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" sheetId="2" state="visible" r:id="rId2"/>
    <sheet xmlns:r="http://schemas.openxmlformats.org/officeDocument/2006/relationships" name="Usage" sheetId="3" state="visible" r:id="rId3"/>
    <sheet xmlns:r="http://schemas.openxmlformats.org/officeDocument/2006/relationships" name="Support_Ticket" sheetId="4" state="visible" r:id="rId4"/>
    <sheet xmlns:r="http://schemas.openxmlformats.org/officeDocument/2006/relationships" name="Pivot_Summary" sheetId="5" state="visible" r:id="rId5"/>
    <sheet xmlns:r="http://schemas.openxmlformats.org/officeDocument/2006/relationships" name="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CompanyName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EmployeeCount</t>
        </is>
      </c>
      <c r="G1" s="1" t="inlineStr">
        <is>
          <t>SignupDate</t>
        </is>
      </c>
      <c r="H1" s="1" t="inlineStr">
        <is>
          <t>AcquisitionChannel</t>
        </is>
      </c>
      <c r="I1" s="1" t="inlineStr">
        <is>
          <t>CohortMonth</t>
        </is>
      </c>
    </row>
    <row r="2">
      <c r="A2" t="inlineStr">
        <is>
          <t>C1001</t>
        </is>
      </c>
      <c r="B2" t="inlineStr">
        <is>
          <t>Ishaan Joshi Systems</t>
        </is>
      </c>
      <c r="D2" t="inlineStr">
        <is>
          <t>India</t>
        </is>
      </c>
      <c r="E2" t="inlineStr">
        <is>
          <t>Hyderabad</t>
        </is>
      </c>
      <c r="F2" t="n">
        <v>80</v>
      </c>
      <c r="G2" s="3" t="n">
        <v>45109</v>
      </c>
      <c r="H2" t="inlineStr">
        <is>
          <t>Paid Ads</t>
        </is>
      </c>
      <c r="I2" t="inlineStr">
        <is>
          <t>2023-07</t>
        </is>
      </c>
    </row>
    <row r="3">
      <c r="A3" t="inlineStr">
        <is>
          <t>C1002</t>
        </is>
      </c>
      <c r="B3" t="inlineStr">
        <is>
          <t>Tara Sharma Technologies</t>
        </is>
      </c>
      <c r="C3" t="inlineStr">
        <is>
          <t>Finance</t>
        </is>
      </c>
      <c r="D3" t="inlineStr">
        <is>
          <t>Uk</t>
        </is>
      </c>
      <c r="E3" t="inlineStr">
        <is>
          <t>London</t>
        </is>
      </c>
      <c r="F3" t="n">
        <v>12</v>
      </c>
      <c r="G3" s="3" t="n">
        <v>45343</v>
      </c>
      <c r="H3" t="inlineStr">
        <is>
          <t>Referral</t>
        </is>
      </c>
      <c r="I3" t="inlineStr">
        <is>
          <t>2024-02</t>
        </is>
      </c>
    </row>
    <row r="4">
      <c r="A4" t="inlineStr">
        <is>
          <t>C1003</t>
        </is>
      </c>
      <c r="B4" t="inlineStr">
        <is>
          <t>Zoya Das Systems</t>
        </is>
      </c>
      <c r="C4" t="inlineStr">
        <is>
          <t>Finance</t>
        </is>
      </c>
      <c r="D4" t="inlineStr">
        <is>
          <t>Uae</t>
        </is>
      </c>
      <c r="E4" t="inlineStr">
        <is>
          <t>Dubai</t>
        </is>
      </c>
      <c r="F4" t="n">
        <v>1200</v>
      </c>
      <c r="G4" s="3" t="n">
        <v>45181</v>
      </c>
      <c r="H4" t="inlineStr">
        <is>
          <t>Organic Search</t>
        </is>
      </c>
      <c r="I4" t="inlineStr">
        <is>
          <t>2023-09</t>
        </is>
      </c>
    </row>
    <row r="5">
      <c r="A5" t="inlineStr">
        <is>
          <t>C1004</t>
        </is>
      </c>
      <c r="B5" t="inlineStr">
        <is>
          <t>Diya Joshi Labs</t>
        </is>
      </c>
      <c r="C5" t="inlineStr">
        <is>
          <t>Retail</t>
        </is>
      </c>
      <c r="D5" t="inlineStr">
        <is>
          <t>Uk</t>
        </is>
      </c>
      <c r="E5" t="inlineStr">
        <is>
          <t>Manchester</t>
        </is>
      </c>
      <c r="F5" t="n">
        <v>400</v>
      </c>
      <c r="G5" s="3" t="n">
        <v>45352</v>
      </c>
      <c r="H5" t="inlineStr">
        <is>
          <t>Partner</t>
        </is>
      </c>
      <c r="I5" t="inlineStr">
        <is>
          <t>2024-03</t>
        </is>
      </c>
    </row>
    <row r="6">
      <c r="A6" t="inlineStr">
        <is>
          <t>C1005</t>
        </is>
      </c>
      <c r="B6" t="inlineStr">
        <is>
          <t>Tara Joshi Systems</t>
        </is>
      </c>
      <c r="C6" t="inlineStr">
        <is>
          <t>Logistics</t>
        </is>
      </c>
      <c r="D6" t="inlineStr">
        <is>
          <t>Uk</t>
        </is>
      </c>
      <c r="E6" t="inlineStr">
        <is>
          <t>London</t>
        </is>
      </c>
      <c r="F6" t="n">
        <v>1200</v>
      </c>
      <c r="G6" s="3" t="n">
        <v>45289</v>
      </c>
      <c r="H6" t="inlineStr">
        <is>
          <t>Outbound</t>
        </is>
      </c>
      <c r="I6" t="inlineStr">
        <is>
          <t>2023-12</t>
        </is>
      </c>
    </row>
    <row r="7">
      <c r="A7" t="inlineStr">
        <is>
          <t>C1006</t>
        </is>
      </c>
      <c r="B7" t="inlineStr">
        <is>
          <t>Sanjay Reddy Labs</t>
        </is>
      </c>
      <c r="C7" t="inlineStr">
        <is>
          <t>Manufacturing</t>
        </is>
      </c>
      <c r="D7" t="inlineStr">
        <is>
          <t>India</t>
        </is>
      </c>
      <c r="E7" t="inlineStr">
        <is>
          <t>Hyderabad</t>
        </is>
      </c>
      <c r="F7" t="n">
        <v>35</v>
      </c>
      <c r="G7" s="3" t="n">
        <v>45550</v>
      </c>
      <c r="H7" t="inlineStr">
        <is>
          <t>Organic Search</t>
        </is>
      </c>
      <c r="I7" t="inlineStr">
        <is>
          <t>2024-09</t>
        </is>
      </c>
    </row>
    <row r="8">
      <c r="A8" t="inlineStr">
        <is>
          <t>C1007</t>
        </is>
      </c>
      <c r="B8" t="inlineStr">
        <is>
          <t>Sai Das Technologies</t>
        </is>
      </c>
      <c r="C8" t="inlineStr">
        <is>
          <t>Logistics</t>
        </is>
      </c>
      <c r="D8" t="inlineStr">
        <is>
          <t>India</t>
        </is>
      </c>
      <c r="E8" t="inlineStr">
        <is>
          <t>Delhi</t>
        </is>
      </c>
      <c r="F8" t="n">
        <v>12</v>
      </c>
      <c r="G8" s="3" t="n">
        <v>45011</v>
      </c>
      <c r="H8" t="inlineStr">
        <is>
          <t>Referral</t>
        </is>
      </c>
      <c r="I8" t="inlineStr">
        <is>
          <t>2023-03</t>
        </is>
      </c>
    </row>
    <row r="9">
      <c r="A9" t="inlineStr">
        <is>
          <t>C1008</t>
        </is>
      </c>
      <c r="B9" t="inlineStr">
        <is>
          <t>Nikita Gupta Solutions</t>
        </is>
      </c>
      <c r="C9" t="inlineStr">
        <is>
          <t>Logistics</t>
        </is>
      </c>
      <c r="D9" t="inlineStr">
        <is>
          <t>Uae</t>
        </is>
      </c>
      <c r="E9" t="inlineStr">
        <is>
          <t>Abu Dhabi</t>
        </is>
      </c>
      <c r="F9" t="n">
        <v>400</v>
      </c>
      <c r="G9" s="3" t="n">
        <v>45343</v>
      </c>
      <c r="H9" t="inlineStr">
        <is>
          <t>Paid Ads</t>
        </is>
      </c>
      <c r="I9" t="inlineStr">
        <is>
          <t>2024-02</t>
        </is>
      </c>
    </row>
    <row r="10">
      <c r="A10" t="inlineStr">
        <is>
          <t>C1009</t>
        </is>
      </c>
      <c r="B10" t="inlineStr">
        <is>
          <t>Rohan Patel Technologies</t>
        </is>
      </c>
      <c r="C10" t="inlineStr">
        <is>
          <t>Education</t>
        </is>
      </c>
      <c r="D10" t="inlineStr">
        <is>
          <t>Uae</t>
        </is>
      </c>
      <c r="E10" t="inlineStr">
        <is>
          <t>Abu Dhabi</t>
        </is>
      </c>
      <c r="F10" t="n">
        <v>3000</v>
      </c>
      <c r="G10" s="3" t="n">
        <v>45134</v>
      </c>
      <c r="H10" t="inlineStr">
        <is>
          <t>Outbound</t>
        </is>
      </c>
      <c r="I10" t="inlineStr">
        <is>
          <t>2023-07</t>
        </is>
      </c>
    </row>
    <row r="11">
      <c r="A11" t="inlineStr">
        <is>
          <t>C1010</t>
        </is>
      </c>
      <c r="B11" t="inlineStr">
        <is>
          <t>Tara Iyer Labs</t>
        </is>
      </c>
      <c r="C11" t="inlineStr">
        <is>
          <t>Manufacturing</t>
        </is>
      </c>
      <c r="D11" t="inlineStr">
        <is>
          <t>India</t>
        </is>
      </c>
      <c r="E11" t="inlineStr">
        <is>
          <t>Pune</t>
        </is>
      </c>
      <c r="F11" t="n">
        <v>12</v>
      </c>
      <c r="G11" s="3" t="n">
        <v>45245</v>
      </c>
      <c r="H11" t="inlineStr">
        <is>
          <t>Partner</t>
        </is>
      </c>
      <c r="I11" t="inlineStr">
        <is>
          <t>2023-11</t>
        </is>
      </c>
    </row>
    <row r="12">
      <c r="A12" t="inlineStr">
        <is>
          <t>C1011</t>
        </is>
      </c>
      <c r="B12" t="inlineStr">
        <is>
          <t>Rohan Iyer Solutions</t>
        </is>
      </c>
      <c r="C12" t="inlineStr">
        <is>
          <t>Retail</t>
        </is>
      </c>
      <c r="D12" t="inlineStr">
        <is>
          <t>Uae</t>
        </is>
      </c>
      <c r="E12" t="inlineStr">
        <is>
          <t>Dubai</t>
        </is>
      </c>
      <c r="F12" t="n">
        <v>400</v>
      </c>
      <c r="G12" s="3" t="n">
        <v>45057</v>
      </c>
      <c r="H12" t="inlineStr">
        <is>
          <t>Organic Search</t>
        </is>
      </c>
      <c r="I12" t="inlineStr">
        <is>
          <t>2023-05</t>
        </is>
      </c>
    </row>
    <row r="13">
      <c r="A13" t="inlineStr">
        <is>
          <t>C1012</t>
        </is>
      </c>
      <c r="B13" t="inlineStr">
        <is>
          <t>Meera Patel Labs</t>
        </is>
      </c>
      <c r="C13" t="inlineStr">
        <is>
          <t>Healthcare</t>
        </is>
      </c>
      <c r="D13" t="inlineStr">
        <is>
          <t>Uae</t>
        </is>
      </c>
      <c r="E13" t="inlineStr">
        <is>
          <t>Dubai</t>
        </is>
      </c>
      <c r="F13" t="n">
        <v>35</v>
      </c>
      <c r="G13" s="3" t="n">
        <v>44972</v>
      </c>
      <c r="H13" t="inlineStr">
        <is>
          <t>Events</t>
        </is>
      </c>
      <c r="I13" t="inlineStr">
        <is>
          <t>2023-02</t>
        </is>
      </c>
    </row>
    <row r="14">
      <c r="A14" t="inlineStr">
        <is>
          <t>C1013</t>
        </is>
      </c>
      <c r="B14" t="inlineStr">
        <is>
          <t>Farhan Das Industries</t>
        </is>
      </c>
      <c r="C14" t="inlineStr">
        <is>
          <t>Retail</t>
        </is>
      </c>
      <c r="D14" t="inlineStr">
        <is>
          <t>Uk</t>
        </is>
      </c>
      <c r="E14" t="inlineStr">
        <is>
          <t>London</t>
        </is>
      </c>
      <c r="F14" t="n">
        <v>12</v>
      </c>
      <c r="G14" s="3" t="n">
        <v>45636</v>
      </c>
      <c r="H14" t="inlineStr">
        <is>
          <t>Organic Search</t>
        </is>
      </c>
      <c r="I14" t="inlineStr">
        <is>
          <t>2024-12</t>
        </is>
      </c>
    </row>
    <row r="15">
      <c r="A15" t="inlineStr">
        <is>
          <t>C1014</t>
        </is>
      </c>
      <c r="B15" t="inlineStr">
        <is>
          <t>Rahul Patel Industries</t>
        </is>
      </c>
      <c r="C15" t="inlineStr">
        <is>
          <t>Media</t>
        </is>
      </c>
      <c r="D15" t="inlineStr">
        <is>
          <t>India</t>
        </is>
      </c>
      <c r="E15" t="inlineStr">
        <is>
          <t>Chennai</t>
        </is>
      </c>
      <c r="F15" t="n">
        <v>1200</v>
      </c>
      <c r="G15" s="3" t="n">
        <v>45483</v>
      </c>
      <c r="H15" t="inlineStr">
        <is>
          <t>Partner</t>
        </is>
      </c>
      <c r="I15" t="inlineStr">
        <is>
          <t>2024-07</t>
        </is>
      </c>
    </row>
    <row r="16">
      <c r="A16" t="inlineStr">
        <is>
          <t>C1015</t>
        </is>
      </c>
      <c r="B16" t="inlineStr">
        <is>
          <t>Sanjay Gupta Industries</t>
        </is>
      </c>
      <c r="C16" t="inlineStr">
        <is>
          <t>Finance</t>
        </is>
      </c>
      <c r="D16" t="inlineStr">
        <is>
          <t>India</t>
        </is>
      </c>
      <c r="E16" t="inlineStr">
        <is>
          <t>Mumbai</t>
        </is>
      </c>
      <c r="F16" t="n">
        <v>35</v>
      </c>
      <c r="G16" s="3" t="n">
        <v>45306</v>
      </c>
      <c r="H16" t="inlineStr">
        <is>
          <t>Partner</t>
        </is>
      </c>
      <c r="I16" t="inlineStr">
        <is>
          <t>2024-01</t>
        </is>
      </c>
    </row>
    <row r="17">
      <c r="A17" t="inlineStr">
        <is>
          <t>C1016</t>
        </is>
      </c>
      <c r="B17" t="inlineStr">
        <is>
          <t>Diya Singh Industries</t>
        </is>
      </c>
      <c r="C17" t="inlineStr">
        <is>
          <t>Media</t>
        </is>
      </c>
      <c r="D17" t="inlineStr">
        <is>
          <t>Uk</t>
        </is>
      </c>
      <c r="E17" t="inlineStr">
        <is>
          <t>Manchester</t>
        </is>
      </c>
      <c r="F17" t="n">
        <v>35</v>
      </c>
      <c r="G17" s="3" t="n">
        <v>45307</v>
      </c>
      <c r="H17" t="inlineStr">
        <is>
          <t>Paid Ads</t>
        </is>
      </c>
      <c r="I17" t="inlineStr">
        <is>
          <t>2024-01</t>
        </is>
      </c>
    </row>
    <row r="18">
      <c r="A18" t="inlineStr">
        <is>
          <t>C1017</t>
        </is>
      </c>
      <c r="B18" t="inlineStr">
        <is>
          <t>Rahul Reddy Solutions</t>
        </is>
      </c>
      <c r="D18" t="inlineStr">
        <is>
          <t>Usa</t>
        </is>
      </c>
      <c r="E18" t="inlineStr">
        <is>
          <t>Seattle</t>
        </is>
      </c>
      <c r="F18" t="n">
        <v>80</v>
      </c>
      <c r="G18" s="3" t="n">
        <v>45448</v>
      </c>
      <c r="H18" t="inlineStr">
        <is>
          <t>Paid Ads</t>
        </is>
      </c>
      <c r="I18" t="inlineStr">
        <is>
          <t>2024-06</t>
        </is>
      </c>
    </row>
    <row r="19">
      <c r="A19" t="inlineStr">
        <is>
          <t>C1018</t>
        </is>
      </c>
      <c r="B19" t="inlineStr">
        <is>
          <t>Myra Khan Systems</t>
        </is>
      </c>
      <c r="C19" t="inlineStr">
        <is>
          <t>Finance</t>
        </is>
      </c>
      <c r="D19" t="inlineStr">
        <is>
          <t>Usa</t>
        </is>
      </c>
      <c r="E19" t="inlineStr">
        <is>
          <t>Boston</t>
        </is>
      </c>
      <c r="F19" t="n">
        <v>150</v>
      </c>
      <c r="G19" s="3" t="n">
        <v>45357</v>
      </c>
      <c r="H19" t="inlineStr">
        <is>
          <t>Referral</t>
        </is>
      </c>
      <c r="I19" t="inlineStr">
        <is>
          <t>2024-03</t>
        </is>
      </c>
    </row>
    <row r="20">
      <c r="A20" t="inlineStr">
        <is>
          <t>C1019</t>
        </is>
      </c>
      <c r="B20" t="inlineStr">
        <is>
          <t>Deepak Nair Labs</t>
        </is>
      </c>
      <c r="C20" t="inlineStr">
        <is>
          <t>Finance</t>
        </is>
      </c>
      <c r="D20" t="inlineStr">
        <is>
          <t>Singapore</t>
        </is>
      </c>
      <c r="E20" t="inlineStr">
        <is>
          <t>Singapore</t>
        </is>
      </c>
      <c r="F20" t="n">
        <v>150</v>
      </c>
      <c r="G20" s="3" t="n">
        <v>45412</v>
      </c>
      <c r="H20" t="inlineStr">
        <is>
          <t>Outbound</t>
        </is>
      </c>
      <c r="I20" t="inlineStr">
        <is>
          <t>2024-04</t>
        </is>
      </c>
    </row>
    <row r="21">
      <c r="A21" t="inlineStr">
        <is>
          <t>C1020</t>
        </is>
      </c>
      <c r="B21" t="inlineStr">
        <is>
          <t>Saanvi Menon Group</t>
        </is>
      </c>
      <c r="C21" t="inlineStr">
        <is>
          <t>Retail</t>
        </is>
      </c>
      <c r="D21" t="inlineStr">
        <is>
          <t>India</t>
        </is>
      </c>
      <c r="E21" t="inlineStr">
        <is>
          <t>Chennai</t>
        </is>
      </c>
      <c r="F21" t="n">
        <v>400</v>
      </c>
      <c r="G21" s="3" t="n">
        <v>45264</v>
      </c>
      <c r="H21" t="inlineStr">
        <is>
          <t>Referral</t>
        </is>
      </c>
      <c r="I21" t="inlineStr">
        <is>
          <t>2023-12</t>
        </is>
      </c>
    </row>
    <row r="22">
      <c r="A22" t="inlineStr">
        <is>
          <t>C1021</t>
        </is>
      </c>
      <c r="B22" t="inlineStr">
        <is>
          <t>Vivaan Singh Systems</t>
        </is>
      </c>
      <c r="C22" t="inlineStr">
        <is>
          <t>Finance</t>
        </is>
      </c>
      <c r="D22" t="inlineStr">
        <is>
          <t>Usa</t>
        </is>
      </c>
      <c r="E22" t="inlineStr">
        <is>
          <t>Seattle</t>
        </is>
      </c>
      <c r="F22" t="n">
        <v>35</v>
      </c>
      <c r="G22" s="3" t="n">
        <v>45060</v>
      </c>
      <c r="H22" t="inlineStr">
        <is>
          <t>Organic Search</t>
        </is>
      </c>
      <c r="I22" t="inlineStr">
        <is>
          <t>2023-05</t>
        </is>
      </c>
    </row>
    <row r="23">
      <c r="A23" t="inlineStr">
        <is>
          <t>C1022</t>
        </is>
      </c>
      <c r="B23" t="inlineStr">
        <is>
          <t>Rahul Singh Technologies</t>
        </is>
      </c>
      <c r="C23" t="inlineStr">
        <is>
          <t>Retail</t>
        </is>
      </c>
      <c r="D23" t="inlineStr">
        <is>
          <t>Usa</t>
        </is>
      </c>
      <c r="E23" t="inlineStr">
        <is>
          <t>Boston</t>
        </is>
      </c>
      <c r="F23" t="n">
        <v>400</v>
      </c>
      <c r="G23" s="3" t="n">
        <v>45195</v>
      </c>
      <c r="H23" t="inlineStr">
        <is>
          <t>Organic Search</t>
        </is>
      </c>
      <c r="I23" t="inlineStr">
        <is>
          <t>2023-09</t>
        </is>
      </c>
    </row>
    <row r="24">
      <c r="A24" t="inlineStr">
        <is>
          <t>C1023</t>
        </is>
      </c>
      <c r="B24" t="inlineStr">
        <is>
          <t>Meera Menon Industries</t>
        </is>
      </c>
      <c r="C24" t="inlineStr">
        <is>
          <t>Media</t>
        </is>
      </c>
      <c r="D24" t="inlineStr">
        <is>
          <t>Usa</t>
        </is>
      </c>
      <c r="E24" t="inlineStr">
        <is>
          <t>Boston</t>
        </is>
      </c>
      <c r="F24" t="n">
        <v>35</v>
      </c>
      <c r="G24" s="3" t="n">
        <v>45506</v>
      </c>
      <c r="H24" t="inlineStr">
        <is>
          <t>Referral</t>
        </is>
      </c>
      <c r="I24" t="inlineStr">
        <is>
          <t>2024-08</t>
        </is>
      </c>
    </row>
    <row r="25">
      <c r="A25" t="inlineStr">
        <is>
          <t>C1024</t>
        </is>
      </c>
      <c r="B25" t="inlineStr">
        <is>
          <t>Vivaan Verma Solutions</t>
        </is>
      </c>
      <c r="C25" t="inlineStr">
        <is>
          <t>Retail</t>
        </is>
      </c>
      <c r="D25" t="inlineStr">
        <is>
          <t>India</t>
        </is>
      </c>
      <c r="E25" t="inlineStr">
        <is>
          <t>Bengaluru</t>
        </is>
      </c>
      <c r="F25" t="n">
        <v>12</v>
      </c>
      <c r="G25" s="3" t="n">
        <v>45582</v>
      </c>
      <c r="H25" t="inlineStr">
        <is>
          <t>Paid Ads</t>
        </is>
      </c>
      <c r="I25" t="inlineStr">
        <is>
          <t>2024-10</t>
        </is>
      </c>
    </row>
    <row r="26">
      <c r="A26" t="inlineStr">
        <is>
          <t>C1025</t>
        </is>
      </c>
      <c r="B26" t="inlineStr">
        <is>
          <t>Diya Singh Labs</t>
        </is>
      </c>
      <c r="C26" t="inlineStr">
        <is>
          <t>Manufacturing</t>
        </is>
      </c>
      <c r="D26" t="inlineStr">
        <is>
          <t>Usa</t>
        </is>
      </c>
      <c r="E26" t="inlineStr">
        <is>
          <t>Seattle</t>
        </is>
      </c>
      <c r="F26" t="n">
        <v>1200</v>
      </c>
      <c r="G26" s="3" t="n">
        <v>45038</v>
      </c>
      <c r="H26" t="inlineStr">
        <is>
          <t>Outbound</t>
        </is>
      </c>
      <c r="I26" t="inlineStr">
        <is>
          <t>2023-04</t>
        </is>
      </c>
    </row>
    <row r="27">
      <c r="A27" t="inlineStr">
        <is>
          <t>C1026</t>
        </is>
      </c>
      <c r="B27" t="inlineStr">
        <is>
          <t>Vivaan Singh Solutions</t>
        </is>
      </c>
      <c r="C27" t="inlineStr">
        <is>
          <t>Manufacturing</t>
        </is>
      </c>
      <c r="D27" t="inlineStr">
        <is>
          <t>India</t>
        </is>
      </c>
      <c r="E27" t="inlineStr">
        <is>
          <t>Mumbai</t>
        </is>
      </c>
      <c r="F27" t="n">
        <v>12</v>
      </c>
      <c r="G27" s="3" t="n">
        <v>45416</v>
      </c>
      <c r="H27" t="inlineStr">
        <is>
          <t>Organic Search</t>
        </is>
      </c>
      <c r="I27" t="inlineStr">
        <is>
          <t>2024-05</t>
        </is>
      </c>
    </row>
    <row r="28">
      <c r="A28" t="inlineStr">
        <is>
          <t>C1027</t>
        </is>
      </c>
      <c r="B28" t="inlineStr">
        <is>
          <t>Vihaan Bose Group</t>
        </is>
      </c>
      <c r="C28" t="inlineStr">
        <is>
          <t>Manufacturing</t>
        </is>
      </c>
      <c r="D28" t="inlineStr">
        <is>
          <t>India</t>
        </is>
      </c>
      <c r="E28" t="inlineStr">
        <is>
          <t>Bengaluru</t>
        </is>
      </c>
      <c r="F28" t="n">
        <v>3000</v>
      </c>
      <c r="G28" s="3" t="n">
        <v>45052</v>
      </c>
      <c r="H28" t="inlineStr">
        <is>
          <t>Paid Ads</t>
        </is>
      </c>
      <c r="I28" t="inlineStr">
        <is>
          <t>2023-05</t>
        </is>
      </c>
    </row>
    <row r="29">
      <c r="A29" t="inlineStr">
        <is>
          <t>C1028</t>
        </is>
      </c>
      <c r="B29" t="inlineStr">
        <is>
          <t>Ananya Gupta Solutions</t>
        </is>
      </c>
      <c r="C29" t="inlineStr">
        <is>
          <t>Manufacturing</t>
        </is>
      </c>
      <c r="D29" t="inlineStr">
        <is>
          <t>India</t>
        </is>
      </c>
      <c r="E29" t="inlineStr">
        <is>
          <t>Chennai</t>
        </is>
      </c>
      <c r="F29" t="n">
        <v>3000</v>
      </c>
      <c r="G29" s="3" t="n">
        <v>45083</v>
      </c>
      <c r="H29" t="inlineStr">
        <is>
          <t>Partner</t>
        </is>
      </c>
      <c r="I29" t="inlineStr">
        <is>
          <t>2023-06</t>
        </is>
      </c>
    </row>
    <row r="30">
      <c r="A30" t="inlineStr">
        <is>
          <t>C1029</t>
        </is>
      </c>
      <c r="B30" t="inlineStr">
        <is>
          <t>Sai Khan Technologies</t>
        </is>
      </c>
      <c r="C30" t="inlineStr">
        <is>
          <t>Manufacturing</t>
        </is>
      </c>
      <c r="D30" t="inlineStr">
        <is>
          <t>India</t>
        </is>
      </c>
      <c r="E30" t="inlineStr">
        <is>
          <t>Pune</t>
        </is>
      </c>
      <c r="F30" t="n">
        <v>3000</v>
      </c>
      <c r="G30" s="3" t="n">
        <v>45311</v>
      </c>
      <c r="H30" t="inlineStr">
        <is>
          <t>Referral</t>
        </is>
      </c>
      <c r="I30" t="inlineStr">
        <is>
          <t>2024-01</t>
        </is>
      </c>
    </row>
    <row r="31">
      <c r="A31" t="inlineStr">
        <is>
          <t>C1030</t>
        </is>
      </c>
      <c r="B31" t="inlineStr">
        <is>
          <t>Rohan Bose Solutions</t>
        </is>
      </c>
      <c r="C31" t="inlineStr">
        <is>
          <t>Finance</t>
        </is>
      </c>
      <c r="D31" t="inlineStr">
        <is>
          <t>India</t>
        </is>
      </c>
      <c r="E31" t="inlineStr">
        <is>
          <t>Delhi</t>
        </is>
      </c>
      <c r="F31" t="n">
        <v>1200</v>
      </c>
      <c r="G31" s="3" t="n">
        <v>45040</v>
      </c>
      <c r="H31" t="inlineStr">
        <is>
          <t>Referral</t>
        </is>
      </c>
      <c r="I31" t="inlineStr">
        <is>
          <t>2023-04</t>
        </is>
      </c>
    </row>
    <row r="32">
      <c r="A32" t="inlineStr">
        <is>
          <t>C1031</t>
        </is>
      </c>
      <c r="B32" t="inlineStr">
        <is>
          <t>Isha Khan Technologies</t>
        </is>
      </c>
      <c r="C32" t="inlineStr">
        <is>
          <t>Logistics</t>
        </is>
      </c>
      <c r="D32" t="inlineStr">
        <is>
          <t>India</t>
        </is>
      </c>
      <c r="E32" t="inlineStr">
        <is>
          <t>Bengaluru</t>
        </is>
      </c>
      <c r="F32" t="n">
        <v>400</v>
      </c>
      <c r="G32" s="3" t="n">
        <v>45683</v>
      </c>
      <c r="H32" t="inlineStr">
        <is>
          <t>Organic Search</t>
        </is>
      </c>
      <c r="I32" t="inlineStr">
        <is>
          <t>2025-01</t>
        </is>
      </c>
    </row>
    <row r="33">
      <c r="A33" t="inlineStr">
        <is>
          <t>C1032</t>
        </is>
      </c>
      <c r="B33" t="inlineStr">
        <is>
          <t>Naveen Menon Industries</t>
        </is>
      </c>
      <c r="C33" t="inlineStr">
        <is>
          <t>Retail</t>
        </is>
      </c>
      <c r="D33" t="inlineStr">
        <is>
          <t>India</t>
        </is>
      </c>
      <c r="E33" t="inlineStr">
        <is>
          <t>Pune</t>
        </is>
      </c>
      <c r="F33" t="n">
        <v>1200</v>
      </c>
      <c r="G33" s="3" t="n">
        <v>45666</v>
      </c>
      <c r="H33" t="inlineStr">
        <is>
          <t>Events</t>
        </is>
      </c>
      <c r="I33" t="inlineStr">
        <is>
          <t>2025-01</t>
        </is>
      </c>
    </row>
    <row r="34">
      <c r="A34" t="inlineStr">
        <is>
          <t>C1033</t>
        </is>
      </c>
      <c r="B34" t="inlineStr">
        <is>
          <t>Arun Sharma Industries</t>
        </is>
      </c>
      <c r="C34" t="inlineStr">
        <is>
          <t>Logistics</t>
        </is>
      </c>
      <c r="D34" t="inlineStr">
        <is>
          <t>India</t>
        </is>
      </c>
      <c r="E34" t="inlineStr">
        <is>
          <t>Delhi</t>
        </is>
      </c>
      <c r="F34" t="n">
        <v>35</v>
      </c>
      <c r="G34" s="3" t="n">
        <v>45260</v>
      </c>
      <c r="H34" t="inlineStr">
        <is>
          <t>Paid Ads</t>
        </is>
      </c>
      <c r="I34" t="inlineStr">
        <is>
          <t>2023-11</t>
        </is>
      </c>
    </row>
    <row r="35">
      <c r="A35" t="inlineStr">
        <is>
          <t>C1034</t>
        </is>
      </c>
      <c r="B35" t="inlineStr">
        <is>
          <t>Sneha Rao Industries</t>
        </is>
      </c>
      <c r="C35" t="inlineStr">
        <is>
          <t>Healthcare</t>
        </is>
      </c>
      <c r="D35" t="inlineStr">
        <is>
          <t>India</t>
        </is>
      </c>
      <c r="E35" t="inlineStr">
        <is>
          <t>Bengaluru</t>
        </is>
      </c>
      <c r="F35" t="n">
        <v>12</v>
      </c>
      <c r="G35" s="3" t="n">
        <v>45683</v>
      </c>
      <c r="H35" t="inlineStr">
        <is>
          <t>Events</t>
        </is>
      </c>
      <c r="I35" t="inlineStr">
        <is>
          <t>2025-01</t>
        </is>
      </c>
    </row>
    <row r="36">
      <c r="A36" t="inlineStr">
        <is>
          <t>C1035</t>
        </is>
      </c>
      <c r="B36" t="inlineStr">
        <is>
          <t>Arjun Gupta Industries</t>
        </is>
      </c>
      <c r="D36" t="inlineStr">
        <is>
          <t>Singapore</t>
        </is>
      </c>
      <c r="E36" t="inlineStr">
        <is>
          <t>Singapore</t>
        </is>
      </c>
      <c r="F36" t="n">
        <v>80</v>
      </c>
      <c r="G36" s="3" t="n">
        <v>45098</v>
      </c>
      <c r="H36" t="inlineStr">
        <is>
          <t>Outbound</t>
        </is>
      </c>
      <c r="I36" t="inlineStr">
        <is>
          <t>2023-06</t>
        </is>
      </c>
    </row>
    <row r="37">
      <c r="A37" t="inlineStr">
        <is>
          <t>C1036</t>
        </is>
      </c>
      <c r="B37" t="inlineStr">
        <is>
          <t>Krishna Sharma Solutions</t>
        </is>
      </c>
      <c r="C37" t="inlineStr">
        <is>
          <t>Retail</t>
        </is>
      </c>
      <c r="D37" t="inlineStr">
        <is>
          <t>India</t>
        </is>
      </c>
      <c r="E37" t="inlineStr">
        <is>
          <t>Mumbai</t>
        </is>
      </c>
      <c r="F37" t="n">
        <v>1200</v>
      </c>
      <c r="G37" s="3" t="n">
        <v>45162</v>
      </c>
      <c r="H37" t="inlineStr">
        <is>
          <t>Organic Search</t>
        </is>
      </c>
      <c r="I37" t="inlineStr">
        <is>
          <t>2023-08</t>
        </is>
      </c>
    </row>
    <row r="38">
      <c r="A38" t="inlineStr">
        <is>
          <t>C1037</t>
        </is>
      </c>
      <c r="B38" t="inlineStr">
        <is>
          <t>Diya Das Industries</t>
        </is>
      </c>
      <c r="C38" t="inlineStr">
        <is>
          <t>Education</t>
        </is>
      </c>
      <c r="D38" t="inlineStr">
        <is>
          <t>Uae</t>
        </is>
      </c>
      <c r="E38" t="inlineStr">
        <is>
          <t>Abu Dhabi</t>
        </is>
      </c>
      <c r="F38" t="n">
        <v>150</v>
      </c>
      <c r="G38" s="3" t="n">
        <v>45348</v>
      </c>
      <c r="H38" t="inlineStr">
        <is>
          <t>Partner</t>
        </is>
      </c>
      <c r="I38" t="inlineStr">
        <is>
          <t>2024-02</t>
        </is>
      </c>
    </row>
    <row r="39">
      <c r="A39" t="inlineStr">
        <is>
          <t>C1038</t>
        </is>
      </c>
      <c r="B39" t="inlineStr">
        <is>
          <t>Sneha Menon Industries</t>
        </is>
      </c>
      <c r="C39" t="inlineStr">
        <is>
          <t>Logistics</t>
        </is>
      </c>
      <c r="D39" t="inlineStr">
        <is>
          <t>India</t>
        </is>
      </c>
      <c r="E39" t="inlineStr">
        <is>
          <t>Hyderabad</t>
        </is>
      </c>
      <c r="F39" t="n">
        <v>35</v>
      </c>
      <c r="G39" s="3" t="n">
        <v>45052</v>
      </c>
      <c r="H39" t="inlineStr">
        <is>
          <t>Outbound</t>
        </is>
      </c>
      <c r="I39" t="inlineStr">
        <is>
          <t>2023-05</t>
        </is>
      </c>
    </row>
    <row r="40">
      <c r="A40" t="inlineStr">
        <is>
          <t>C1039</t>
        </is>
      </c>
      <c r="B40" t="inlineStr">
        <is>
          <t>Arjun Iyer Systems</t>
        </is>
      </c>
      <c r="C40" t="inlineStr">
        <is>
          <t>Logistics</t>
        </is>
      </c>
      <c r="D40" t="inlineStr">
        <is>
          <t>India</t>
        </is>
      </c>
      <c r="E40" t="inlineStr">
        <is>
          <t>Chennai</t>
        </is>
      </c>
      <c r="F40" t="n">
        <v>12</v>
      </c>
      <c r="G40" s="3" t="n">
        <v>45008</v>
      </c>
      <c r="H40" t="inlineStr">
        <is>
          <t>Referral</t>
        </is>
      </c>
      <c r="I40" t="inlineStr">
        <is>
          <t>2023-03</t>
        </is>
      </c>
    </row>
    <row r="41">
      <c r="A41" t="inlineStr">
        <is>
          <t>C1040</t>
        </is>
      </c>
      <c r="B41" t="inlineStr">
        <is>
          <t>Reyansh Nair Labs</t>
        </is>
      </c>
      <c r="C41" t="inlineStr">
        <is>
          <t>Retail</t>
        </is>
      </c>
      <c r="D41" t="inlineStr">
        <is>
          <t>Uk</t>
        </is>
      </c>
      <c r="E41" t="inlineStr">
        <is>
          <t>London</t>
        </is>
      </c>
      <c r="F41" t="n">
        <v>12</v>
      </c>
      <c r="G41" s="3" t="n">
        <v>45335</v>
      </c>
      <c r="H41" t="inlineStr">
        <is>
          <t>Paid Ads</t>
        </is>
      </c>
      <c r="I41" t="inlineStr">
        <is>
          <t>2024-02</t>
        </is>
      </c>
    </row>
    <row r="42">
      <c r="A42" t="inlineStr">
        <is>
          <t>C1041</t>
        </is>
      </c>
      <c r="B42" t="inlineStr">
        <is>
          <t>Sanjay Khan Systems</t>
        </is>
      </c>
      <c r="C42" t="inlineStr">
        <is>
          <t>Manufacturing</t>
        </is>
      </c>
      <c r="D42" t="inlineStr">
        <is>
          <t>India</t>
        </is>
      </c>
      <c r="E42" t="inlineStr">
        <is>
          <t>Pune</t>
        </is>
      </c>
      <c r="F42" t="n">
        <v>12</v>
      </c>
      <c r="G42" s="3" t="n">
        <v>45290</v>
      </c>
      <c r="H42" t="inlineStr">
        <is>
          <t>Outbound</t>
        </is>
      </c>
      <c r="I42" t="inlineStr">
        <is>
          <t>2023-12</t>
        </is>
      </c>
    </row>
    <row r="43">
      <c r="A43" t="inlineStr">
        <is>
          <t>C1042</t>
        </is>
      </c>
      <c r="B43" t="inlineStr">
        <is>
          <t>Meera Iyer Industries</t>
        </is>
      </c>
      <c r="C43" t="inlineStr">
        <is>
          <t>Finance</t>
        </is>
      </c>
      <c r="D43" t="inlineStr">
        <is>
          <t>Uk</t>
        </is>
      </c>
      <c r="E43" t="inlineStr">
        <is>
          <t>London</t>
        </is>
      </c>
      <c r="F43" t="n">
        <v>35</v>
      </c>
      <c r="G43" s="3" t="n">
        <v>45058</v>
      </c>
      <c r="H43" t="inlineStr">
        <is>
          <t>Paid Ads</t>
        </is>
      </c>
      <c r="I43" t="inlineStr">
        <is>
          <t>2023-05</t>
        </is>
      </c>
    </row>
    <row r="44">
      <c r="A44" t="inlineStr">
        <is>
          <t>C1043</t>
        </is>
      </c>
      <c r="B44" t="inlineStr">
        <is>
          <t>Aadhya Khan Systems</t>
        </is>
      </c>
      <c r="C44" t="inlineStr">
        <is>
          <t>Manufacturing</t>
        </is>
      </c>
      <c r="D44" t="inlineStr">
        <is>
          <t>Usa</t>
        </is>
      </c>
      <c r="E44" t="inlineStr">
        <is>
          <t>Seattle</t>
        </is>
      </c>
      <c r="F44" t="n">
        <v>35</v>
      </c>
      <c r="G44" s="3" t="n">
        <v>45132</v>
      </c>
      <c r="H44" t="inlineStr">
        <is>
          <t>Paid Ads</t>
        </is>
      </c>
      <c r="I44" t="inlineStr">
        <is>
          <t>2023-07</t>
        </is>
      </c>
    </row>
    <row r="45">
      <c r="A45" t="inlineStr">
        <is>
          <t>C1044</t>
        </is>
      </c>
      <c r="B45" t="inlineStr">
        <is>
          <t>Krishna Bose Solutions</t>
        </is>
      </c>
      <c r="C45" t="inlineStr">
        <is>
          <t>Retail</t>
        </is>
      </c>
      <c r="D45" t="inlineStr">
        <is>
          <t>Usa</t>
        </is>
      </c>
      <c r="E45" t="inlineStr">
        <is>
          <t>Austin</t>
        </is>
      </c>
      <c r="F45" t="n">
        <v>400</v>
      </c>
      <c r="G45" s="3" t="n">
        <v>45481</v>
      </c>
      <c r="H45" t="inlineStr">
        <is>
          <t>Paid Ads</t>
        </is>
      </c>
      <c r="I45" t="inlineStr">
        <is>
          <t>2024-07</t>
        </is>
      </c>
    </row>
    <row r="46">
      <c r="A46" t="inlineStr">
        <is>
          <t>C1045</t>
        </is>
      </c>
      <c r="B46" t="inlineStr">
        <is>
          <t>Kavya Verma Solutions</t>
        </is>
      </c>
      <c r="C46" t="inlineStr">
        <is>
          <t>Retail</t>
        </is>
      </c>
      <c r="D46" t="inlineStr">
        <is>
          <t>Usa</t>
        </is>
      </c>
      <c r="E46" t="inlineStr">
        <is>
          <t>Austin</t>
        </is>
      </c>
      <c r="F46" t="n">
        <v>12</v>
      </c>
      <c r="G46" s="3" t="n">
        <v>45453</v>
      </c>
      <c r="H46" t="inlineStr">
        <is>
          <t>Paid Ads</t>
        </is>
      </c>
      <c r="I46" t="inlineStr">
        <is>
          <t>2024-06</t>
        </is>
      </c>
    </row>
    <row r="47">
      <c r="A47" t="inlineStr">
        <is>
          <t>C1046</t>
        </is>
      </c>
      <c r="B47" t="inlineStr">
        <is>
          <t>Tara Patel Industries</t>
        </is>
      </c>
      <c r="C47" t="inlineStr">
        <is>
          <t>Retail</t>
        </is>
      </c>
      <c r="D47" t="inlineStr">
        <is>
          <t>India</t>
        </is>
      </c>
      <c r="E47" t="inlineStr">
        <is>
          <t>Chennai</t>
        </is>
      </c>
      <c r="F47" t="n">
        <v>12</v>
      </c>
      <c r="G47" s="3" t="n">
        <v>45173</v>
      </c>
      <c r="H47" t="inlineStr">
        <is>
          <t>Organic Search</t>
        </is>
      </c>
      <c r="I47" t="inlineStr">
        <is>
          <t>2023-09</t>
        </is>
      </c>
    </row>
    <row r="48">
      <c r="A48" t="inlineStr">
        <is>
          <t>C1047</t>
        </is>
      </c>
      <c r="B48" t="inlineStr">
        <is>
          <t>Rohan Das Technologies</t>
        </is>
      </c>
      <c r="C48" t="inlineStr">
        <is>
          <t>Media</t>
        </is>
      </c>
      <c r="D48" t="inlineStr">
        <is>
          <t>India</t>
        </is>
      </c>
      <c r="E48" t="inlineStr">
        <is>
          <t>Hyderabad</t>
        </is>
      </c>
      <c r="F48" t="n">
        <v>150</v>
      </c>
      <c r="G48" s="3" t="n">
        <v>45444</v>
      </c>
      <c r="H48" t="inlineStr">
        <is>
          <t>Paid Ads</t>
        </is>
      </c>
      <c r="I48" t="inlineStr">
        <is>
          <t>2024-06</t>
        </is>
      </c>
    </row>
    <row r="49">
      <c r="A49" t="inlineStr">
        <is>
          <t>C1048</t>
        </is>
      </c>
      <c r="B49" t="inlineStr">
        <is>
          <t>Aman Singh Labs</t>
        </is>
      </c>
      <c r="C49" t="inlineStr">
        <is>
          <t>Finance</t>
        </is>
      </c>
      <c r="D49" t="inlineStr">
        <is>
          <t>India</t>
        </is>
      </c>
      <c r="E49" t="inlineStr">
        <is>
          <t>Mumbai</t>
        </is>
      </c>
      <c r="F49" t="n">
        <v>80</v>
      </c>
      <c r="G49" s="3" t="n">
        <v>45132</v>
      </c>
      <c r="H49" t="inlineStr">
        <is>
          <t>Paid Ads</t>
        </is>
      </c>
      <c r="I49" t="inlineStr">
        <is>
          <t>2023-07</t>
        </is>
      </c>
    </row>
    <row r="50">
      <c r="A50" t="inlineStr">
        <is>
          <t>C1049</t>
        </is>
      </c>
      <c r="B50" t="inlineStr">
        <is>
          <t>Farhan Gupta Labs</t>
        </is>
      </c>
      <c r="C50" t="inlineStr">
        <is>
          <t>Education</t>
        </is>
      </c>
      <c r="D50" t="inlineStr">
        <is>
          <t>Usa</t>
        </is>
      </c>
      <c r="E50" t="inlineStr">
        <is>
          <t>Boston</t>
        </is>
      </c>
      <c r="F50" t="n">
        <v>12</v>
      </c>
      <c r="G50" s="3" t="n">
        <v>45571</v>
      </c>
      <c r="H50" t="inlineStr">
        <is>
          <t>Organic Search</t>
        </is>
      </c>
      <c r="I50" t="inlineStr">
        <is>
          <t>2024-10</t>
        </is>
      </c>
    </row>
    <row r="51">
      <c r="A51" t="inlineStr">
        <is>
          <t>C1050</t>
        </is>
      </c>
      <c r="B51" t="inlineStr">
        <is>
          <t>Arun Khan Solutions</t>
        </is>
      </c>
      <c r="C51" t="inlineStr">
        <is>
          <t>Retail</t>
        </is>
      </c>
      <c r="D51" t="inlineStr">
        <is>
          <t>Uae</t>
        </is>
      </c>
      <c r="E51" t="inlineStr">
        <is>
          <t>Abu Dhabi</t>
        </is>
      </c>
      <c r="F51" t="n">
        <v>150</v>
      </c>
      <c r="G51" s="3" t="n">
        <v>45116</v>
      </c>
      <c r="H51" t="inlineStr">
        <is>
          <t>Organic Search</t>
        </is>
      </c>
      <c r="I51" t="inlineStr">
        <is>
          <t>2023-07</t>
        </is>
      </c>
    </row>
    <row r="52">
      <c r="A52" t="inlineStr">
        <is>
          <t>C1051</t>
        </is>
      </c>
      <c r="B52" t="inlineStr">
        <is>
          <t>Priya Gupta Labs</t>
        </is>
      </c>
      <c r="C52" t="inlineStr">
        <is>
          <t>Manufacturing</t>
        </is>
      </c>
      <c r="D52" t="inlineStr">
        <is>
          <t>Singapore</t>
        </is>
      </c>
      <c r="E52" t="inlineStr">
        <is>
          <t>Singapore</t>
        </is>
      </c>
      <c r="F52" t="n">
        <v>400</v>
      </c>
      <c r="G52" s="3" t="n">
        <v>45505</v>
      </c>
      <c r="H52" t="inlineStr">
        <is>
          <t>Partner</t>
        </is>
      </c>
      <c r="I52" t="inlineStr">
        <is>
          <t>2024-08</t>
        </is>
      </c>
    </row>
    <row r="53">
      <c r="A53" t="inlineStr">
        <is>
          <t>C1052</t>
        </is>
      </c>
      <c r="B53" t="inlineStr">
        <is>
          <t>Aadhya Reddy Labs</t>
        </is>
      </c>
      <c r="C53" t="inlineStr">
        <is>
          <t>Finance</t>
        </is>
      </c>
      <c r="D53" t="inlineStr">
        <is>
          <t>Usa</t>
        </is>
      </c>
      <c r="E53" t="inlineStr">
        <is>
          <t>Austin</t>
        </is>
      </c>
      <c r="F53" t="n">
        <v>150</v>
      </c>
      <c r="G53" s="3" t="n">
        <v>45422</v>
      </c>
      <c r="H53" t="inlineStr">
        <is>
          <t>Organic Search</t>
        </is>
      </c>
      <c r="I53" t="inlineStr">
        <is>
          <t>2024-05</t>
        </is>
      </c>
    </row>
    <row r="54">
      <c r="A54" t="inlineStr">
        <is>
          <t>C1053</t>
        </is>
      </c>
      <c r="B54" t="inlineStr">
        <is>
          <t>Sanjay Joshi Group</t>
        </is>
      </c>
      <c r="C54" t="inlineStr">
        <is>
          <t>Finance</t>
        </is>
      </c>
      <c r="D54" t="inlineStr">
        <is>
          <t>Uk</t>
        </is>
      </c>
      <c r="E54" t="inlineStr">
        <is>
          <t>London</t>
        </is>
      </c>
      <c r="F54" t="n">
        <v>1200</v>
      </c>
      <c r="G54" s="3" t="n">
        <v>45071</v>
      </c>
      <c r="H54" t="inlineStr">
        <is>
          <t>Partner</t>
        </is>
      </c>
      <c r="I54" t="inlineStr">
        <is>
          <t>2023-05</t>
        </is>
      </c>
    </row>
    <row r="55">
      <c r="A55" t="inlineStr">
        <is>
          <t>C1054</t>
        </is>
      </c>
      <c r="B55" t="inlineStr">
        <is>
          <t>Arjun Bose Group</t>
        </is>
      </c>
      <c r="C55" t="inlineStr">
        <is>
          <t>Manufacturing</t>
        </is>
      </c>
      <c r="D55" t="inlineStr">
        <is>
          <t>India</t>
        </is>
      </c>
      <c r="E55" t="inlineStr">
        <is>
          <t>Chennai</t>
        </is>
      </c>
      <c r="F55" t="n">
        <v>80</v>
      </c>
      <c r="G55" s="3" t="n">
        <v>45610</v>
      </c>
      <c r="H55" t="inlineStr">
        <is>
          <t>Paid Ads</t>
        </is>
      </c>
      <c r="I55" t="inlineStr">
        <is>
          <t>2024-11</t>
        </is>
      </c>
    </row>
    <row r="56">
      <c r="A56" t="inlineStr">
        <is>
          <t>C1055</t>
        </is>
      </c>
      <c r="B56" t="inlineStr">
        <is>
          <t>Arun Rao Technologies</t>
        </is>
      </c>
      <c r="C56" t="inlineStr">
        <is>
          <t>Education</t>
        </is>
      </c>
      <c r="D56" t="inlineStr">
        <is>
          <t>Uk</t>
        </is>
      </c>
      <c r="E56" t="inlineStr">
        <is>
          <t>Manchester</t>
        </is>
      </c>
      <c r="F56" t="n">
        <v>12</v>
      </c>
      <c r="G56" s="3" t="n">
        <v>45010</v>
      </c>
      <c r="H56" t="inlineStr">
        <is>
          <t>Referral</t>
        </is>
      </c>
      <c r="I56" t="inlineStr">
        <is>
          <t>2023-03</t>
        </is>
      </c>
    </row>
    <row r="57">
      <c r="A57" t="inlineStr">
        <is>
          <t>C1056</t>
        </is>
      </c>
      <c r="B57" t="inlineStr">
        <is>
          <t>Kavya Rao Systems</t>
        </is>
      </c>
      <c r="C57" t="inlineStr">
        <is>
          <t>Healthcare</t>
        </is>
      </c>
      <c r="D57" t="inlineStr">
        <is>
          <t>India</t>
        </is>
      </c>
      <c r="E57" t="inlineStr">
        <is>
          <t>Pune</t>
        </is>
      </c>
      <c r="F57" t="n">
        <v>80</v>
      </c>
      <c r="G57" s="3" t="n">
        <v>45503</v>
      </c>
      <c r="H57" t="inlineStr">
        <is>
          <t>Events</t>
        </is>
      </c>
      <c r="I57" t="inlineStr">
        <is>
          <t>2024-07</t>
        </is>
      </c>
    </row>
    <row r="58">
      <c r="A58" t="inlineStr">
        <is>
          <t>C1057</t>
        </is>
      </c>
      <c r="B58" t="inlineStr">
        <is>
          <t>Reyansh Joshi Industries</t>
        </is>
      </c>
      <c r="C58" t="inlineStr">
        <is>
          <t>Media</t>
        </is>
      </c>
      <c r="D58" t="inlineStr">
        <is>
          <t>India</t>
        </is>
      </c>
      <c r="E58" t="inlineStr">
        <is>
          <t>Delhi</t>
        </is>
      </c>
      <c r="F58" t="n">
        <v>1200</v>
      </c>
      <c r="G58" s="3" t="n">
        <v>45242</v>
      </c>
      <c r="H58" t="inlineStr">
        <is>
          <t>Referral</t>
        </is>
      </c>
      <c r="I58" t="inlineStr">
        <is>
          <t>2023-11</t>
        </is>
      </c>
    </row>
    <row r="59">
      <c r="A59" t="inlineStr">
        <is>
          <t>C1058</t>
        </is>
      </c>
      <c r="B59" t="inlineStr">
        <is>
          <t>Riya Das Labs</t>
        </is>
      </c>
      <c r="C59" t="inlineStr">
        <is>
          <t>Healthcare</t>
        </is>
      </c>
      <c r="D59" t="inlineStr">
        <is>
          <t>India</t>
        </is>
      </c>
      <c r="E59" t="inlineStr">
        <is>
          <t>Chennai</t>
        </is>
      </c>
      <c r="F59" t="n">
        <v>12</v>
      </c>
      <c r="G59" s="3" t="n">
        <v>45531</v>
      </c>
      <c r="H59" t="inlineStr">
        <is>
          <t>Referral</t>
        </is>
      </c>
      <c r="I59" t="inlineStr">
        <is>
          <t>2024-08</t>
        </is>
      </c>
    </row>
    <row r="60">
      <c r="A60" t="inlineStr">
        <is>
          <t>C1059</t>
        </is>
      </c>
      <c r="B60" t="inlineStr">
        <is>
          <t>Myra Verma Labs</t>
        </is>
      </c>
      <c r="C60" t="inlineStr">
        <is>
          <t>Media</t>
        </is>
      </c>
      <c r="D60" t="inlineStr">
        <is>
          <t>Singapore</t>
        </is>
      </c>
      <c r="E60" t="inlineStr">
        <is>
          <t>Singapore</t>
        </is>
      </c>
      <c r="F60" t="n">
        <v>80</v>
      </c>
      <c r="G60" s="3" t="n">
        <v>45489</v>
      </c>
      <c r="H60" t="inlineStr">
        <is>
          <t>Organic Search</t>
        </is>
      </c>
      <c r="I60" t="inlineStr">
        <is>
          <t>2024-07</t>
        </is>
      </c>
    </row>
    <row r="61">
      <c r="A61" t="inlineStr">
        <is>
          <t>C1060</t>
        </is>
      </c>
      <c r="B61" t="inlineStr">
        <is>
          <t>Aarav Reddy Systems</t>
        </is>
      </c>
      <c r="C61" t="inlineStr">
        <is>
          <t>Media</t>
        </is>
      </c>
      <c r="D61" t="inlineStr">
        <is>
          <t>Uk</t>
        </is>
      </c>
      <c r="E61" t="inlineStr">
        <is>
          <t>London</t>
        </is>
      </c>
      <c r="F61" t="n">
        <v>150</v>
      </c>
      <c r="G61" s="3" t="n">
        <v>45116</v>
      </c>
      <c r="H61" t="inlineStr">
        <is>
          <t>Organic Search</t>
        </is>
      </c>
      <c r="I61" t="inlineStr">
        <is>
          <t>2023-07</t>
        </is>
      </c>
    </row>
    <row r="62">
      <c r="A62" t="inlineStr">
        <is>
          <t>C1061</t>
        </is>
      </c>
      <c r="B62" t="inlineStr">
        <is>
          <t>Isha Gupta Group</t>
        </is>
      </c>
      <c r="C62" t="inlineStr">
        <is>
          <t>Finance</t>
        </is>
      </c>
      <c r="D62" t="inlineStr">
        <is>
          <t>Usa</t>
        </is>
      </c>
      <c r="E62" t="inlineStr">
        <is>
          <t>Boston</t>
        </is>
      </c>
      <c r="F62" t="n">
        <v>150</v>
      </c>
      <c r="G62" s="3" t="n">
        <v>45079</v>
      </c>
      <c r="H62" t="inlineStr">
        <is>
          <t>Paid Ads</t>
        </is>
      </c>
      <c r="I62" t="inlineStr">
        <is>
          <t>2023-06</t>
        </is>
      </c>
    </row>
    <row r="63">
      <c r="A63" t="inlineStr">
        <is>
          <t>C1062</t>
        </is>
      </c>
      <c r="B63" t="inlineStr">
        <is>
          <t>Kavya Das Solutions</t>
        </is>
      </c>
      <c r="C63" t="inlineStr">
        <is>
          <t>Manufacturing</t>
        </is>
      </c>
      <c r="D63" t="inlineStr">
        <is>
          <t>India</t>
        </is>
      </c>
      <c r="E63" t="inlineStr">
        <is>
          <t>Mumbai</t>
        </is>
      </c>
      <c r="F63" t="n">
        <v>3000</v>
      </c>
      <c r="G63" s="3" t="n">
        <v>45079</v>
      </c>
      <c r="H63" t="inlineStr">
        <is>
          <t>Paid Ads</t>
        </is>
      </c>
      <c r="I63" t="inlineStr">
        <is>
          <t>2023-06</t>
        </is>
      </c>
    </row>
    <row r="64">
      <c r="A64" t="inlineStr">
        <is>
          <t>C1063</t>
        </is>
      </c>
      <c r="B64" t="inlineStr">
        <is>
          <t>Rahul Menon Systems</t>
        </is>
      </c>
      <c r="C64" t="inlineStr">
        <is>
          <t>Logistics</t>
        </is>
      </c>
      <c r="D64" t="inlineStr">
        <is>
          <t>Usa</t>
        </is>
      </c>
      <c r="E64" t="inlineStr">
        <is>
          <t>Austin</t>
        </is>
      </c>
      <c r="F64" t="n">
        <v>12</v>
      </c>
      <c r="G64" s="3" t="n">
        <v>45086</v>
      </c>
      <c r="H64" t="inlineStr">
        <is>
          <t>Events</t>
        </is>
      </c>
      <c r="I64" t="inlineStr">
        <is>
          <t>2023-06</t>
        </is>
      </c>
    </row>
    <row r="65">
      <c r="A65" t="inlineStr">
        <is>
          <t>C1064</t>
        </is>
      </c>
      <c r="B65" t="inlineStr">
        <is>
          <t>Riya Sharma Technologies</t>
        </is>
      </c>
      <c r="C65" t="inlineStr">
        <is>
          <t>Logistics</t>
        </is>
      </c>
      <c r="D65" t="inlineStr">
        <is>
          <t>India</t>
        </is>
      </c>
      <c r="E65" t="inlineStr">
        <is>
          <t>Chennai</t>
        </is>
      </c>
      <c r="F65" t="n">
        <v>35</v>
      </c>
      <c r="G65" s="3" t="n">
        <v>45372</v>
      </c>
      <c r="H65" t="inlineStr">
        <is>
          <t>Paid Ads</t>
        </is>
      </c>
      <c r="I65" t="inlineStr">
        <is>
          <t>2024-03</t>
        </is>
      </c>
    </row>
    <row r="66">
      <c r="A66" t="inlineStr">
        <is>
          <t>C1065</t>
        </is>
      </c>
      <c r="B66" t="inlineStr">
        <is>
          <t>Priya Verma Systems</t>
        </is>
      </c>
      <c r="C66" t="inlineStr">
        <is>
          <t>Education</t>
        </is>
      </c>
      <c r="D66" t="inlineStr">
        <is>
          <t>India</t>
        </is>
      </c>
      <c r="E66" t="inlineStr">
        <is>
          <t>Chennai</t>
        </is>
      </c>
      <c r="F66" t="n">
        <v>3000</v>
      </c>
      <c r="G66" s="3" t="n">
        <v>45224</v>
      </c>
      <c r="H66" t="inlineStr">
        <is>
          <t>Organic Search</t>
        </is>
      </c>
      <c r="I66" t="inlineStr">
        <is>
          <t>2023-10</t>
        </is>
      </c>
    </row>
    <row r="67">
      <c r="A67" t="inlineStr">
        <is>
          <t>C1066</t>
        </is>
      </c>
      <c r="B67" t="inlineStr">
        <is>
          <t>Ishaan Reddy Solutions</t>
        </is>
      </c>
      <c r="C67" t="inlineStr">
        <is>
          <t>Education</t>
        </is>
      </c>
      <c r="D67" t="inlineStr">
        <is>
          <t>Uk</t>
        </is>
      </c>
      <c r="E67" t="inlineStr">
        <is>
          <t>Manchester</t>
        </is>
      </c>
      <c r="F67" t="n">
        <v>80</v>
      </c>
      <c r="G67" s="3" t="n">
        <v>45491</v>
      </c>
      <c r="H67" t="inlineStr">
        <is>
          <t>Organic Search</t>
        </is>
      </c>
      <c r="I67" t="inlineStr">
        <is>
          <t>2024-07</t>
        </is>
      </c>
    </row>
    <row r="68">
      <c r="A68" t="inlineStr">
        <is>
          <t>C1067</t>
        </is>
      </c>
      <c r="B68" t="inlineStr">
        <is>
          <t>Tara Khan Group</t>
        </is>
      </c>
      <c r="C68" t="inlineStr">
        <is>
          <t>Logistics</t>
        </is>
      </c>
      <c r="D68" t="inlineStr">
        <is>
          <t>India</t>
        </is>
      </c>
      <c r="E68" t="inlineStr">
        <is>
          <t>Delhi</t>
        </is>
      </c>
      <c r="F68" t="n">
        <v>80</v>
      </c>
      <c r="G68" s="3" t="n">
        <v>45332</v>
      </c>
      <c r="H68" t="inlineStr">
        <is>
          <t>Partner</t>
        </is>
      </c>
      <c r="I68" t="inlineStr">
        <is>
          <t>2024-02</t>
        </is>
      </c>
    </row>
    <row r="69">
      <c r="A69" t="inlineStr">
        <is>
          <t>C1068</t>
        </is>
      </c>
      <c r="B69" t="inlineStr">
        <is>
          <t>Ananya Gupta Industries</t>
        </is>
      </c>
      <c r="C69" t="inlineStr">
        <is>
          <t>Healthcare</t>
        </is>
      </c>
      <c r="D69" t="inlineStr">
        <is>
          <t>Usa</t>
        </is>
      </c>
      <c r="E69" t="inlineStr">
        <is>
          <t>Seattle</t>
        </is>
      </c>
      <c r="F69" t="n">
        <v>150</v>
      </c>
      <c r="G69" s="3" t="n">
        <v>45600</v>
      </c>
      <c r="H69" t="inlineStr">
        <is>
          <t>Organic Search</t>
        </is>
      </c>
      <c r="I69" t="inlineStr">
        <is>
          <t>2024-11</t>
        </is>
      </c>
    </row>
    <row r="70">
      <c r="A70" t="inlineStr">
        <is>
          <t>C1069</t>
        </is>
      </c>
      <c r="B70" t="inlineStr">
        <is>
          <t>Aadhya Joshi Systems</t>
        </is>
      </c>
      <c r="C70" t="inlineStr">
        <is>
          <t>Logistics</t>
        </is>
      </c>
      <c r="D70" t="inlineStr">
        <is>
          <t>India</t>
        </is>
      </c>
      <c r="E70" t="inlineStr">
        <is>
          <t>Hyderabad</t>
        </is>
      </c>
      <c r="F70" t="n">
        <v>35</v>
      </c>
      <c r="G70" s="3" t="n">
        <v>45153</v>
      </c>
      <c r="H70" t="inlineStr">
        <is>
          <t>Partner</t>
        </is>
      </c>
      <c r="I70" t="inlineStr">
        <is>
          <t>2023-08</t>
        </is>
      </c>
    </row>
    <row r="71">
      <c r="A71" t="inlineStr">
        <is>
          <t>C1070</t>
        </is>
      </c>
      <c r="B71" t="inlineStr">
        <is>
          <t>Kiara Das Solutions</t>
        </is>
      </c>
      <c r="C71" t="inlineStr">
        <is>
          <t>Manufacturing</t>
        </is>
      </c>
      <c r="D71" t="inlineStr">
        <is>
          <t>Uk</t>
        </is>
      </c>
      <c r="E71" t="inlineStr">
        <is>
          <t>Manchester</t>
        </is>
      </c>
      <c r="F71" t="n">
        <v>35</v>
      </c>
      <c r="G71" s="3" t="n">
        <v>45682</v>
      </c>
      <c r="H71" t="inlineStr">
        <is>
          <t>Organic Search</t>
        </is>
      </c>
      <c r="I71" t="inlineStr">
        <is>
          <t>2025-01</t>
        </is>
      </c>
    </row>
    <row r="72">
      <c r="A72" t="inlineStr">
        <is>
          <t>C1071</t>
        </is>
      </c>
      <c r="B72" t="inlineStr">
        <is>
          <t>Arjun Patel Labs</t>
        </is>
      </c>
      <c r="C72" t="inlineStr">
        <is>
          <t>Education</t>
        </is>
      </c>
      <c r="D72" t="inlineStr">
        <is>
          <t>Usa</t>
        </is>
      </c>
      <c r="E72" t="inlineStr">
        <is>
          <t>Austin</t>
        </is>
      </c>
      <c r="F72" t="n">
        <v>35</v>
      </c>
      <c r="G72" s="3" t="n">
        <v>45546</v>
      </c>
      <c r="H72" t="inlineStr">
        <is>
          <t>Organic Search</t>
        </is>
      </c>
      <c r="I72" t="inlineStr">
        <is>
          <t>2024-09</t>
        </is>
      </c>
    </row>
    <row r="73">
      <c r="A73" t="inlineStr">
        <is>
          <t>C1072</t>
        </is>
      </c>
      <c r="B73" t="inlineStr">
        <is>
          <t>Rohan Gupta Technologies</t>
        </is>
      </c>
      <c r="C73" t="inlineStr">
        <is>
          <t>Media</t>
        </is>
      </c>
      <c r="D73" t="inlineStr">
        <is>
          <t>India</t>
        </is>
      </c>
      <c r="E73" t="inlineStr">
        <is>
          <t>Pune</t>
        </is>
      </c>
      <c r="F73" t="n">
        <v>400</v>
      </c>
      <c r="G73" s="3" t="n">
        <v>45038</v>
      </c>
      <c r="H73" t="inlineStr">
        <is>
          <t>Paid Ads</t>
        </is>
      </c>
      <c r="I73" t="inlineStr">
        <is>
          <t>2023-04</t>
        </is>
      </c>
    </row>
    <row r="74">
      <c r="A74" t="inlineStr">
        <is>
          <t>C1073</t>
        </is>
      </c>
      <c r="B74" t="inlineStr">
        <is>
          <t>Vivaan Menon Group</t>
        </is>
      </c>
      <c r="C74" t="inlineStr">
        <is>
          <t>Logistics</t>
        </is>
      </c>
      <c r="D74" t="inlineStr">
        <is>
          <t>Uk</t>
        </is>
      </c>
      <c r="E74" t="inlineStr">
        <is>
          <t>London</t>
        </is>
      </c>
      <c r="F74" t="n">
        <v>80</v>
      </c>
      <c r="G74" s="3" t="n">
        <v>45158</v>
      </c>
      <c r="H74" t="inlineStr">
        <is>
          <t>Partner</t>
        </is>
      </c>
      <c r="I74" t="inlineStr">
        <is>
          <t>2023-08</t>
        </is>
      </c>
    </row>
    <row r="75">
      <c r="A75" t="inlineStr">
        <is>
          <t>C1074</t>
        </is>
      </c>
      <c r="B75" t="inlineStr">
        <is>
          <t>Priya Khan Group</t>
        </is>
      </c>
      <c r="C75" t="inlineStr">
        <is>
          <t>Finance</t>
        </is>
      </c>
      <c r="D75" t="inlineStr">
        <is>
          <t>Uk</t>
        </is>
      </c>
      <c r="E75" t="inlineStr">
        <is>
          <t>London</t>
        </is>
      </c>
      <c r="F75" t="n">
        <v>1200</v>
      </c>
      <c r="G75" s="3" t="n">
        <v>45576</v>
      </c>
      <c r="H75" t="inlineStr">
        <is>
          <t>Referral</t>
        </is>
      </c>
      <c r="I75" t="inlineStr">
        <is>
          <t>2024-10</t>
        </is>
      </c>
    </row>
    <row r="76">
      <c r="A76" t="inlineStr">
        <is>
          <t>C1075</t>
        </is>
      </c>
      <c r="B76" t="inlineStr">
        <is>
          <t>Ishaan Khan Industries</t>
        </is>
      </c>
      <c r="C76" t="inlineStr">
        <is>
          <t>Healthcare</t>
        </is>
      </c>
      <c r="D76" t="inlineStr">
        <is>
          <t>India</t>
        </is>
      </c>
      <c r="E76" t="inlineStr">
        <is>
          <t>Pune</t>
        </is>
      </c>
      <c r="F76" t="n">
        <v>35</v>
      </c>
      <c r="G76" s="3" t="n">
        <v>45413</v>
      </c>
      <c r="H76" t="inlineStr">
        <is>
          <t>Organic Search</t>
        </is>
      </c>
      <c r="I76" t="inlineStr">
        <is>
          <t>2024-05</t>
        </is>
      </c>
    </row>
    <row r="77">
      <c r="A77" t="inlineStr">
        <is>
          <t>C1076</t>
        </is>
      </c>
      <c r="B77" t="inlineStr">
        <is>
          <t>Arun Khan Labs</t>
        </is>
      </c>
      <c r="C77" t="inlineStr">
        <is>
          <t>Education</t>
        </is>
      </c>
      <c r="D77" t="inlineStr">
        <is>
          <t>India</t>
        </is>
      </c>
      <c r="E77" t="inlineStr">
        <is>
          <t>Chennai</t>
        </is>
      </c>
      <c r="F77" t="n">
        <v>400</v>
      </c>
      <c r="G77" s="3" t="n">
        <v>45438</v>
      </c>
      <c r="H77" t="inlineStr">
        <is>
          <t>Organic Search</t>
        </is>
      </c>
      <c r="I77" t="inlineStr">
        <is>
          <t>2024-05</t>
        </is>
      </c>
    </row>
    <row r="78">
      <c r="A78" t="inlineStr">
        <is>
          <t>C1077</t>
        </is>
      </c>
      <c r="B78" t="inlineStr">
        <is>
          <t>Krishna Nair Industries</t>
        </is>
      </c>
      <c r="C78" t="inlineStr">
        <is>
          <t>Retail</t>
        </is>
      </c>
      <c r="D78" t="inlineStr">
        <is>
          <t>Usa</t>
        </is>
      </c>
      <c r="E78" t="inlineStr">
        <is>
          <t>Austin</t>
        </is>
      </c>
      <c r="F78" t="n">
        <v>1200</v>
      </c>
      <c r="G78" s="3" t="n">
        <v>45361</v>
      </c>
      <c r="H78" t="inlineStr">
        <is>
          <t>Paid Ads</t>
        </is>
      </c>
      <c r="I78" t="inlineStr">
        <is>
          <t>2024-03</t>
        </is>
      </c>
    </row>
    <row r="79">
      <c r="A79" t="inlineStr">
        <is>
          <t>C1078</t>
        </is>
      </c>
      <c r="B79" t="inlineStr">
        <is>
          <t>Rohan Patel Group</t>
        </is>
      </c>
      <c r="C79" t="inlineStr">
        <is>
          <t>Media</t>
        </is>
      </c>
      <c r="D79" t="inlineStr">
        <is>
          <t>India</t>
        </is>
      </c>
      <c r="E79" t="inlineStr">
        <is>
          <t>Chennai</t>
        </is>
      </c>
      <c r="F79" t="n">
        <v>12</v>
      </c>
      <c r="G79" s="3" t="n">
        <v>45360</v>
      </c>
      <c r="H79" t="inlineStr">
        <is>
          <t>Organic Search</t>
        </is>
      </c>
      <c r="I79" t="inlineStr">
        <is>
          <t>2024-03</t>
        </is>
      </c>
    </row>
    <row r="80">
      <c r="A80" t="inlineStr">
        <is>
          <t>C1079</t>
        </is>
      </c>
      <c r="B80" t="inlineStr">
        <is>
          <t>Arun Rao Industries</t>
        </is>
      </c>
      <c r="C80" t="inlineStr">
        <is>
          <t>Education</t>
        </is>
      </c>
      <c r="D80" t="inlineStr">
        <is>
          <t>Usa</t>
        </is>
      </c>
      <c r="E80" t="inlineStr">
        <is>
          <t>Austin</t>
        </is>
      </c>
      <c r="F80" t="n">
        <v>150</v>
      </c>
      <c r="G80" s="3" t="n">
        <v>45503</v>
      </c>
      <c r="H80" t="inlineStr">
        <is>
          <t>Organic Search</t>
        </is>
      </c>
      <c r="I80" t="inlineStr">
        <is>
          <t>2024-07</t>
        </is>
      </c>
    </row>
    <row r="81">
      <c r="A81" t="inlineStr">
        <is>
          <t>C1080</t>
        </is>
      </c>
      <c r="B81" t="inlineStr">
        <is>
          <t>Rohan Sharma Group</t>
        </is>
      </c>
      <c r="C81" t="inlineStr">
        <is>
          <t>Media</t>
        </is>
      </c>
      <c r="D81" t="inlineStr">
        <is>
          <t>India</t>
        </is>
      </c>
      <c r="E81" t="inlineStr">
        <is>
          <t>Bengaluru</t>
        </is>
      </c>
      <c r="F81" t="n">
        <v>35</v>
      </c>
      <c r="G81" s="3" t="n">
        <v>45417</v>
      </c>
      <c r="H81" t="inlineStr">
        <is>
          <t>Partner</t>
        </is>
      </c>
      <c r="I81" t="inlineStr">
        <is>
          <t>2024-05</t>
        </is>
      </c>
    </row>
    <row r="82">
      <c r="A82" t="inlineStr">
        <is>
          <t>C1081</t>
        </is>
      </c>
      <c r="B82" t="inlineStr">
        <is>
          <t>Ananya Nair Group</t>
        </is>
      </c>
      <c r="C82" t="inlineStr">
        <is>
          <t>Logistics</t>
        </is>
      </c>
      <c r="D82" t="inlineStr">
        <is>
          <t>Usa</t>
        </is>
      </c>
      <c r="E82" t="inlineStr">
        <is>
          <t>Austin</t>
        </is>
      </c>
      <c r="F82" t="n">
        <v>12</v>
      </c>
      <c r="G82" s="3" t="n">
        <v>45383</v>
      </c>
      <c r="H82" t="inlineStr">
        <is>
          <t>Outbound</t>
        </is>
      </c>
      <c r="I82" t="inlineStr">
        <is>
          <t>2024-04</t>
        </is>
      </c>
    </row>
    <row r="83">
      <c r="A83" t="inlineStr">
        <is>
          <t>C1082</t>
        </is>
      </c>
      <c r="B83" t="inlineStr">
        <is>
          <t>Aadhya Nair Systems</t>
        </is>
      </c>
      <c r="C83" t="inlineStr">
        <is>
          <t>Finance</t>
        </is>
      </c>
      <c r="D83" t="inlineStr">
        <is>
          <t>India</t>
        </is>
      </c>
      <c r="E83" t="inlineStr">
        <is>
          <t>Delhi</t>
        </is>
      </c>
      <c r="F83" t="n">
        <v>35</v>
      </c>
      <c r="G83" s="3" t="n">
        <v>45449</v>
      </c>
      <c r="H83" t="inlineStr">
        <is>
          <t>Paid Ads</t>
        </is>
      </c>
      <c r="I83" t="inlineStr">
        <is>
          <t>2024-06</t>
        </is>
      </c>
    </row>
    <row r="84">
      <c r="A84" t="inlineStr">
        <is>
          <t>C1083</t>
        </is>
      </c>
      <c r="B84" t="inlineStr">
        <is>
          <t>Deepak Das Group</t>
        </is>
      </c>
      <c r="C84" t="inlineStr">
        <is>
          <t>Retail</t>
        </is>
      </c>
      <c r="D84" t="inlineStr">
        <is>
          <t>India</t>
        </is>
      </c>
      <c r="E84" t="inlineStr">
        <is>
          <t>Mumbai</t>
        </is>
      </c>
      <c r="F84" t="n">
        <v>1200</v>
      </c>
      <c r="G84" s="3" t="n">
        <v>45352</v>
      </c>
      <c r="H84" t="inlineStr">
        <is>
          <t>Organic Search</t>
        </is>
      </c>
      <c r="I84" t="inlineStr">
        <is>
          <t>2024-03</t>
        </is>
      </c>
    </row>
    <row r="85">
      <c r="A85" t="inlineStr">
        <is>
          <t>C1084</t>
        </is>
      </c>
      <c r="B85" t="inlineStr">
        <is>
          <t>Meera Patel Industries</t>
        </is>
      </c>
      <c r="C85" t="inlineStr">
        <is>
          <t>Finance</t>
        </is>
      </c>
      <c r="D85" t="inlineStr">
        <is>
          <t>Singapore</t>
        </is>
      </c>
      <c r="E85" t="inlineStr">
        <is>
          <t>Singapore</t>
        </is>
      </c>
      <c r="F85" t="n">
        <v>35</v>
      </c>
      <c r="G85" s="3" t="n">
        <v>45674</v>
      </c>
      <c r="H85" t="inlineStr">
        <is>
          <t>Organic Search</t>
        </is>
      </c>
      <c r="I85" t="inlineStr">
        <is>
          <t>2025-01</t>
        </is>
      </c>
    </row>
    <row r="86">
      <c r="A86" t="inlineStr">
        <is>
          <t>C1085</t>
        </is>
      </c>
      <c r="B86" t="inlineStr">
        <is>
          <t>Aditya Reddy Group</t>
        </is>
      </c>
      <c r="C86" t="inlineStr">
        <is>
          <t>Logistics</t>
        </is>
      </c>
      <c r="D86" t="inlineStr">
        <is>
          <t>Singapore</t>
        </is>
      </c>
      <c r="E86" t="inlineStr">
        <is>
          <t>Singapore</t>
        </is>
      </c>
      <c r="F86" t="n">
        <v>12</v>
      </c>
      <c r="G86" s="3" t="n">
        <v>45094</v>
      </c>
      <c r="H86" t="inlineStr">
        <is>
          <t>Partner</t>
        </is>
      </c>
      <c r="I86" t="inlineStr">
        <is>
          <t>2023-06</t>
        </is>
      </c>
    </row>
    <row r="87">
      <c r="A87" t="inlineStr">
        <is>
          <t>C1086</t>
        </is>
      </c>
      <c r="B87" t="inlineStr">
        <is>
          <t>Karthik Sharma Systems</t>
        </is>
      </c>
      <c r="C87" t="inlineStr">
        <is>
          <t>Media</t>
        </is>
      </c>
      <c r="D87" t="inlineStr">
        <is>
          <t>Usa</t>
        </is>
      </c>
      <c r="E87" t="inlineStr">
        <is>
          <t>Boston</t>
        </is>
      </c>
      <c r="F87" t="n">
        <v>400</v>
      </c>
      <c r="G87" s="3" t="n">
        <v>45045</v>
      </c>
      <c r="H87" t="inlineStr">
        <is>
          <t>Organic Search</t>
        </is>
      </c>
      <c r="I87" t="inlineStr">
        <is>
          <t>2023-04</t>
        </is>
      </c>
    </row>
    <row r="88">
      <c r="A88" t="inlineStr">
        <is>
          <t>C1087</t>
        </is>
      </c>
      <c r="B88" t="inlineStr">
        <is>
          <t>Diya Iyer Labs</t>
        </is>
      </c>
      <c r="C88" t="inlineStr">
        <is>
          <t>Retail</t>
        </is>
      </c>
      <c r="D88" t="inlineStr">
        <is>
          <t>India</t>
        </is>
      </c>
      <c r="E88" t="inlineStr">
        <is>
          <t>Mumbai</t>
        </is>
      </c>
      <c r="F88" t="n">
        <v>12</v>
      </c>
      <c r="G88" s="3" t="n">
        <v>45599</v>
      </c>
      <c r="H88" t="inlineStr">
        <is>
          <t>Outbound</t>
        </is>
      </c>
      <c r="I88" t="inlineStr">
        <is>
          <t>2024-11</t>
        </is>
      </c>
    </row>
    <row r="89">
      <c r="A89" t="inlineStr">
        <is>
          <t>C1088</t>
        </is>
      </c>
      <c r="B89" t="inlineStr">
        <is>
          <t>Reyansh Das Technologies</t>
        </is>
      </c>
      <c r="C89" t="inlineStr">
        <is>
          <t>Healthcare</t>
        </is>
      </c>
      <c r="D89" t="inlineStr">
        <is>
          <t>Uae</t>
        </is>
      </c>
      <c r="E89" t="inlineStr">
        <is>
          <t>Dubai</t>
        </is>
      </c>
      <c r="F89" t="n">
        <v>12</v>
      </c>
      <c r="G89" s="3" t="n">
        <v>45107</v>
      </c>
      <c r="H89" t="inlineStr">
        <is>
          <t>Events</t>
        </is>
      </c>
      <c r="I89" t="inlineStr">
        <is>
          <t>2023-06</t>
        </is>
      </c>
    </row>
    <row r="90">
      <c r="A90" t="inlineStr">
        <is>
          <t>C1089</t>
        </is>
      </c>
      <c r="B90" t="inlineStr">
        <is>
          <t>Reyansh Bose Solutions</t>
        </is>
      </c>
      <c r="C90" t="inlineStr">
        <is>
          <t>Manufacturing</t>
        </is>
      </c>
      <c r="D90" t="inlineStr">
        <is>
          <t>Uk</t>
        </is>
      </c>
      <c r="E90" t="inlineStr">
        <is>
          <t>London</t>
        </is>
      </c>
      <c r="F90" t="n">
        <v>150</v>
      </c>
      <c r="G90" s="3" t="n">
        <v>45439</v>
      </c>
      <c r="H90" t="inlineStr">
        <is>
          <t>Organic Search</t>
        </is>
      </c>
      <c r="I90" t="inlineStr">
        <is>
          <t>2024-05</t>
        </is>
      </c>
    </row>
    <row r="91">
      <c r="A91" t="inlineStr">
        <is>
          <t>C1090</t>
        </is>
      </c>
      <c r="B91" t="inlineStr">
        <is>
          <t>Aarav Menon Group</t>
        </is>
      </c>
      <c r="C91" t="inlineStr">
        <is>
          <t>Manufacturing</t>
        </is>
      </c>
      <c r="D91" t="inlineStr">
        <is>
          <t>Singapore</t>
        </is>
      </c>
      <c r="E91" t="inlineStr">
        <is>
          <t>Singapore</t>
        </is>
      </c>
      <c r="F91" t="n">
        <v>150</v>
      </c>
      <c r="G91" s="3" t="n">
        <v>45570</v>
      </c>
      <c r="H91" t="inlineStr">
        <is>
          <t>Partner</t>
        </is>
      </c>
      <c r="I91" t="inlineStr">
        <is>
          <t>2024-10</t>
        </is>
      </c>
    </row>
    <row r="92">
      <c r="A92" t="inlineStr">
        <is>
          <t>C1091</t>
        </is>
      </c>
      <c r="B92" t="inlineStr">
        <is>
          <t>Myra Nair Solutions</t>
        </is>
      </c>
      <c r="C92" t="inlineStr">
        <is>
          <t>Finance</t>
        </is>
      </c>
      <c r="D92" t="inlineStr">
        <is>
          <t>India</t>
        </is>
      </c>
      <c r="E92" t="inlineStr">
        <is>
          <t>Bengaluru</t>
        </is>
      </c>
      <c r="F92" t="n">
        <v>35</v>
      </c>
      <c r="G92" s="3" t="n">
        <v>45613</v>
      </c>
      <c r="H92" t="inlineStr">
        <is>
          <t>Events</t>
        </is>
      </c>
      <c r="I92" t="inlineStr">
        <is>
          <t>2024-11</t>
        </is>
      </c>
    </row>
    <row r="93">
      <c r="A93" t="inlineStr">
        <is>
          <t>C1092</t>
        </is>
      </c>
      <c r="B93" t="inlineStr">
        <is>
          <t>Aman Sharma Solutions</t>
        </is>
      </c>
      <c r="C93" t="inlineStr">
        <is>
          <t>Retail</t>
        </is>
      </c>
      <c r="D93" t="inlineStr">
        <is>
          <t>India</t>
        </is>
      </c>
      <c r="E93" t="inlineStr">
        <is>
          <t>Delhi</t>
        </is>
      </c>
      <c r="F93" t="n">
        <v>150</v>
      </c>
      <c r="G93" s="3" t="n">
        <v>45631</v>
      </c>
      <c r="H93" t="inlineStr">
        <is>
          <t>Organic Search</t>
        </is>
      </c>
      <c r="I93" t="inlineStr">
        <is>
          <t>2024-12</t>
        </is>
      </c>
    </row>
    <row r="94">
      <c r="A94" t="inlineStr">
        <is>
          <t>C1093</t>
        </is>
      </c>
      <c r="B94" t="inlineStr">
        <is>
          <t>Aarav Joshi Technologies</t>
        </is>
      </c>
      <c r="C94" t="inlineStr">
        <is>
          <t>Retail</t>
        </is>
      </c>
      <c r="D94" t="inlineStr">
        <is>
          <t>India</t>
        </is>
      </c>
      <c r="E94" t="inlineStr">
        <is>
          <t>Mumbai</t>
        </is>
      </c>
      <c r="F94" t="n">
        <v>400</v>
      </c>
      <c r="G94" s="3" t="n">
        <v>45074</v>
      </c>
      <c r="H94" t="inlineStr">
        <is>
          <t>Organic Search</t>
        </is>
      </c>
      <c r="I94" t="inlineStr">
        <is>
          <t>2023-05</t>
        </is>
      </c>
    </row>
    <row r="95">
      <c r="A95" t="inlineStr">
        <is>
          <t>C1094</t>
        </is>
      </c>
      <c r="B95" t="inlineStr">
        <is>
          <t>Isha Nair Solutions</t>
        </is>
      </c>
      <c r="C95" t="inlineStr">
        <is>
          <t>Retail</t>
        </is>
      </c>
      <c r="D95" t="inlineStr">
        <is>
          <t>Usa</t>
        </is>
      </c>
      <c r="E95" t="inlineStr">
        <is>
          <t>Seattle</t>
        </is>
      </c>
      <c r="F95" t="n">
        <v>80</v>
      </c>
      <c r="G95" s="3" t="n">
        <v>44990</v>
      </c>
      <c r="H95" t="inlineStr">
        <is>
          <t>Referral</t>
        </is>
      </c>
      <c r="I95" t="inlineStr">
        <is>
          <t>2023-03</t>
        </is>
      </c>
    </row>
    <row r="96">
      <c r="A96" t="inlineStr">
        <is>
          <t>C1095</t>
        </is>
      </c>
      <c r="B96" t="inlineStr">
        <is>
          <t>Aarav Das Industries</t>
        </is>
      </c>
      <c r="C96" t="inlineStr">
        <is>
          <t>Logistics</t>
        </is>
      </c>
      <c r="D96" t="inlineStr">
        <is>
          <t>Singapore</t>
        </is>
      </c>
      <c r="E96" t="inlineStr">
        <is>
          <t>Singapore</t>
        </is>
      </c>
      <c r="F96" t="n">
        <v>400</v>
      </c>
      <c r="G96" s="3" t="n">
        <v>44970</v>
      </c>
      <c r="H96" t="inlineStr">
        <is>
          <t>Partner</t>
        </is>
      </c>
      <c r="I96" t="inlineStr">
        <is>
          <t>2023-02</t>
        </is>
      </c>
    </row>
    <row r="97">
      <c r="A97" t="inlineStr">
        <is>
          <t>C1096</t>
        </is>
      </c>
      <c r="B97" t="inlineStr">
        <is>
          <t>Deepak Gupta Labs</t>
        </is>
      </c>
      <c r="C97" t="inlineStr">
        <is>
          <t>Finance</t>
        </is>
      </c>
      <c r="D97" t="inlineStr">
        <is>
          <t>Usa</t>
        </is>
      </c>
      <c r="E97" t="inlineStr">
        <is>
          <t>Boston</t>
        </is>
      </c>
      <c r="F97" t="n">
        <v>150</v>
      </c>
      <c r="G97" s="3" t="n">
        <v>45358</v>
      </c>
      <c r="H97" t="inlineStr">
        <is>
          <t>Organic Search</t>
        </is>
      </c>
      <c r="I97" t="inlineStr">
        <is>
          <t>2024-03</t>
        </is>
      </c>
    </row>
    <row r="98">
      <c r="A98" t="inlineStr">
        <is>
          <t>C1097</t>
        </is>
      </c>
      <c r="B98" t="inlineStr">
        <is>
          <t>Diya Gupta Industries</t>
        </is>
      </c>
      <c r="C98" t="inlineStr">
        <is>
          <t>Logistics</t>
        </is>
      </c>
      <c r="D98" t="inlineStr">
        <is>
          <t>Usa</t>
        </is>
      </c>
      <c r="E98" t="inlineStr">
        <is>
          <t>Boston</t>
        </is>
      </c>
      <c r="F98" t="n">
        <v>1200</v>
      </c>
      <c r="G98" s="3" t="n">
        <v>45650</v>
      </c>
      <c r="H98" t="inlineStr">
        <is>
          <t>Paid Ads</t>
        </is>
      </c>
      <c r="I98" t="inlineStr">
        <is>
          <t>2024-12</t>
        </is>
      </c>
    </row>
    <row r="99">
      <c r="A99" t="inlineStr">
        <is>
          <t>C1098</t>
        </is>
      </c>
      <c r="B99" t="inlineStr">
        <is>
          <t>Myra Nair Systems</t>
        </is>
      </c>
      <c r="C99" t="inlineStr">
        <is>
          <t>Logistics</t>
        </is>
      </c>
      <c r="D99" t="inlineStr">
        <is>
          <t>Uk</t>
        </is>
      </c>
      <c r="E99" t="inlineStr">
        <is>
          <t>London</t>
        </is>
      </c>
      <c r="F99" t="n">
        <v>12</v>
      </c>
      <c r="G99" s="3" t="n">
        <v>45406</v>
      </c>
      <c r="H99" t="inlineStr">
        <is>
          <t>Organic Search</t>
        </is>
      </c>
      <c r="I99" t="inlineStr">
        <is>
          <t>2024-04</t>
        </is>
      </c>
    </row>
    <row r="100">
      <c r="A100" t="inlineStr">
        <is>
          <t>C1099</t>
        </is>
      </c>
      <c r="B100" t="inlineStr">
        <is>
          <t>Ishaan Patel Group</t>
        </is>
      </c>
      <c r="C100" t="inlineStr">
        <is>
          <t>Logistics</t>
        </is>
      </c>
      <c r="D100" t="inlineStr">
        <is>
          <t>India</t>
        </is>
      </c>
      <c r="E100" t="inlineStr">
        <is>
          <t>Mumbai</t>
        </is>
      </c>
      <c r="F100" t="n">
        <v>1200</v>
      </c>
      <c r="G100" s="3" t="n">
        <v>44974</v>
      </c>
      <c r="H100" t="inlineStr">
        <is>
          <t>Paid Ads</t>
        </is>
      </c>
      <c r="I100" t="inlineStr">
        <is>
          <t>2023-02</t>
        </is>
      </c>
    </row>
    <row r="101">
      <c r="A101" t="inlineStr">
        <is>
          <t>C1100</t>
        </is>
      </c>
      <c r="B101" t="inlineStr">
        <is>
          <t>Priya Gupta Solutions</t>
        </is>
      </c>
      <c r="C101" t="inlineStr">
        <is>
          <t>Healthcare</t>
        </is>
      </c>
      <c r="D101" t="inlineStr">
        <is>
          <t>Uae</t>
        </is>
      </c>
      <c r="E101" t="inlineStr">
        <is>
          <t>Abu Dhabi</t>
        </is>
      </c>
      <c r="F101" t="n">
        <v>80</v>
      </c>
      <c r="G101" s="3" t="n">
        <v>45500</v>
      </c>
      <c r="H101" t="inlineStr">
        <is>
          <t>Partner</t>
        </is>
      </c>
      <c r="I101" t="inlineStr">
        <is>
          <t>2024-07</t>
        </is>
      </c>
    </row>
    <row r="102">
      <c r="A102" t="inlineStr">
        <is>
          <t>C1101</t>
        </is>
      </c>
      <c r="B102" t="inlineStr">
        <is>
          <t>Zoya Bose Industries</t>
        </is>
      </c>
      <c r="C102" t="inlineStr">
        <is>
          <t>Finance</t>
        </is>
      </c>
      <c r="D102" t="inlineStr">
        <is>
          <t>Uk</t>
        </is>
      </c>
      <c r="E102" t="inlineStr">
        <is>
          <t>London</t>
        </is>
      </c>
      <c r="F102" t="n">
        <v>400</v>
      </c>
      <c r="G102" s="3" t="n">
        <v>44981</v>
      </c>
      <c r="H102" t="inlineStr">
        <is>
          <t>Outbound</t>
        </is>
      </c>
      <c r="I102" t="inlineStr">
        <is>
          <t>2023-02</t>
        </is>
      </c>
    </row>
    <row r="103">
      <c r="A103" t="inlineStr">
        <is>
          <t>C1102</t>
        </is>
      </c>
      <c r="B103" t="inlineStr">
        <is>
          <t>Deepak Iyer Solutions</t>
        </is>
      </c>
      <c r="C103" t="inlineStr">
        <is>
          <t>Retail</t>
        </is>
      </c>
      <c r="D103" t="inlineStr">
        <is>
          <t>India</t>
        </is>
      </c>
      <c r="E103" t="inlineStr">
        <is>
          <t>Delhi</t>
        </is>
      </c>
      <c r="F103" t="n">
        <v>150</v>
      </c>
      <c r="G103" s="3" t="n">
        <v>45003</v>
      </c>
      <c r="H103" t="inlineStr">
        <is>
          <t>Paid Ads</t>
        </is>
      </c>
      <c r="I103" t="inlineStr">
        <is>
          <t>2023-03</t>
        </is>
      </c>
    </row>
    <row r="104">
      <c r="A104" t="inlineStr">
        <is>
          <t>C1103</t>
        </is>
      </c>
      <c r="B104" t="inlineStr">
        <is>
          <t>Pooja Menon Group</t>
        </is>
      </c>
      <c r="C104" t="inlineStr">
        <is>
          <t>Retail</t>
        </is>
      </c>
      <c r="D104" t="inlineStr">
        <is>
          <t>India</t>
        </is>
      </c>
      <c r="E104" t="inlineStr">
        <is>
          <t>Mumbai</t>
        </is>
      </c>
      <c r="F104" t="n">
        <v>1200</v>
      </c>
      <c r="G104" s="3" t="n">
        <v>45137</v>
      </c>
      <c r="H104" t="inlineStr">
        <is>
          <t>Unknown</t>
        </is>
      </c>
      <c r="I104" t="inlineStr">
        <is>
          <t>2023-07</t>
        </is>
      </c>
    </row>
    <row r="105">
      <c r="A105" t="inlineStr">
        <is>
          <t>C1104</t>
        </is>
      </c>
      <c r="B105" t="inlineStr">
        <is>
          <t>Farhan Iyer Group</t>
        </is>
      </c>
      <c r="C105" t="inlineStr">
        <is>
          <t>Finance</t>
        </is>
      </c>
      <c r="D105" t="inlineStr">
        <is>
          <t>Singapore</t>
        </is>
      </c>
      <c r="E105" t="inlineStr">
        <is>
          <t>Singapore</t>
        </is>
      </c>
      <c r="F105" t="n">
        <v>12</v>
      </c>
      <c r="G105" s="3" t="n">
        <v>45575</v>
      </c>
      <c r="H105" t="inlineStr">
        <is>
          <t>Events</t>
        </is>
      </c>
      <c r="I105" t="inlineStr">
        <is>
          <t>2024-10</t>
        </is>
      </c>
    </row>
    <row r="106">
      <c r="A106" t="inlineStr">
        <is>
          <t>C1105</t>
        </is>
      </c>
      <c r="B106" t="inlineStr">
        <is>
          <t>Riya Gupta Labs</t>
        </is>
      </c>
      <c r="C106" t="inlineStr">
        <is>
          <t>Media</t>
        </is>
      </c>
      <c r="D106" t="inlineStr">
        <is>
          <t>India</t>
        </is>
      </c>
      <c r="E106" t="inlineStr">
        <is>
          <t>Bengaluru</t>
        </is>
      </c>
      <c r="F106" t="n">
        <v>12</v>
      </c>
      <c r="G106" s="3" t="n">
        <v>44956</v>
      </c>
      <c r="H106" t="inlineStr">
        <is>
          <t>Organic Search</t>
        </is>
      </c>
      <c r="I106" t="inlineStr">
        <is>
          <t>2023-01</t>
        </is>
      </c>
    </row>
    <row r="107">
      <c r="A107" t="inlineStr">
        <is>
          <t>C1106</t>
        </is>
      </c>
      <c r="B107" t="inlineStr">
        <is>
          <t>Ananya Singh Group</t>
        </is>
      </c>
      <c r="C107" t="inlineStr">
        <is>
          <t>Logistics</t>
        </is>
      </c>
      <c r="D107" t="inlineStr">
        <is>
          <t>Singapore</t>
        </is>
      </c>
      <c r="E107" t="inlineStr">
        <is>
          <t>Singapore</t>
        </is>
      </c>
      <c r="F107" t="n">
        <v>80</v>
      </c>
      <c r="G107" s="3" t="n">
        <v>45564</v>
      </c>
      <c r="H107" t="inlineStr">
        <is>
          <t>Referral</t>
        </is>
      </c>
      <c r="I107" t="inlineStr">
        <is>
          <t>2024-09</t>
        </is>
      </c>
    </row>
    <row r="108">
      <c r="A108" t="inlineStr">
        <is>
          <t>C1107</t>
        </is>
      </c>
      <c r="B108" t="inlineStr">
        <is>
          <t>Isha Nair Technologies</t>
        </is>
      </c>
      <c r="C108" t="inlineStr">
        <is>
          <t>Retail</t>
        </is>
      </c>
      <c r="D108" t="inlineStr">
        <is>
          <t>India</t>
        </is>
      </c>
      <c r="E108" t="inlineStr">
        <is>
          <t>Pune</t>
        </is>
      </c>
      <c r="F108" t="n">
        <v>3000</v>
      </c>
      <c r="G108" s="3" t="n">
        <v>45267</v>
      </c>
      <c r="H108" t="inlineStr">
        <is>
          <t>Partner</t>
        </is>
      </c>
      <c r="I108" t="inlineStr">
        <is>
          <t>2023-12</t>
        </is>
      </c>
    </row>
    <row r="109">
      <c r="A109" t="inlineStr">
        <is>
          <t>C1108</t>
        </is>
      </c>
      <c r="B109" t="inlineStr">
        <is>
          <t>Saanvi Joshi Systems</t>
        </is>
      </c>
      <c r="D109" t="inlineStr">
        <is>
          <t>Singapore</t>
        </is>
      </c>
      <c r="E109" t="inlineStr">
        <is>
          <t>Singapore</t>
        </is>
      </c>
      <c r="F109" t="n">
        <v>80</v>
      </c>
      <c r="G109" s="3" t="n">
        <v>44940</v>
      </c>
      <c r="H109" t="inlineStr">
        <is>
          <t>Paid Ads</t>
        </is>
      </c>
      <c r="I109" t="inlineStr">
        <is>
          <t>2023-01</t>
        </is>
      </c>
    </row>
    <row r="110">
      <c r="A110" t="inlineStr">
        <is>
          <t>C1109</t>
        </is>
      </c>
      <c r="B110" t="inlineStr">
        <is>
          <t>Kiara Verma Industries</t>
        </is>
      </c>
      <c r="C110" t="inlineStr">
        <is>
          <t>Retail</t>
        </is>
      </c>
      <c r="D110" t="inlineStr">
        <is>
          <t>Uae</t>
        </is>
      </c>
      <c r="E110" t="inlineStr">
        <is>
          <t>Dubai</t>
        </is>
      </c>
      <c r="F110" t="n">
        <v>80</v>
      </c>
      <c r="G110" s="3" t="n">
        <v>44976</v>
      </c>
      <c r="H110" t="inlineStr">
        <is>
          <t>Organic Search</t>
        </is>
      </c>
      <c r="I110" t="inlineStr">
        <is>
          <t>2023-02</t>
        </is>
      </c>
    </row>
    <row r="111">
      <c r="A111" t="inlineStr">
        <is>
          <t>C1110</t>
        </is>
      </c>
      <c r="B111" t="inlineStr">
        <is>
          <t>Tara Sharma Solutions</t>
        </is>
      </c>
      <c r="C111" t="inlineStr">
        <is>
          <t>Media</t>
        </is>
      </c>
      <c r="D111" t="inlineStr">
        <is>
          <t>Uk</t>
        </is>
      </c>
      <c r="E111" t="inlineStr">
        <is>
          <t>Manchester</t>
        </is>
      </c>
      <c r="F111" t="n">
        <v>35</v>
      </c>
      <c r="G111" s="3" t="n">
        <v>45503</v>
      </c>
      <c r="H111" t="inlineStr">
        <is>
          <t>Outbound</t>
        </is>
      </c>
      <c r="I111" t="inlineStr">
        <is>
          <t>2024-07</t>
        </is>
      </c>
    </row>
    <row r="112">
      <c r="A112" t="inlineStr">
        <is>
          <t>C1111</t>
        </is>
      </c>
      <c r="B112" t="inlineStr">
        <is>
          <t>Priya Khan Industries</t>
        </is>
      </c>
      <c r="D112" t="inlineStr">
        <is>
          <t>Uae</t>
        </is>
      </c>
      <c r="E112" t="inlineStr">
        <is>
          <t>Abu Dhabi</t>
        </is>
      </c>
      <c r="F112" t="n">
        <v>80</v>
      </c>
      <c r="G112" s="3" t="n">
        <v>45473</v>
      </c>
      <c r="H112" t="inlineStr">
        <is>
          <t>Organic Search</t>
        </is>
      </c>
      <c r="I112" t="inlineStr">
        <is>
          <t>2024-06</t>
        </is>
      </c>
    </row>
    <row r="113">
      <c r="A113" t="inlineStr">
        <is>
          <t>C1112</t>
        </is>
      </c>
      <c r="B113" t="inlineStr">
        <is>
          <t>Aarav Singh Labs</t>
        </is>
      </c>
      <c r="C113" t="inlineStr">
        <is>
          <t>Education</t>
        </is>
      </c>
      <c r="D113" t="inlineStr">
        <is>
          <t>Uk</t>
        </is>
      </c>
      <c r="E113" t="inlineStr">
        <is>
          <t>London</t>
        </is>
      </c>
      <c r="F113" t="n">
        <v>1200</v>
      </c>
      <c r="G113" s="3" t="n">
        <v>45132</v>
      </c>
      <c r="H113" t="inlineStr">
        <is>
          <t>Partner</t>
        </is>
      </c>
      <c r="I113" t="inlineStr">
        <is>
          <t>2023-07</t>
        </is>
      </c>
    </row>
    <row r="114">
      <c r="A114" t="inlineStr">
        <is>
          <t>C1113</t>
        </is>
      </c>
      <c r="B114" t="inlineStr">
        <is>
          <t>Riya Iyer Technologies</t>
        </is>
      </c>
      <c r="C114" t="inlineStr">
        <is>
          <t>Healthcare</t>
        </is>
      </c>
      <c r="D114" t="inlineStr">
        <is>
          <t>India</t>
        </is>
      </c>
      <c r="E114" t="inlineStr">
        <is>
          <t>Chennai</t>
        </is>
      </c>
      <c r="F114" t="n">
        <v>12</v>
      </c>
      <c r="G114" s="3" t="n">
        <v>45547</v>
      </c>
      <c r="H114" t="inlineStr">
        <is>
          <t>Outbound</t>
        </is>
      </c>
      <c r="I114" t="inlineStr">
        <is>
          <t>2024-09</t>
        </is>
      </c>
    </row>
    <row r="115">
      <c r="A115" t="inlineStr">
        <is>
          <t>C1114</t>
        </is>
      </c>
      <c r="B115" t="inlineStr">
        <is>
          <t>Aadhya Das Industries</t>
        </is>
      </c>
      <c r="C115" t="inlineStr">
        <is>
          <t>Manufacturing</t>
        </is>
      </c>
      <c r="D115" t="inlineStr">
        <is>
          <t>Usa</t>
        </is>
      </c>
      <c r="E115" t="inlineStr">
        <is>
          <t>Boston</t>
        </is>
      </c>
      <c r="F115" t="n">
        <v>35</v>
      </c>
      <c r="G115" s="3" t="n">
        <v>45622</v>
      </c>
      <c r="H115" t="inlineStr">
        <is>
          <t>Outbound</t>
        </is>
      </c>
      <c r="I115" t="inlineStr">
        <is>
          <t>2024-11</t>
        </is>
      </c>
    </row>
    <row r="116">
      <c r="A116" t="inlineStr">
        <is>
          <t>C1115</t>
        </is>
      </c>
      <c r="B116" t="inlineStr">
        <is>
          <t>Rahul Rao Labs</t>
        </is>
      </c>
      <c r="C116" t="inlineStr">
        <is>
          <t>Finance</t>
        </is>
      </c>
      <c r="D116" t="inlineStr">
        <is>
          <t>Uae</t>
        </is>
      </c>
      <c r="E116" t="inlineStr">
        <is>
          <t>Dubai</t>
        </is>
      </c>
      <c r="F116" t="n">
        <v>12</v>
      </c>
      <c r="G116" s="3" t="n">
        <v>45551</v>
      </c>
      <c r="H116" t="inlineStr">
        <is>
          <t>Partner</t>
        </is>
      </c>
      <c r="I116" t="inlineStr">
        <is>
          <t>2024-09</t>
        </is>
      </c>
    </row>
    <row r="117">
      <c r="A117" t="inlineStr">
        <is>
          <t>C1116</t>
        </is>
      </c>
      <c r="B117" t="inlineStr">
        <is>
          <t>Isha Gupta Group</t>
        </is>
      </c>
      <c r="C117" t="inlineStr">
        <is>
          <t>Finance</t>
        </is>
      </c>
      <c r="D117" t="inlineStr">
        <is>
          <t>India</t>
        </is>
      </c>
      <c r="E117" t="inlineStr">
        <is>
          <t>Mumbai</t>
        </is>
      </c>
      <c r="F117" t="n">
        <v>35</v>
      </c>
      <c r="G117" s="3" t="n">
        <v>45627</v>
      </c>
      <c r="H117" t="inlineStr">
        <is>
          <t>Partner</t>
        </is>
      </c>
      <c r="I117" t="inlineStr">
        <is>
          <t>2024-12</t>
        </is>
      </c>
    </row>
    <row r="118">
      <c r="A118" t="inlineStr">
        <is>
          <t>C1117</t>
        </is>
      </c>
      <c r="B118" t="inlineStr">
        <is>
          <t>Arun Gupta Labs</t>
        </is>
      </c>
      <c r="C118" t="inlineStr">
        <is>
          <t>Education</t>
        </is>
      </c>
      <c r="D118" t="inlineStr">
        <is>
          <t>Uae</t>
        </is>
      </c>
      <c r="E118" t="inlineStr">
        <is>
          <t>Abu Dhabi</t>
        </is>
      </c>
      <c r="F118" t="n">
        <v>400</v>
      </c>
      <c r="G118" s="3" t="n">
        <v>45318</v>
      </c>
      <c r="H118" t="inlineStr">
        <is>
          <t>Events</t>
        </is>
      </c>
      <c r="I118" t="inlineStr">
        <is>
          <t>2024-01</t>
        </is>
      </c>
    </row>
    <row r="119">
      <c r="A119" t="inlineStr">
        <is>
          <t>C1118</t>
        </is>
      </c>
      <c r="B119" t="inlineStr">
        <is>
          <t>Ishaan Reddy Group</t>
        </is>
      </c>
      <c r="C119" t="inlineStr">
        <is>
          <t>Education</t>
        </is>
      </c>
      <c r="D119" t="inlineStr">
        <is>
          <t>Uae</t>
        </is>
      </c>
      <c r="E119" t="inlineStr">
        <is>
          <t>Abu Dhabi</t>
        </is>
      </c>
      <c r="F119" t="n">
        <v>400</v>
      </c>
      <c r="G119" s="3" t="n">
        <v>45490</v>
      </c>
      <c r="H119" t="inlineStr">
        <is>
          <t>Events</t>
        </is>
      </c>
      <c r="I119" t="inlineStr">
        <is>
          <t>2024-07</t>
        </is>
      </c>
    </row>
    <row r="120">
      <c r="A120" t="inlineStr">
        <is>
          <t>C1119</t>
        </is>
      </c>
      <c r="B120" t="inlineStr">
        <is>
          <t>Deepak Verma Systems</t>
        </is>
      </c>
      <c r="C120" t="inlineStr">
        <is>
          <t>Logistics</t>
        </is>
      </c>
      <c r="D120" t="inlineStr">
        <is>
          <t>India</t>
        </is>
      </c>
      <c r="E120" t="inlineStr">
        <is>
          <t>Bengaluru</t>
        </is>
      </c>
      <c r="F120" t="n">
        <v>80</v>
      </c>
      <c r="G120" s="3" t="n">
        <v>45136</v>
      </c>
      <c r="H120" t="inlineStr">
        <is>
          <t>Referral</t>
        </is>
      </c>
      <c r="I120" t="inlineStr">
        <is>
          <t>2023-07</t>
        </is>
      </c>
    </row>
    <row r="121">
      <c r="A121" t="inlineStr">
        <is>
          <t>C1120</t>
        </is>
      </c>
      <c r="B121" t="inlineStr">
        <is>
          <t>Pooja Rao Solutions</t>
        </is>
      </c>
      <c r="C121" t="inlineStr">
        <is>
          <t>Manufacturing</t>
        </is>
      </c>
      <c r="D121" t="inlineStr">
        <is>
          <t>Uae</t>
        </is>
      </c>
      <c r="E121" t="inlineStr">
        <is>
          <t>Abu Dhabi</t>
        </is>
      </c>
      <c r="F121" t="n">
        <v>80</v>
      </c>
      <c r="G121" s="3" t="n">
        <v>45463</v>
      </c>
      <c r="H121" t="inlineStr">
        <is>
          <t>Outbound</t>
        </is>
      </c>
      <c r="I121" t="inlineStr">
        <is>
          <t>2024-06</t>
        </is>
      </c>
    </row>
    <row r="122">
      <c r="A122" t="inlineStr">
        <is>
          <t>C1121</t>
        </is>
      </c>
      <c r="B122" t="inlineStr">
        <is>
          <t>Ishaan Singh Group</t>
        </is>
      </c>
      <c r="C122" t="inlineStr">
        <is>
          <t>Logistics</t>
        </is>
      </c>
      <c r="D122" t="inlineStr">
        <is>
          <t>India</t>
        </is>
      </c>
      <c r="E122" t="inlineStr">
        <is>
          <t>Mumbai</t>
        </is>
      </c>
      <c r="F122" t="n">
        <v>1200</v>
      </c>
      <c r="G122" s="3" t="n">
        <v>45029</v>
      </c>
      <c r="H122" t="inlineStr">
        <is>
          <t>Events</t>
        </is>
      </c>
      <c r="I122" t="inlineStr">
        <is>
          <t>2023-04</t>
        </is>
      </c>
    </row>
    <row r="123">
      <c r="A123" t="inlineStr">
        <is>
          <t>C1122</t>
        </is>
      </c>
      <c r="B123" t="inlineStr">
        <is>
          <t>Aarav Gupta Technologies</t>
        </is>
      </c>
      <c r="C123" t="inlineStr">
        <is>
          <t>Logistics</t>
        </is>
      </c>
      <c r="D123" t="inlineStr">
        <is>
          <t>India</t>
        </is>
      </c>
      <c r="E123" t="inlineStr">
        <is>
          <t>Bengaluru</t>
        </is>
      </c>
      <c r="F123" t="n">
        <v>12</v>
      </c>
      <c r="G123" s="3" t="n">
        <v>45388</v>
      </c>
      <c r="H123" t="inlineStr">
        <is>
          <t>Referral</t>
        </is>
      </c>
      <c r="I123" t="inlineStr">
        <is>
          <t>2024-04</t>
        </is>
      </c>
    </row>
    <row r="124">
      <c r="A124" t="inlineStr">
        <is>
          <t>C1123</t>
        </is>
      </c>
      <c r="B124" t="inlineStr">
        <is>
          <t>Vihaan Joshi Solutions</t>
        </is>
      </c>
      <c r="C124" t="inlineStr">
        <is>
          <t>Manufacturing</t>
        </is>
      </c>
      <c r="D124" t="inlineStr">
        <is>
          <t>India</t>
        </is>
      </c>
      <c r="E124" t="inlineStr">
        <is>
          <t>Mumbai</t>
        </is>
      </c>
      <c r="F124" t="n">
        <v>400</v>
      </c>
      <c r="G124" s="3" t="n">
        <v>45421</v>
      </c>
      <c r="H124" t="inlineStr">
        <is>
          <t>Outbound</t>
        </is>
      </c>
      <c r="I124" t="inlineStr">
        <is>
          <t>2024-05</t>
        </is>
      </c>
    </row>
    <row r="125">
      <c r="A125" t="inlineStr">
        <is>
          <t>C1124</t>
        </is>
      </c>
      <c r="B125" t="inlineStr">
        <is>
          <t>Krishna Sharma Systems</t>
        </is>
      </c>
      <c r="C125" t="inlineStr">
        <is>
          <t>Manufacturing</t>
        </is>
      </c>
      <c r="D125" t="inlineStr">
        <is>
          <t>Uk</t>
        </is>
      </c>
      <c r="E125" t="inlineStr">
        <is>
          <t>Manchester</t>
        </is>
      </c>
      <c r="F125" t="n">
        <v>150</v>
      </c>
      <c r="G125" s="3" t="n">
        <v>45513</v>
      </c>
      <c r="H125" t="inlineStr">
        <is>
          <t>Partner</t>
        </is>
      </c>
      <c r="I125" t="inlineStr">
        <is>
          <t>2024-08</t>
        </is>
      </c>
    </row>
    <row r="126">
      <c r="A126" t="inlineStr">
        <is>
          <t>C1125</t>
        </is>
      </c>
      <c r="B126" t="inlineStr">
        <is>
          <t>Kiara Verma Systems</t>
        </is>
      </c>
      <c r="C126" t="inlineStr">
        <is>
          <t>Media</t>
        </is>
      </c>
      <c r="D126" t="inlineStr">
        <is>
          <t>Uk</t>
        </is>
      </c>
      <c r="E126" t="inlineStr">
        <is>
          <t>London</t>
        </is>
      </c>
      <c r="F126" t="n">
        <v>12</v>
      </c>
      <c r="G126" s="3" t="n">
        <v>45094</v>
      </c>
      <c r="H126" t="inlineStr">
        <is>
          <t>Referral</t>
        </is>
      </c>
      <c r="I126" t="inlineStr">
        <is>
          <t>2023-06</t>
        </is>
      </c>
    </row>
    <row r="127">
      <c r="A127" t="inlineStr">
        <is>
          <t>C1126</t>
        </is>
      </c>
      <c r="B127" t="inlineStr">
        <is>
          <t>Sneha Iyer Group</t>
        </is>
      </c>
      <c r="C127" t="inlineStr">
        <is>
          <t>Retail</t>
        </is>
      </c>
      <c r="D127" t="inlineStr">
        <is>
          <t>India</t>
        </is>
      </c>
      <c r="E127" t="inlineStr">
        <is>
          <t>Chennai</t>
        </is>
      </c>
      <c r="F127" t="n">
        <v>35</v>
      </c>
      <c r="G127" s="3" t="n">
        <v>45210</v>
      </c>
      <c r="H127" t="inlineStr">
        <is>
          <t>Outbound</t>
        </is>
      </c>
      <c r="I127" t="inlineStr">
        <is>
          <t>2023-10</t>
        </is>
      </c>
    </row>
    <row r="128">
      <c r="A128" t="inlineStr">
        <is>
          <t>C1127</t>
        </is>
      </c>
      <c r="B128" t="inlineStr">
        <is>
          <t>Divya Gupta Labs</t>
        </is>
      </c>
      <c r="C128" t="inlineStr">
        <is>
          <t>Education</t>
        </is>
      </c>
      <c r="D128" t="inlineStr">
        <is>
          <t>Uae</t>
        </is>
      </c>
      <c r="E128" t="inlineStr">
        <is>
          <t>Abu Dhabi</t>
        </is>
      </c>
      <c r="F128" t="n">
        <v>35</v>
      </c>
      <c r="G128" s="3" t="n">
        <v>45367</v>
      </c>
      <c r="H128" t="inlineStr">
        <is>
          <t>Partner</t>
        </is>
      </c>
      <c r="I128" t="inlineStr">
        <is>
          <t>2024-03</t>
        </is>
      </c>
    </row>
    <row r="129">
      <c r="A129" t="inlineStr">
        <is>
          <t>C1128</t>
        </is>
      </c>
      <c r="B129" t="inlineStr">
        <is>
          <t>Sneha Rao Industries</t>
        </is>
      </c>
      <c r="C129" t="inlineStr">
        <is>
          <t>Finance</t>
        </is>
      </c>
      <c r="D129" t="inlineStr">
        <is>
          <t>India</t>
        </is>
      </c>
      <c r="E129" t="inlineStr">
        <is>
          <t>Mumbai</t>
        </is>
      </c>
      <c r="F129" t="n">
        <v>400</v>
      </c>
      <c r="G129" s="3" t="n">
        <v>45198</v>
      </c>
      <c r="H129" t="inlineStr">
        <is>
          <t>Organic Search</t>
        </is>
      </c>
      <c r="I129" t="inlineStr">
        <is>
          <t>2023-09</t>
        </is>
      </c>
    </row>
    <row r="130">
      <c r="A130" t="inlineStr">
        <is>
          <t>C1129</t>
        </is>
      </c>
      <c r="B130" t="inlineStr">
        <is>
          <t>Farhan Reddy Labs</t>
        </is>
      </c>
      <c r="C130" t="inlineStr">
        <is>
          <t>Manufacturing</t>
        </is>
      </c>
      <c r="D130" t="inlineStr">
        <is>
          <t>India</t>
        </is>
      </c>
      <c r="E130" t="inlineStr">
        <is>
          <t>Mumbai</t>
        </is>
      </c>
      <c r="F130" t="n">
        <v>3000</v>
      </c>
      <c r="G130" s="3" t="n">
        <v>45438</v>
      </c>
      <c r="H130" t="inlineStr">
        <is>
          <t>Referral</t>
        </is>
      </c>
      <c r="I130" t="inlineStr">
        <is>
          <t>2024-05</t>
        </is>
      </c>
    </row>
    <row r="131">
      <c r="A131" t="inlineStr">
        <is>
          <t>C1130</t>
        </is>
      </c>
      <c r="B131" t="inlineStr">
        <is>
          <t>Nikita Iyer Technologies</t>
        </is>
      </c>
      <c r="C131" t="inlineStr">
        <is>
          <t>Media</t>
        </is>
      </c>
      <c r="D131" t="inlineStr">
        <is>
          <t>Uae</t>
        </is>
      </c>
      <c r="E131" t="inlineStr">
        <is>
          <t>Dubai</t>
        </is>
      </c>
      <c r="F131" t="n">
        <v>150</v>
      </c>
      <c r="G131" s="3" t="n">
        <v>45377</v>
      </c>
      <c r="H131" t="inlineStr">
        <is>
          <t>Unknown</t>
        </is>
      </c>
      <c r="I131" t="inlineStr">
        <is>
          <t>2024-03</t>
        </is>
      </c>
    </row>
    <row r="132">
      <c r="A132" t="inlineStr">
        <is>
          <t>C1131</t>
        </is>
      </c>
      <c r="B132" t="inlineStr">
        <is>
          <t>Aditya Menon Industries</t>
        </is>
      </c>
      <c r="C132" t="inlineStr">
        <is>
          <t>Manufacturing</t>
        </is>
      </c>
      <c r="D132" t="inlineStr">
        <is>
          <t>Uae</t>
        </is>
      </c>
      <c r="E132" t="inlineStr">
        <is>
          <t>Abu Dhabi</t>
        </is>
      </c>
      <c r="F132" t="n">
        <v>80</v>
      </c>
      <c r="G132" s="3" t="n">
        <v>45051</v>
      </c>
      <c r="H132" t="inlineStr">
        <is>
          <t>Organic Search</t>
        </is>
      </c>
      <c r="I132" t="inlineStr">
        <is>
          <t>2023-05</t>
        </is>
      </c>
    </row>
    <row r="133">
      <c r="A133" t="inlineStr">
        <is>
          <t>C1132</t>
        </is>
      </c>
      <c r="B133" t="inlineStr">
        <is>
          <t>Sneha Khan Solutions</t>
        </is>
      </c>
      <c r="C133" t="inlineStr">
        <is>
          <t>Finance</t>
        </is>
      </c>
      <c r="D133" t="inlineStr">
        <is>
          <t>Singapore</t>
        </is>
      </c>
      <c r="E133" t="inlineStr">
        <is>
          <t>Singapore</t>
        </is>
      </c>
      <c r="F133" t="n">
        <v>35</v>
      </c>
      <c r="G133" s="3" t="n">
        <v>45267</v>
      </c>
      <c r="H133" t="inlineStr">
        <is>
          <t>Organic Search</t>
        </is>
      </c>
      <c r="I133" t="inlineStr">
        <is>
          <t>2023-12</t>
        </is>
      </c>
    </row>
    <row r="134">
      <c r="A134" t="inlineStr">
        <is>
          <t>C1133</t>
        </is>
      </c>
      <c r="B134" t="inlineStr">
        <is>
          <t>Divya Nair Solutions</t>
        </is>
      </c>
      <c r="C134" t="inlineStr">
        <is>
          <t>Retail</t>
        </is>
      </c>
      <c r="D134" t="inlineStr">
        <is>
          <t>India</t>
        </is>
      </c>
      <c r="E134" t="inlineStr">
        <is>
          <t>Pune</t>
        </is>
      </c>
      <c r="F134" t="n">
        <v>12</v>
      </c>
      <c r="G134" s="3" t="n">
        <v>45682</v>
      </c>
      <c r="H134" t="inlineStr">
        <is>
          <t>Events</t>
        </is>
      </c>
      <c r="I134" t="inlineStr">
        <is>
          <t>2025-01</t>
        </is>
      </c>
    </row>
    <row r="135">
      <c r="A135" t="inlineStr">
        <is>
          <t>C1134</t>
        </is>
      </c>
      <c r="B135" t="inlineStr">
        <is>
          <t>Tara Reddy Industries</t>
        </is>
      </c>
      <c r="C135" t="inlineStr">
        <is>
          <t>Healthcare</t>
        </is>
      </c>
      <c r="D135" t="inlineStr">
        <is>
          <t>India</t>
        </is>
      </c>
      <c r="E135" t="inlineStr">
        <is>
          <t>Delhi</t>
        </is>
      </c>
      <c r="F135" t="n">
        <v>35</v>
      </c>
      <c r="G135" s="3" t="n">
        <v>44956</v>
      </c>
      <c r="H135" t="inlineStr">
        <is>
          <t>Referral</t>
        </is>
      </c>
      <c r="I135" t="inlineStr">
        <is>
          <t>2023-01</t>
        </is>
      </c>
    </row>
    <row r="136">
      <c r="A136" t="inlineStr">
        <is>
          <t>C1135</t>
        </is>
      </c>
      <c r="B136" t="inlineStr">
        <is>
          <t>Nikita Menon Solutions</t>
        </is>
      </c>
      <c r="C136" t="inlineStr">
        <is>
          <t>Education</t>
        </is>
      </c>
      <c r="D136" t="inlineStr">
        <is>
          <t>India</t>
        </is>
      </c>
      <c r="E136" t="inlineStr">
        <is>
          <t>Hyderabad</t>
        </is>
      </c>
      <c r="F136" t="n">
        <v>35</v>
      </c>
      <c r="G136" s="3" t="n">
        <v>45251</v>
      </c>
      <c r="H136" t="inlineStr">
        <is>
          <t>Organic Search</t>
        </is>
      </c>
      <c r="I136" t="inlineStr">
        <is>
          <t>2023-11</t>
        </is>
      </c>
    </row>
    <row r="137">
      <c r="A137" t="inlineStr">
        <is>
          <t>C1136</t>
        </is>
      </c>
      <c r="B137" t="inlineStr">
        <is>
          <t>Deepak Bose Group</t>
        </is>
      </c>
      <c r="C137" t="inlineStr">
        <is>
          <t>Media</t>
        </is>
      </c>
      <c r="D137" t="inlineStr">
        <is>
          <t>Uae</t>
        </is>
      </c>
      <c r="E137" t="inlineStr">
        <is>
          <t>Dubai</t>
        </is>
      </c>
      <c r="F137" t="n">
        <v>35</v>
      </c>
      <c r="G137" s="3" t="n">
        <v>45386</v>
      </c>
      <c r="H137" t="inlineStr">
        <is>
          <t>Paid Ads</t>
        </is>
      </c>
      <c r="I137" t="inlineStr">
        <is>
          <t>2024-04</t>
        </is>
      </c>
    </row>
    <row r="138">
      <c r="A138" t="inlineStr">
        <is>
          <t>C1137</t>
        </is>
      </c>
      <c r="B138" t="inlineStr">
        <is>
          <t>Arun Verma Labs</t>
        </is>
      </c>
      <c r="C138" t="inlineStr">
        <is>
          <t>Finance</t>
        </is>
      </c>
      <c r="D138" t="inlineStr">
        <is>
          <t>India</t>
        </is>
      </c>
      <c r="E138" t="inlineStr">
        <is>
          <t>Pune</t>
        </is>
      </c>
      <c r="F138" t="n">
        <v>80</v>
      </c>
      <c r="G138" s="3" t="n">
        <v>45147</v>
      </c>
      <c r="H138" t="inlineStr">
        <is>
          <t>Partner</t>
        </is>
      </c>
      <c r="I138" t="inlineStr">
        <is>
          <t>2023-08</t>
        </is>
      </c>
    </row>
    <row r="139">
      <c r="A139" t="inlineStr">
        <is>
          <t>C1138</t>
        </is>
      </c>
      <c r="B139" t="inlineStr">
        <is>
          <t>Meera Sharma Labs</t>
        </is>
      </c>
      <c r="C139" t="inlineStr">
        <is>
          <t>Retail</t>
        </is>
      </c>
      <c r="D139" t="inlineStr">
        <is>
          <t>India</t>
        </is>
      </c>
      <c r="E139" t="inlineStr">
        <is>
          <t>Bengaluru</t>
        </is>
      </c>
      <c r="F139" t="n">
        <v>35</v>
      </c>
      <c r="G139" s="3" t="n">
        <v>45592</v>
      </c>
      <c r="H139" t="inlineStr">
        <is>
          <t>Outbound</t>
        </is>
      </c>
      <c r="I139" t="inlineStr">
        <is>
          <t>2024-10</t>
        </is>
      </c>
    </row>
    <row r="140">
      <c r="A140" t="inlineStr">
        <is>
          <t>C1139</t>
        </is>
      </c>
      <c r="B140" t="inlineStr">
        <is>
          <t>Arjun Menon Group</t>
        </is>
      </c>
      <c r="C140" t="inlineStr">
        <is>
          <t>Logistics</t>
        </is>
      </c>
      <c r="D140" t="inlineStr">
        <is>
          <t>India</t>
        </is>
      </c>
      <c r="E140" t="inlineStr">
        <is>
          <t>Delhi</t>
        </is>
      </c>
      <c r="F140" t="n">
        <v>12</v>
      </c>
      <c r="G140" s="3" t="n">
        <v>45124</v>
      </c>
      <c r="H140" t="inlineStr">
        <is>
          <t>Referral</t>
        </is>
      </c>
      <c r="I140" t="inlineStr">
        <is>
          <t>2023-07</t>
        </is>
      </c>
    </row>
    <row r="141">
      <c r="A141" t="inlineStr">
        <is>
          <t>C1140</t>
        </is>
      </c>
      <c r="B141" t="inlineStr">
        <is>
          <t>Aarav Nair Systems</t>
        </is>
      </c>
      <c r="C141" t="inlineStr">
        <is>
          <t>Retail</t>
        </is>
      </c>
      <c r="D141" t="inlineStr">
        <is>
          <t>India</t>
        </is>
      </c>
      <c r="E141" t="inlineStr">
        <is>
          <t>Chennai</t>
        </is>
      </c>
      <c r="F141" t="n">
        <v>12</v>
      </c>
      <c r="G141" s="3" t="n">
        <v>45488</v>
      </c>
      <c r="H141" t="inlineStr">
        <is>
          <t>Paid Ads</t>
        </is>
      </c>
      <c r="I141" t="inlineStr">
        <is>
          <t>2024-07</t>
        </is>
      </c>
    </row>
    <row r="142">
      <c r="A142" t="inlineStr">
        <is>
          <t>C1141</t>
        </is>
      </c>
      <c r="B142" t="inlineStr">
        <is>
          <t>Ananya Joshi Industries</t>
        </is>
      </c>
      <c r="C142" t="inlineStr">
        <is>
          <t>Finance</t>
        </is>
      </c>
      <c r="D142" t="inlineStr">
        <is>
          <t>Usa</t>
        </is>
      </c>
      <c r="E142" t="inlineStr">
        <is>
          <t>Austin</t>
        </is>
      </c>
      <c r="F142" t="n">
        <v>400</v>
      </c>
      <c r="G142" s="3" t="n">
        <v>44982</v>
      </c>
      <c r="H142" t="inlineStr">
        <is>
          <t>Organic Search</t>
        </is>
      </c>
      <c r="I142" t="inlineStr">
        <is>
          <t>2023-02</t>
        </is>
      </c>
    </row>
    <row r="143">
      <c r="A143" t="inlineStr">
        <is>
          <t>C1142</t>
        </is>
      </c>
      <c r="B143" t="inlineStr">
        <is>
          <t>Kavya Reddy Technologies</t>
        </is>
      </c>
      <c r="C143" t="inlineStr">
        <is>
          <t>Education</t>
        </is>
      </c>
      <c r="D143" t="inlineStr">
        <is>
          <t>Usa</t>
        </is>
      </c>
      <c r="E143" t="inlineStr">
        <is>
          <t>Austin</t>
        </is>
      </c>
      <c r="F143" t="n">
        <v>400</v>
      </c>
      <c r="G143" s="3" t="n">
        <v>44988</v>
      </c>
      <c r="H143" t="inlineStr">
        <is>
          <t>Partner</t>
        </is>
      </c>
      <c r="I143" t="inlineStr">
        <is>
          <t>2023-03</t>
        </is>
      </c>
    </row>
    <row r="144">
      <c r="A144" t="inlineStr">
        <is>
          <t>C1143</t>
        </is>
      </c>
      <c r="B144" t="inlineStr">
        <is>
          <t>Reyansh Menon Solutions</t>
        </is>
      </c>
      <c r="C144" t="inlineStr">
        <is>
          <t>Retail</t>
        </is>
      </c>
      <c r="D144" t="inlineStr">
        <is>
          <t>Singapore</t>
        </is>
      </c>
      <c r="E144" t="inlineStr">
        <is>
          <t>Singapore</t>
        </is>
      </c>
      <c r="F144" t="n">
        <v>35</v>
      </c>
      <c r="G144" s="3" t="n">
        <v>44977</v>
      </c>
      <c r="H144" t="inlineStr">
        <is>
          <t>Unknown</t>
        </is>
      </c>
      <c r="I144" t="inlineStr">
        <is>
          <t>2023-02</t>
        </is>
      </c>
    </row>
    <row r="145">
      <c r="A145" t="inlineStr">
        <is>
          <t>C1144</t>
        </is>
      </c>
      <c r="B145" t="inlineStr">
        <is>
          <t>Aditya Sharma Technologies</t>
        </is>
      </c>
      <c r="C145" t="inlineStr">
        <is>
          <t>Media</t>
        </is>
      </c>
      <c r="D145" t="inlineStr">
        <is>
          <t>Uk</t>
        </is>
      </c>
      <c r="E145" t="inlineStr">
        <is>
          <t>London</t>
        </is>
      </c>
      <c r="F145" t="n">
        <v>80</v>
      </c>
      <c r="G145" s="3" t="n">
        <v>45306</v>
      </c>
      <c r="H145" t="inlineStr">
        <is>
          <t>Referral</t>
        </is>
      </c>
      <c r="I145" t="inlineStr">
        <is>
          <t>2024-01</t>
        </is>
      </c>
    </row>
    <row r="146">
      <c r="A146" t="inlineStr">
        <is>
          <t>C1145</t>
        </is>
      </c>
      <c r="B146" t="inlineStr">
        <is>
          <t>Pooja Reddy Solutions</t>
        </is>
      </c>
      <c r="C146" t="inlineStr">
        <is>
          <t>Logistics</t>
        </is>
      </c>
      <c r="D146" t="inlineStr">
        <is>
          <t>India</t>
        </is>
      </c>
      <c r="E146" t="inlineStr">
        <is>
          <t>Hyderabad</t>
        </is>
      </c>
      <c r="F146" t="n">
        <v>35</v>
      </c>
      <c r="G146" s="3" t="n">
        <v>45013</v>
      </c>
      <c r="H146" t="inlineStr">
        <is>
          <t>Outbound</t>
        </is>
      </c>
      <c r="I146" t="inlineStr">
        <is>
          <t>2023-03</t>
        </is>
      </c>
    </row>
    <row r="147">
      <c r="A147" t="inlineStr">
        <is>
          <t>C1146</t>
        </is>
      </c>
      <c r="B147" t="inlineStr">
        <is>
          <t>Priya Iyer Technologies</t>
        </is>
      </c>
      <c r="C147" t="inlineStr">
        <is>
          <t>Healthcare</t>
        </is>
      </c>
      <c r="D147" t="inlineStr">
        <is>
          <t>India</t>
        </is>
      </c>
      <c r="E147" t="inlineStr">
        <is>
          <t>Pune</t>
        </is>
      </c>
      <c r="F147" t="n">
        <v>150</v>
      </c>
      <c r="G147" s="3" t="n">
        <v>44942</v>
      </c>
      <c r="H147" t="inlineStr">
        <is>
          <t>Referral</t>
        </is>
      </c>
      <c r="I147" t="inlineStr">
        <is>
          <t>2023-01</t>
        </is>
      </c>
    </row>
    <row r="148">
      <c r="A148" t="inlineStr">
        <is>
          <t>C1147</t>
        </is>
      </c>
      <c r="B148" t="inlineStr">
        <is>
          <t>Vivaan Khan Technologies</t>
        </is>
      </c>
      <c r="C148" t="inlineStr">
        <is>
          <t>Manufacturing</t>
        </is>
      </c>
      <c r="D148" t="inlineStr">
        <is>
          <t>India</t>
        </is>
      </c>
      <c r="E148" t="inlineStr">
        <is>
          <t>Bengaluru</t>
        </is>
      </c>
      <c r="F148" t="n">
        <v>80</v>
      </c>
      <c r="G148" s="3" t="n">
        <v>45237</v>
      </c>
      <c r="H148" t="inlineStr">
        <is>
          <t>Organic Search</t>
        </is>
      </c>
      <c r="I148" t="inlineStr">
        <is>
          <t>2023-11</t>
        </is>
      </c>
    </row>
    <row r="149">
      <c r="A149" t="inlineStr">
        <is>
          <t>C1148</t>
        </is>
      </c>
      <c r="B149" t="inlineStr">
        <is>
          <t>Divya Bose Solutions</t>
        </is>
      </c>
      <c r="C149" t="inlineStr">
        <is>
          <t>Education</t>
        </is>
      </c>
      <c r="D149" t="inlineStr">
        <is>
          <t>India</t>
        </is>
      </c>
      <c r="E149" t="inlineStr">
        <is>
          <t>Chennai</t>
        </is>
      </c>
      <c r="F149" t="n">
        <v>80</v>
      </c>
      <c r="G149" s="3" t="n">
        <v>45539</v>
      </c>
      <c r="H149" t="inlineStr">
        <is>
          <t>Unknown</t>
        </is>
      </c>
      <c r="I149" t="inlineStr">
        <is>
          <t>2024-09</t>
        </is>
      </c>
    </row>
    <row r="150">
      <c r="A150" t="inlineStr">
        <is>
          <t>C1149</t>
        </is>
      </c>
      <c r="B150" t="inlineStr">
        <is>
          <t>Vivaan Verma Technologies</t>
        </is>
      </c>
      <c r="C150" t="inlineStr">
        <is>
          <t>Logistics</t>
        </is>
      </c>
      <c r="D150" t="inlineStr">
        <is>
          <t>Uk</t>
        </is>
      </c>
      <c r="E150" t="inlineStr">
        <is>
          <t>London</t>
        </is>
      </c>
      <c r="F150" t="n">
        <v>35</v>
      </c>
      <c r="G150" s="3" t="n">
        <v>45039</v>
      </c>
      <c r="H150" t="inlineStr">
        <is>
          <t>Paid Ads</t>
        </is>
      </c>
      <c r="I150" t="inlineStr">
        <is>
          <t>2023-04</t>
        </is>
      </c>
    </row>
    <row r="151">
      <c r="A151" t="inlineStr">
        <is>
          <t>C1150</t>
        </is>
      </c>
      <c r="B151" t="inlineStr">
        <is>
          <t>Rahul Singh Technologies</t>
        </is>
      </c>
      <c r="C151" t="inlineStr">
        <is>
          <t>Education</t>
        </is>
      </c>
      <c r="D151" t="inlineStr">
        <is>
          <t>India</t>
        </is>
      </c>
      <c r="E151" t="inlineStr">
        <is>
          <t>Hyderabad</t>
        </is>
      </c>
      <c r="F151" t="n">
        <v>35</v>
      </c>
      <c r="G151" s="3" t="n">
        <v>45671</v>
      </c>
      <c r="H151" t="inlineStr">
        <is>
          <t>Outbound</t>
        </is>
      </c>
      <c r="I151" t="inlineStr">
        <is>
          <t>2025-01</t>
        </is>
      </c>
    </row>
    <row r="152">
      <c r="A152" t="inlineStr">
        <is>
          <t>C1151</t>
        </is>
      </c>
      <c r="B152" t="inlineStr">
        <is>
          <t>Aman Gupta Solutions</t>
        </is>
      </c>
      <c r="C152" t="inlineStr">
        <is>
          <t>Manufacturing</t>
        </is>
      </c>
      <c r="D152" t="inlineStr">
        <is>
          <t>India</t>
        </is>
      </c>
      <c r="E152" t="inlineStr">
        <is>
          <t>Chennai</t>
        </is>
      </c>
      <c r="F152" t="n">
        <v>12</v>
      </c>
      <c r="G152" s="3" t="n">
        <v>45127</v>
      </c>
      <c r="H152" t="inlineStr">
        <is>
          <t>Paid Ads</t>
        </is>
      </c>
      <c r="I152" t="inlineStr">
        <is>
          <t>2023-07</t>
        </is>
      </c>
    </row>
    <row r="153">
      <c r="A153" t="inlineStr">
        <is>
          <t>C1152</t>
        </is>
      </c>
      <c r="B153" t="inlineStr">
        <is>
          <t>Nikita Verma Technologies</t>
        </is>
      </c>
      <c r="C153" t="inlineStr">
        <is>
          <t>Finance</t>
        </is>
      </c>
      <c r="D153" t="inlineStr">
        <is>
          <t>Usa</t>
        </is>
      </c>
      <c r="E153" t="inlineStr">
        <is>
          <t>Austin</t>
        </is>
      </c>
      <c r="F153" t="n">
        <v>80</v>
      </c>
      <c r="G153" s="3" t="n">
        <v>45507</v>
      </c>
      <c r="H153" t="inlineStr">
        <is>
          <t>Organic Search</t>
        </is>
      </c>
      <c r="I153" t="inlineStr">
        <is>
          <t>2024-08</t>
        </is>
      </c>
    </row>
    <row r="154">
      <c r="A154" t="inlineStr">
        <is>
          <t>C1153</t>
        </is>
      </c>
      <c r="B154" t="inlineStr">
        <is>
          <t>Aadhya Patel Solutions</t>
        </is>
      </c>
      <c r="C154" t="inlineStr">
        <is>
          <t>Media</t>
        </is>
      </c>
      <c r="D154" t="inlineStr">
        <is>
          <t>India</t>
        </is>
      </c>
      <c r="E154" t="inlineStr">
        <is>
          <t>Pune</t>
        </is>
      </c>
      <c r="F154" t="n">
        <v>80</v>
      </c>
      <c r="G154" s="3" t="n">
        <v>45514</v>
      </c>
      <c r="H154" t="inlineStr">
        <is>
          <t>Paid Ads</t>
        </is>
      </c>
      <c r="I154" t="inlineStr">
        <is>
          <t>2024-08</t>
        </is>
      </c>
    </row>
    <row r="155">
      <c r="A155" t="inlineStr">
        <is>
          <t>C1154</t>
        </is>
      </c>
      <c r="B155" t="inlineStr">
        <is>
          <t>Kiara Das Group</t>
        </is>
      </c>
      <c r="D155" t="inlineStr">
        <is>
          <t>India</t>
        </is>
      </c>
      <c r="E155" t="inlineStr">
        <is>
          <t>Pune</t>
        </is>
      </c>
      <c r="F155" t="n">
        <v>80</v>
      </c>
      <c r="G155" s="3" t="n">
        <v>45594</v>
      </c>
      <c r="H155" t="inlineStr">
        <is>
          <t>Organic Search</t>
        </is>
      </c>
      <c r="I155" t="inlineStr">
        <is>
          <t>2024-10</t>
        </is>
      </c>
    </row>
    <row r="156">
      <c r="A156" t="inlineStr">
        <is>
          <t>C1155</t>
        </is>
      </c>
      <c r="B156" t="inlineStr">
        <is>
          <t>Naveen Verma Technologies</t>
        </is>
      </c>
      <c r="C156" t="inlineStr">
        <is>
          <t>Manufacturing</t>
        </is>
      </c>
      <c r="D156" t="inlineStr">
        <is>
          <t>India</t>
        </is>
      </c>
      <c r="E156" t="inlineStr">
        <is>
          <t>Bengaluru</t>
        </is>
      </c>
      <c r="F156" t="n">
        <v>12</v>
      </c>
      <c r="G156" s="3" t="n">
        <v>45199</v>
      </c>
      <c r="H156" t="inlineStr">
        <is>
          <t>Referral</t>
        </is>
      </c>
      <c r="I156" t="inlineStr">
        <is>
          <t>2023-09</t>
        </is>
      </c>
    </row>
    <row r="157">
      <c r="A157" t="inlineStr">
        <is>
          <t>C1156</t>
        </is>
      </c>
      <c r="B157" t="inlineStr">
        <is>
          <t>Diya Sharma Technologies</t>
        </is>
      </c>
      <c r="C157" t="inlineStr">
        <is>
          <t>Retail</t>
        </is>
      </c>
      <c r="D157" t="inlineStr">
        <is>
          <t>India</t>
        </is>
      </c>
      <c r="E157" t="inlineStr">
        <is>
          <t>Chennai</t>
        </is>
      </c>
      <c r="F157" t="n">
        <v>80</v>
      </c>
      <c r="G157" s="3" t="n">
        <v>45367</v>
      </c>
      <c r="H157" t="inlineStr">
        <is>
          <t>Organic Search</t>
        </is>
      </c>
      <c r="I157" t="inlineStr">
        <is>
          <t>2024-03</t>
        </is>
      </c>
    </row>
    <row r="158">
      <c r="A158" t="inlineStr">
        <is>
          <t>C1157</t>
        </is>
      </c>
      <c r="B158" t="inlineStr">
        <is>
          <t>Meera Joshi Solutions</t>
        </is>
      </c>
      <c r="C158" t="inlineStr">
        <is>
          <t>Logistics</t>
        </is>
      </c>
      <c r="D158" t="inlineStr">
        <is>
          <t>Singapore</t>
        </is>
      </c>
      <c r="E158" t="inlineStr">
        <is>
          <t>Singapore</t>
        </is>
      </c>
      <c r="F158" t="n">
        <v>150</v>
      </c>
      <c r="G158" s="3" t="n">
        <v>45346</v>
      </c>
      <c r="H158" t="inlineStr">
        <is>
          <t>Paid Ads</t>
        </is>
      </c>
      <c r="I158" t="inlineStr">
        <is>
          <t>2024-02</t>
        </is>
      </c>
    </row>
    <row r="159">
      <c r="A159" t="inlineStr">
        <is>
          <t>C1158</t>
        </is>
      </c>
      <c r="B159" t="inlineStr">
        <is>
          <t>Farhan Nair Labs</t>
        </is>
      </c>
      <c r="C159" t="inlineStr">
        <is>
          <t>Education</t>
        </is>
      </c>
      <c r="D159" t="inlineStr">
        <is>
          <t>India</t>
        </is>
      </c>
      <c r="E159" t="inlineStr">
        <is>
          <t>Mumbai</t>
        </is>
      </c>
      <c r="F159" t="n">
        <v>3000</v>
      </c>
      <c r="G159" s="3" t="n">
        <v>45006</v>
      </c>
      <c r="H159" t="inlineStr">
        <is>
          <t>Organic Search</t>
        </is>
      </c>
      <c r="I159" t="inlineStr">
        <is>
          <t>2023-03</t>
        </is>
      </c>
    </row>
    <row r="160">
      <c r="A160" t="inlineStr">
        <is>
          <t>C1159</t>
        </is>
      </c>
      <c r="B160" t="inlineStr">
        <is>
          <t>Deepak Bose Systems</t>
        </is>
      </c>
      <c r="C160" t="inlineStr">
        <is>
          <t>Education</t>
        </is>
      </c>
      <c r="D160" t="inlineStr">
        <is>
          <t>Uk</t>
        </is>
      </c>
      <c r="E160" t="inlineStr">
        <is>
          <t>London</t>
        </is>
      </c>
      <c r="F160" t="n">
        <v>400</v>
      </c>
      <c r="G160" s="3" t="n">
        <v>45537</v>
      </c>
      <c r="H160" t="inlineStr">
        <is>
          <t>Organic Search</t>
        </is>
      </c>
      <c r="I160" t="inlineStr">
        <is>
          <t>2024-09</t>
        </is>
      </c>
    </row>
    <row r="161">
      <c r="A161" t="inlineStr">
        <is>
          <t>C1160</t>
        </is>
      </c>
      <c r="B161" t="inlineStr">
        <is>
          <t>Ishaan Singh Group</t>
        </is>
      </c>
      <c r="C161" t="inlineStr">
        <is>
          <t>Education</t>
        </is>
      </c>
      <c r="D161" t="inlineStr">
        <is>
          <t>Usa</t>
        </is>
      </c>
      <c r="E161" t="inlineStr">
        <is>
          <t>Boston</t>
        </is>
      </c>
      <c r="F161" t="n">
        <v>1200</v>
      </c>
      <c r="G161" s="3" t="n">
        <v>45637</v>
      </c>
      <c r="H161" t="inlineStr">
        <is>
          <t>Organic Search</t>
        </is>
      </c>
      <c r="I161" t="inlineStr">
        <is>
          <t>2024-12</t>
        </is>
      </c>
    </row>
    <row r="162">
      <c r="A162" t="inlineStr">
        <is>
          <t>C1161</t>
        </is>
      </c>
      <c r="B162" t="inlineStr">
        <is>
          <t>Sneha Das Systems</t>
        </is>
      </c>
      <c r="C162" t="inlineStr">
        <is>
          <t>Healthcare</t>
        </is>
      </c>
      <c r="D162" t="inlineStr">
        <is>
          <t>Uae</t>
        </is>
      </c>
      <c r="E162" t="inlineStr">
        <is>
          <t>Dubai</t>
        </is>
      </c>
      <c r="F162" t="n">
        <v>150</v>
      </c>
      <c r="G162" s="3" t="n">
        <v>45430</v>
      </c>
      <c r="H162" t="inlineStr">
        <is>
          <t>Paid Ads</t>
        </is>
      </c>
      <c r="I162" t="inlineStr">
        <is>
          <t>2024-05</t>
        </is>
      </c>
    </row>
    <row r="163">
      <c r="A163" t="inlineStr">
        <is>
          <t>C1162</t>
        </is>
      </c>
      <c r="B163" t="inlineStr">
        <is>
          <t>Divya Nair Technologies</t>
        </is>
      </c>
      <c r="C163" t="inlineStr">
        <is>
          <t>Logistics</t>
        </is>
      </c>
      <c r="D163" t="inlineStr">
        <is>
          <t>India</t>
        </is>
      </c>
      <c r="E163" t="inlineStr">
        <is>
          <t>Hyderabad</t>
        </is>
      </c>
      <c r="F163" t="n">
        <v>150</v>
      </c>
      <c r="G163" s="3" t="n">
        <v>45543</v>
      </c>
      <c r="H163" t="inlineStr">
        <is>
          <t>Outbound</t>
        </is>
      </c>
      <c r="I163" t="inlineStr">
        <is>
          <t>2024-09</t>
        </is>
      </c>
    </row>
    <row r="164">
      <c r="A164" t="inlineStr">
        <is>
          <t>C1163</t>
        </is>
      </c>
      <c r="B164" t="inlineStr">
        <is>
          <t>Meera Menon Industries</t>
        </is>
      </c>
      <c r="C164" t="inlineStr">
        <is>
          <t>Media</t>
        </is>
      </c>
      <c r="D164" t="inlineStr">
        <is>
          <t>India</t>
        </is>
      </c>
      <c r="E164" t="inlineStr">
        <is>
          <t>Bengaluru</t>
        </is>
      </c>
      <c r="F164" t="n">
        <v>35</v>
      </c>
      <c r="G164" s="3" t="n">
        <v>45172</v>
      </c>
      <c r="H164" t="inlineStr">
        <is>
          <t>Paid Ads</t>
        </is>
      </c>
      <c r="I164" t="inlineStr">
        <is>
          <t>2023-09</t>
        </is>
      </c>
    </row>
    <row r="165">
      <c r="A165" t="inlineStr">
        <is>
          <t>C1164</t>
        </is>
      </c>
      <c r="B165" t="inlineStr">
        <is>
          <t>Saanvi Menon Systems</t>
        </is>
      </c>
      <c r="C165" t="inlineStr">
        <is>
          <t>Healthcare</t>
        </is>
      </c>
      <c r="D165" t="inlineStr">
        <is>
          <t>India</t>
        </is>
      </c>
      <c r="E165" t="inlineStr">
        <is>
          <t>Pune</t>
        </is>
      </c>
      <c r="F165" t="n">
        <v>150</v>
      </c>
      <c r="G165" s="3" t="n">
        <v>45205</v>
      </c>
      <c r="H165" t="inlineStr">
        <is>
          <t>Events</t>
        </is>
      </c>
      <c r="I165" t="inlineStr">
        <is>
          <t>2023-10</t>
        </is>
      </c>
    </row>
    <row r="166">
      <c r="A166" t="inlineStr">
        <is>
          <t>C1165</t>
        </is>
      </c>
      <c r="B166" t="inlineStr">
        <is>
          <t>Arjun Das Solutions</t>
        </is>
      </c>
      <c r="C166" t="inlineStr">
        <is>
          <t>Logistics</t>
        </is>
      </c>
      <c r="D166" t="inlineStr">
        <is>
          <t>India</t>
        </is>
      </c>
      <c r="E166" t="inlineStr">
        <is>
          <t>Bengaluru</t>
        </is>
      </c>
      <c r="F166" t="n">
        <v>80</v>
      </c>
      <c r="G166" s="3" t="n">
        <v>45363</v>
      </c>
      <c r="H166" t="inlineStr">
        <is>
          <t>Partner</t>
        </is>
      </c>
      <c r="I166" t="inlineStr">
        <is>
          <t>2024-03</t>
        </is>
      </c>
    </row>
    <row r="167">
      <c r="A167" t="inlineStr">
        <is>
          <t>C1166</t>
        </is>
      </c>
      <c r="B167" t="inlineStr">
        <is>
          <t>Deepak Joshi Industries</t>
        </is>
      </c>
      <c r="C167" t="inlineStr">
        <is>
          <t>Education</t>
        </is>
      </c>
      <c r="D167" t="inlineStr">
        <is>
          <t>India</t>
        </is>
      </c>
      <c r="E167" t="inlineStr">
        <is>
          <t>Bengaluru</t>
        </is>
      </c>
      <c r="F167" t="n">
        <v>80</v>
      </c>
      <c r="G167" s="3" t="n">
        <v>45534</v>
      </c>
      <c r="H167" t="inlineStr">
        <is>
          <t>Paid Ads</t>
        </is>
      </c>
      <c r="I167" t="inlineStr">
        <is>
          <t>2024-08</t>
        </is>
      </c>
    </row>
    <row r="168">
      <c r="A168" t="inlineStr">
        <is>
          <t>C1167</t>
        </is>
      </c>
      <c r="B168" t="inlineStr">
        <is>
          <t>Aarav Patel Labs</t>
        </is>
      </c>
      <c r="C168" t="inlineStr">
        <is>
          <t>Media</t>
        </is>
      </c>
      <c r="D168" t="inlineStr">
        <is>
          <t>Singapore</t>
        </is>
      </c>
      <c r="E168" t="inlineStr">
        <is>
          <t>Singapore</t>
        </is>
      </c>
      <c r="F168" t="n">
        <v>3000</v>
      </c>
      <c r="G168" s="3" t="n">
        <v>45035</v>
      </c>
      <c r="H168" t="inlineStr">
        <is>
          <t>Paid Ads</t>
        </is>
      </c>
      <c r="I168" t="inlineStr">
        <is>
          <t>2023-04</t>
        </is>
      </c>
    </row>
    <row r="169">
      <c r="A169" t="inlineStr">
        <is>
          <t>C1168</t>
        </is>
      </c>
      <c r="B169" t="inlineStr">
        <is>
          <t>Aditya Joshi Solutions</t>
        </is>
      </c>
      <c r="C169" t="inlineStr">
        <is>
          <t>Finance</t>
        </is>
      </c>
      <c r="D169" t="inlineStr">
        <is>
          <t>Usa</t>
        </is>
      </c>
      <c r="E169" t="inlineStr">
        <is>
          <t>Seattle</t>
        </is>
      </c>
      <c r="F169" t="n">
        <v>80</v>
      </c>
      <c r="G169" s="3" t="n">
        <v>45229</v>
      </c>
      <c r="H169" t="inlineStr">
        <is>
          <t>Referral</t>
        </is>
      </c>
      <c r="I169" t="inlineStr">
        <is>
          <t>2023-10</t>
        </is>
      </c>
    </row>
    <row r="170">
      <c r="A170" t="inlineStr">
        <is>
          <t>C1169</t>
        </is>
      </c>
      <c r="B170" t="inlineStr">
        <is>
          <t>Reyansh Menon Solutions</t>
        </is>
      </c>
      <c r="C170" t="inlineStr">
        <is>
          <t>Manufacturing</t>
        </is>
      </c>
      <c r="D170" t="inlineStr">
        <is>
          <t>Uk</t>
        </is>
      </c>
      <c r="E170" t="inlineStr">
        <is>
          <t>Manchester</t>
        </is>
      </c>
      <c r="F170" t="n">
        <v>400</v>
      </c>
      <c r="G170" s="3" t="n">
        <v>45536</v>
      </c>
      <c r="H170" t="inlineStr">
        <is>
          <t>Organic Search</t>
        </is>
      </c>
      <c r="I170" t="inlineStr">
        <is>
          <t>2024-09</t>
        </is>
      </c>
    </row>
    <row r="171">
      <c r="A171" t="inlineStr">
        <is>
          <t>C1170</t>
        </is>
      </c>
      <c r="B171" t="inlineStr">
        <is>
          <t>Diya Verma Industries</t>
        </is>
      </c>
      <c r="C171" t="inlineStr">
        <is>
          <t>Finance</t>
        </is>
      </c>
      <c r="D171" t="inlineStr">
        <is>
          <t>India</t>
        </is>
      </c>
      <c r="E171" t="inlineStr">
        <is>
          <t>Mumbai</t>
        </is>
      </c>
      <c r="F171" t="n">
        <v>80</v>
      </c>
      <c r="G171" s="3" t="n">
        <v>45288</v>
      </c>
      <c r="H171" t="inlineStr">
        <is>
          <t>Referral</t>
        </is>
      </c>
      <c r="I171" t="inlineStr">
        <is>
          <t>2023-12</t>
        </is>
      </c>
    </row>
    <row r="172">
      <c r="A172" t="inlineStr">
        <is>
          <t>C1171</t>
        </is>
      </c>
      <c r="B172" t="inlineStr">
        <is>
          <t>Aditya Khan Industries</t>
        </is>
      </c>
      <c r="C172" t="inlineStr">
        <is>
          <t>Retail</t>
        </is>
      </c>
      <c r="D172" t="inlineStr">
        <is>
          <t>Usa</t>
        </is>
      </c>
      <c r="E172" t="inlineStr">
        <is>
          <t>Austin</t>
        </is>
      </c>
      <c r="F172" t="n">
        <v>35</v>
      </c>
      <c r="G172" s="3" t="n">
        <v>45234</v>
      </c>
      <c r="H172" t="inlineStr">
        <is>
          <t>Referral</t>
        </is>
      </c>
      <c r="I172" t="inlineStr">
        <is>
          <t>2023-11</t>
        </is>
      </c>
    </row>
    <row r="173">
      <c r="A173" t="inlineStr">
        <is>
          <t>C1172</t>
        </is>
      </c>
      <c r="B173" t="inlineStr">
        <is>
          <t>Reyansh Menon Industries</t>
        </is>
      </c>
      <c r="C173" t="inlineStr">
        <is>
          <t>Healthcare</t>
        </is>
      </c>
      <c r="D173" t="inlineStr">
        <is>
          <t>Singapore</t>
        </is>
      </c>
      <c r="E173" t="inlineStr">
        <is>
          <t>Singapore</t>
        </is>
      </c>
      <c r="F173" t="n">
        <v>400</v>
      </c>
      <c r="G173" s="3" t="n">
        <v>45604</v>
      </c>
      <c r="H173" t="inlineStr">
        <is>
          <t>Referral</t>
        </is>
      </c>
      <c r="I173" t="inlineStr">
        <is>
          <t>2024-11</t>
        </is>
      </c>
    </row>
    <row r="174">
      <c r="A174" t="inlineStr">
        <is>
          <t>C1173</t>
        </is>
      </c>
      <c r="B174" t="inlineStr">
        <is>
          <t>Kiara Bose Labs</t>
        </is>
      </c>
      <c r="C174" t="inlineStr">
        <is>
          <t>Finance</t>
        </is>
      </c>
      <c r="D174" t="inlineStr">
        <is>
          <t>India</t>
        </is>
      </c>
      <c r="E174" t="inlineStr">
        <is>
          <t>Delhi</t>
        </is>
      </c>
      <c r="F174" t="n">
        <v>12</v>
      </c>
      <c r="G174" s="3" t="n">
        <v>45538</v>
      </c>
      <c r="H174" t="inlineStr">
        <is>
          <t>Events</t>
        </is>
      </c>
      <c r="I174" t="inlineStr">
        <is>
          <t>2024-09</t>
        </is>
      </c>
    </row>
    <row r="175">
      <c r="A175" t="inlineStr">
        <is>
          <t>C1174</t>
        </is>
      </c>
      <c r="B175" t="inlineStr">
        <is>
          <t>Vivaan Verma Systems</t>
        </is>
      </c>
      <c r="C175" t="inlineStr">
        <is>
          <t>Retail</t>
        </is>
      </c>
      <c r="D175" t="inlineStr">
        <is>
          <t>India</t>
        </is>
      </c>
      <c r="E175" t="inlineStr">
        <is>
          <t>Bengaluru</t>
        </is>
      </c>
      <c r="F175" t="n">
        <v>80</v>
      </c>
      <c r="G175" s="3" t="n">
        <v>45533</v>
      </c>
      <c r="H175" t="inlineStr">
        <is>
          <t>Partner</t>
        </is>
      </c>
      <c r="I175" t="inlineStr">
        <is>
          <t>2024-08</t>
        </is>
      </c>
    </row>
    <row r="176">
      <c r="A176" t="inlineStr">
        <is>
          <t>C1175</t>
        </is>
      </c>
      <c r="B176" t="inlineStr">
        <is>
          <t>Pooja Bose Solutions</t>
        </is>
      </c>
      <c r="C176" t="inlineStr">
        <is>
          <t>Logistics</t>
        </is>
      </c>
      <c r="D176" t="inlineStr">
        <is>
          <t>India</t>
        </is>
      </c>
      <c r="E176" t="inlineStr">
        <is>
          <t>Delhi</t>
        </is>
      </c>
      <c r="F176" t="n">
        <v>12</v>
      </c>
      <c r="G176" s="3" t="n">
        <v>45077</v>
      </c>
      <c r="H176" t="inlineStr">
        <is>
          <t>Organic Search</t>
        </is>
      </c>
      <c r="I176" t="inlineStr">
        <is>
          <t>2023-05</t>
        </is>
      </c>
    </row>
    <row r="177">
      <c r="A177" t="inlineStr">
        <is>
          <t>C1176</t>
        </is>
      </c>
      <c r="B177" t="inlineStr">
        <is>
          <t>Sneha Khan Technologies</t>
        </is>
      </c>
      <c r="C177" t="inlineStr">
        <is>
          <t>Education</t>
        </is>
      </c>
      <c r="D177" t="inlineStr">
        <is>
          <t>Uae</t>
        </is>
      </c>
      <c r="E177" t="inlineStr">
        <is>
          <t>Abu Dhabi</t>
        </is>
      </c>
      <c r="F177" t="n">
        <v>12</v>
      </c>
      <c r="G177" s="3" t="n">
        <v>45530</v>
      </c>
      <c r="H177" t="inlineStr">
        <is>
          <t>Organic Search</t>
        </is>
      </c>
      <c r="I177" t="inlineStr">
        <is>
          <t>2024-08</t>
        </is>
      </c>
    </row>
    <row r="178">
      <c r="A178" t="inlineStr">
        <is>
          <t>C1177</t>
        </is>
      </c>
      <c r="B178" t="inlineStr">
        <is>
          <t>Isha Gupta Group</t>
        </is>
      </c>
      <c r="C178" t="inlineStr">
        <is>
          <t>Media</t>
        </is>
      </c>
      <c r="D178" t="inlineStr">
        <is>
          <t>Usa</t>
        </is>
      </c>
      <c r="E178" t="inlineStr">
        <is>
          <t>Seattle</t>
        </is>
      </c>
      <c r="F178" t="n">
        <v>12</v>
      </c>
      <c r="G178" s="3" t="n">
        <v>45243</v>
      </c>
      <c r="H178" t="inlineStr">
        <is>
          <t>Organic Search</t>
        </is>
      </c>
      <c r="I178" t="inlineStr">
        <is>
          <t>2023-11</t>
        </is>
      </c>
    </row>
    <row r="179">
      <c r="A179" t="inlineStr">
        <is>
          <t>C1178</t>
        </is>
      </c>
      <c r="B179" t="inlineStr">
        <is>
          <t>Isha Menon Solutions</t>
        </is>
      </c>
      <c r="C179" t="inlineStr">
        <is>
          <t>Retail</t>
        </is>
      </c>
      <c r="D179" t="inlineStr">
        <is>
          <t>India</t>
        </is>
      </c>
      <c r="E179" t="inlineStr">
        <is>
          <t>Mumbai</t>
        </is>
      </c>
      <c r="F179" t="n">
        <v>12</v>
      </c>
      <c r="G179" s="3" t="n">
        <v>45107</v>
      </c>
      <c r="H179" t="inlineStr">
        <is>
          <t>Partner</t>
        </is>
      </c>
      <c r="I179" t="inlineStr">
        <is>
          <t>2023-06</t>
        </is>
      </c>
    </row>
    <row r="180">
      <c r="A180" t="inlineStr">
        <is>
          <t>C1179</t>
        </is>
      </c>
      <c r="B180" t="inlineStr">
        <is>
          <t>Sneha Iyer Solutions</t>
        </is>
      </c>
      <c r="C180" t="inlineStr">
        <is>
          <t>Media</t>
        </is>
      </c>
      <c r="D180" t="inlineStr">
        <is>
          <t>Usa</t>
        </is>
      </c>
      <c r="E180" t="inlineStr">
        <is>
          <t>Boston</t>
        </is>
      </c>
      <c r="F180" t="n">
        <v>12</v>
      </c>
      <c r="G180" s="3" t="n">
        <v>45151</v>
      </c>
      <c r="H180" t="inlineStr">
        <is>
          <t>Paid Ads</t>
        </is>
      </c>
      <c r="I180" t="inlineStr">
        <is>
          <t>2023-08</t>
        </is>
      </c>
    </row>
    <row r="181">
      <c r="A181" t="inlineStr">
        <is>
          <t>C1180</t>
        </is>
      </c>
      <c r="B181" t="inlineStr">
        <is>
          <t>Rahul Menon Labs</t>
        </is>
      </c>
      <c r="C181" t="inlineStr">
        <is>
          <t>Retail</t>
        </is>
      </c>
      <c r="D181" t="inlineStr">
        <is>
          <t>Uae</t>
        </is>
      </c>
      <c r="E181" t="inlineStr">
        <is>
          <t>Dubai</t>
        </is>
      </c>
      <c r="F181" t="n">
        <v>80</v>
      </c>
      <c r="G181" s="3" t="n">
        <v>45152</v>
      </c>
      <c r="H181" t="inlineStr">
        <is>
          <t>Organic Search</t>
        </is>
      </c>
      <c r="I181" t="inlineStr">
        <is>
          <t>2023-08</t>
        </is>
      </c>
    </row>
    <row r="182">
      <c r="A182" t="inlineStr">
        <is>
          <t>C1181</t>
        </is>
      </c>
      <c r="B182" t="inlineStr">
        <is>
          <t>Isha Reddy Labs</t>
        </is>
      </c>
      <c r="C182" t="inlineStr">
        <is>
          <t>Healthcare</t>
        </is>
      </c>
      <c r="D182" t="inlineStr">
        <is>
          <t>Uk</t>
        </is>
      </c>
      <c r="E182" t="inlineStr">
        <is>
          <t>London</t>
        </is>
      </c>
      <c r="F182" t="n">
        <v>150</v>
      </c>
      <c r="G182" s="3" t="n">
        <v>45563</v>
      </c>
      <c r="H182" t="inlineStr">
        <is>
          <t>Partner</t>
        </is>
      </c>
      <c r="I182" t="inlineStr">
        <is>
          <t>2024-09</t>
        </is>
      </c>
    </row>
    <row r="183">
      <c r="A183" t="inlineStr">
        <is>
          <t>C1182</t>
        </is>
      </c>
      <c r="B183" t="inlineStr">
        <is>
          <t>Arun Menon Labs</t>
        </is>
      </c>
      <c r="C183" t="inlineStr">
        <is>
          <t>Finance</t>
        </is>
      </c>
      <c r="D183" t="inlineStr">
        <is>
          <t>India</t>
        </is>
      </c>
      <c r="E183" t="inlineStr">
        <is>
          <t>Bengaluru</t>
        </is>
      </c>
      <c r="F183" t="n">
        <v>1200</v>
      </c>
      <c r="G183" s="3" t="n">
        <v>45190</v>
      </c>
      <c r="H183" t="inlineStr">
        <is>
          <t>Organic Search</t>
        </is>
      </c>
      <c r="I183" t="inlineStr">
        <is>
          <t>2023-09</t>
        </is>
      </c>
    </row>
    <row r="184">
      <c r="A184" t="inlineStr">
        <is>
          <t>C1183</t>
        </is>
      </c>
      <c r="B184" t="inlineStr">
        <is>
          <t>Sanjay Gupta Labs</t>
        </is>
      </c>
      <c r="C184" t="inlineStr">
        <is>
          <t>Manufacturing</t>
        </is>
      </c>
      <c r="D184" t="inlineStr">
        <is>
          <t>Usa</t>
        </is>
      </c>
      <c r="E184" t="inlineStr">
        <is>
          <t>Austin</t>
        </is>
      </c>
      <c r="F184" t="n">
        <v>400</v>
      </c>
      <c r="G184" s="3" t="n">
        <v>45385</v>
      </c>
      <c r="H184" t="inlineStr">
        <is>
          <t>Paid Ads</t>
        </is>
      </c>
      <c r="I184" t="inlineStr">
        <is>
          <t>2024-04</t>
        </is>
      </c>
    </row>
    <row r="185">
      <c r="A185" t="inlineStr">
        <is>
          <t>C1184</t>
        </is>
      </c>
      <c r="B185" t="inlineStr">
        <is>
          <t>Meera Verma Group</t>
        </is>
      </c>
      <c r="C185" t="inlineStr">
        <is>
          <t>Manufacturing</t>
        </is>
      </c>
      <c r="D185" t="inlineStr">
        <is>
          <t>Usa</t>
        </is>
      </c>
      <c r="E185" t="inlineStr">
        <is>
          <t>Boston</t>
        </is>
      </c>
      <c r="F185" t="n">
        <v>80</v>
      </c>
      <c r="G185" s="3" t="n">
        <v>45031</v>
      </c>
      <c r="H185" t="inlineStr">
        <is>
          <t>Organic Search</t>
        </is>
      </c>
      <c r="I185" t="inlineStr">
        <is>
          <t>2023-04</t>
        </is>
      </c>
    </row>
    <row r="186">
      <c r="A186" t="inlineStr">
        <is>
          <t>C1185</t>
        </is>
      </c>
      <c r="B186" t="inlineStr">
        <is>
          <t>Zoya Rao Labs</t>
        </is>
      </c>
      <c r="C186" t="inlineStr">
        <is>
          <t>Finance</t>
        </is>
      </c>
      <c r="D186" t="inlineStr">
        <is>
          <t>India</t>
        </is>
      </c>
      <c r="E186" t="inlineStr">
        <is>
          <t>Mumbai</t>
        </is>
      </c>
      <c r="F186" t="n">
        <v>35</v>
      </c>
      <c r="G186" s="3" t="n">
        <v>45527</v>
      </c>
      <c r="H186" t="inlineStr">
        <is>
          <t>Partner</t>
        </is>
      </c>
      <c r="I186" t="inlineStr">
        <is>
          <t>2024-08</t>
        </is>
      </c>
    </row>
    <row r="187">
      <c r="A187" t="inlineStr">
        <is>
          <t>C1186</t>
        </is>
      </c>
      <c r="B187" t="inlineStr">
        <is>
          <t>Diya Rao Technologies</t>
        </is>
      </c>
      <c r="C187" t="inlineStr">
        <is>
          <t>Media</t>
        </is>
      </c>
      <c r="D187" t="inlineStr">
        <is>
          <t>Uk</t>
        </is>
      </c>
      <c r="E187" t="inlineStr">
        <is>
          <t>Manchester</t>
        </is>
      </c>
      <c r="F187" t="n">
        <v>80</v>
      </c>
      <c r="G187" s="3" t="n">
        <v>45204</v>
      </c>
      <c r="H187" t="inlineStr">
        <is>
          <t>Paid Ads</t>
        </is>
      </c>
      <c r="I187" t="inlineStr">
        <is>
          <t>2023-10</t>
        </is>
      </c>
    </row>
    <row r="188">
      <c r="A188" t="inlineStr">
        <is>
          <t>C1187</t>
        </is>
      </c>
      <c r="B188" t="inlineStr">
        <is>
          <t>Pooja Gupta Group</t>
        </is>
      </c>
      <c r="C188" t="inlineStr">
        <is>
          <t>Manufacturing</t>
        </is>
      </c>
      <c r="D188" t="inlineStr">
        <is>
          <t>India</t>
        </is>
      </c>
      <c r="E188" t="inlineStr">
        <is>
          <t>Mumbai</t>
        </is>
      </c>
      <c r="F188" t="n">
        <v>150</v>
      </c>
      <c r="G188" s="3" t="n">
        <v>45371</v>
      </c>
      <c r="H188" t="inlineStr">
        <is>
          <t>Organic Search</t>
        </is>
      </c>
      <c r="I188" t="inlineStr">
        <is>
          <t>2024-03</t>
        </is>
      </c>
    </row>
    <row r="189">
      <c r="A189" t="inlineStr">
        <is>
          <t>C1188</t>
        </is>
      </c>
      <c r="B189" t="inlineStr">
        <is>
          <t>Tara Rao Industries</t>
        </is>
      </c>
      <c r="C189" t="inlineStr">
        <is>
          <t>Healthcare</t>
        </is>
      </c>
      <c r="D189" t="inlineStr">
        <is>
          <t>India</t>
        </is>
      </c>
      <c r="E189" t="inlineStr">
        <is>
          <t>Hyderabad</t>
        </is>
      </c>
      <c r="F189" t="n">
        <v>12</v>
      </c>
      <c r="G189" s="3" t="n">
        <v>45128</v>
      </c>
      <c r="H189" t="inlineStr">
        <is>
          <t>Referral</t>
        </is>
      </c>
      <c r="I189" t="inlineStr">
        <is>
          <t>2023-07</t>
        </is>
      </c>
    </row>
    <row r="190">
      <c r="A190" t="inlineStr">
        <is>
          <t>C1189</t>
        </is>
      </c>
      <c r="B190" t="inlineStr">
        <is>
          <t>Kiara Patel Group</t>
        </is>
      </c>
      <c r="C190" t="inlineStr">
        <is>
          <t>Media</t>
        </is>
      </c>
      <c r="D190" t="inlineStr">
        <is>
          <t>India</t>
        </is>
      </c>
      <c r="E190" t="inlineStr">
        <is>
          <t>Bengaluru</t>
        </is>
      </c>
      <c r="F190" t="n">
        <v>150</v>
      </c>
      <c r="G190" s="3" t="n">
        <v>45530</v>
      </c>
      <c r="H190" t="inlineStr">
        <is>
          <t>Referral</t>
        </is>
      </c>
      <c r="I190" t="inlineStr">
        <is>
          <t>2024-08</t>
        </is>
      </c>
    </row>
    <row r="191">
      <c r="A191" t="inlineStr">
        <is>
          <t>C1190</t>
        </is>
      </c>
      <c r="B191" t="inlineStr">
        <is>
          <t>Myra Joshi Solutions</t>
        </is>
      </c>
      <c r="C191" t="inlineStr">
        <is>
          <t>Retail</t>
        </is>
      </c>
      <c r="D191" t="inlineStr">
        <is>
          <t>Uk</t>
        </is>
      </c>
      <c r="E191" t="inlineStr">
        <is>
          <t>Manchester</t>
        </is>
      </c>
      <c r="F191" t="n">
        <v>12</v>
      </c>
      <c r="G191" s="3" t="n">
        <v>44971</v>
      </c>
      <c r="H191" t="inlineStr">
        <is>
          <t>Paid Ads</t>
        </is>
      </c>
      <c r="I191" t="inlineStr">
        <is>
          <t>2023-02</t>
        </is>
      </c>
    </row>
    <row r="192">
      <c r="A192" t="inlineStr">
        <is>
          <t>C1191</t>
        </is>
      </c>
      <c r="B192" t="inlineStr">
        <is>
          <t>Sai Patel Industries</t>
        </is>
      </c>
      <c r="C192" t="inlineStr">
        <is>
          <t>Healthcare</t>
        </is>
      </c>
      <c r="D192" t="inlineStr">
        <is>
          <t>Uae</t>
        </is>
      </c>
      <c r="E192" t="inlineStr">
        <is>
          <t>Abu Dhabi</t>
        </is>
      </c>
      <c r="F192" t="n">
        <v>12</v>
      </c>
      <c r="G192" s="3" t="n">
        <v>45291</v>
      </c>
      <c r="H192" t="inlineStr">
        <is>
          <t>Referral</t>
        </is>
      </c>
      <c r="I192" t="inlineStr">
        <is>
          <t>2023-12</t>
        </is>
      </c>
    </row>
    <row r="193">
      <c r="A193" t="inlineStr">
        <is>
          <t>C1192</t>
        </is>
      </c>
      <c r="B193" t="inlineStr">
        <is>
          <t>Deepak Nair Technologies</t>
        </is>
      </c>
      <c r="C193" t="inlineStr">
        <is>
          <t>Media</t>
        </is>
      </c>
      <c r="D193" t="inlineStr">
        <is>
          <t>Uk</t>
        </is>
      </c>
      <c r="E193" t="inlineStr">
        <is>
          <t>Manchester</t>
        </is>
      </c>
      <c r="F193" t="n">
        <v>150</v>
      </c>
      <c r="G193" s="3" t="n">
        <v>45112</v>
      </c>
      <c r="H193" t="inlineStr">
        <is>
          <t>Organic Search</t>
        </is>
      </c>
      <c r="I193" t="inlineStr">
        <is>
          <t>2023-07</t>
        </is>
      </c>
    </row>
    <row r="194">
      <c r="A194" t="inlineStr">
        <is>
          <t>C1193</t>
        </is>
      </c>
      <c r="B194" t="inlineStr">
        <is>
          <t>Diya Menon Systems</t>
        </is>
      </c>
      <c r="D194" t="inlineStr">
        <is>
          <t>Usa</t>
        </is>
      </c>
      <c r="E194" t="inlineStr">
        <is>
          <t>Seattle</t>
        </is>
      </c>
      <c r="F194" t="n">
        <v>80</v>
      </c>
      <c r="G194" s="3" t="n">
        <v>45506</v>
      </c>
      <c r="H194" t="inlineStr">
        <is>
          <t>Paid Ads</t>
        </is>
      </c>
      <c r="I194" t="inlineStr">
        <is>
          <t>2024-08</t>
        </is>
      </c>
    </row>
    <row r="195">
      <c r="A195" t="inlineStr">
        <is>
          <t>C1194</t>
        </is>
      </c>
      <c r="B195" t="inlineStr">
        <is>
          <t>Zoya Bose Group</t>
        </is>
      </c>
      <c r="C195" t="inlineStr">
        <is>
          <t>Retail</t>
        </is>
      </c>
      <c r="D195" t="inlineStr">
        <is>
          <t>Uae</t>
        </is>
      </c>
      <c r="E195" t="inlineStr">
        <is>
          <t>Dubai</t>
        </is>
      </c>
      <c r="F195" t="n">
        <v>80</v>
      </c>
      <c r="G195" s="3" t="n">
        <v>45370</v>
      </c>
      <c r="H195" t="inlineStr">
        <is>
          <t>Organic Search</t>
        </is>
      </c>
      <c r="I195" t="inlineStr">
        <is>
          <t>2024-03</t>
        </is>
      </c>
    </row>
    <row r="196">
      <c r="A196" t="inlineStr">
        <is>
          <t>C1195</t>
        </is>
      </c>
      <c r="B196" t="inlineStr">
        <is>
          <t>Aman Gupta Labs</t>
        </is>
      </c>
      <c r="C196" t="inlineStr">
        <is>
          <t>Finance</t>
        </is>
      </c>
      <c r="D196" t="inlineStr">
        <is>
          <t>Uae</t>
        </is>
      </c>
      <c r="E196" t="inlineStr">
        <is>
          <t>Abu Dhabi</t>
        </is>
      </c>
      <c r="F196" t="n">
        <v>80</v>
      </c>
      <c r="G196" s="3" t="n">
        <v>45049</v>
      </c>
      <c r="H196" t="inlineStr">
        <is>
          <t>Referral</t>
        </is>
      </c>
      <c r="I196" t="inlineStr">
        <is>
          <t>2023-05</t>
        </is>
      </c>
    </row>
    <row r="197">
      <c r="A197" t="inlineStr">
        <is>
          <t>C1196</t>
        </is>
      </c>
      <c r="B197" t="inlineStr">
        <is>
          <t>Ananya Singh Industries</t>
        </is>
      </c>
      <c r="C197" t="inlineStr">
        <is>
          <t>Finance</t>
        </is>
      </c>
      <c r="D197" t="inlineStr">
        <is>
          <t>India</t>
        </is>
      </c>
      <c r="E197" t="inlineStr">
        <is>
          <t>Hyderabad</t>
        </is>
      </c>
      <c r="F197" t="n">
        <v>80</v>
      </c>
      <c r="G197" s="3" t="n">
        <v>45001</v>
      </c>
      <c r="H197" t="inlineStr">
        <is>
          <t>Referral</t>
        </is>
      </c>
      <c r="I197" t="inlineStr">
        <is>
          <t>2023-03</t>
        </is>
      </c>
    </row>
    <row r="198">
      <c r="A198" t="inlineStr">
        <is>
          <t>C1197</t>
        </is>
      </c>
      <c r="B198" t="inlineStr">
        <is>
          <t>Sanjay Menon Industries</t>
        </is>
      </c>
      <c r="C198" t="inlineStr">
        <is>
          <t>Education</t>
        </is>
      </c>
      <c r="D198" t="inlineStr">
        <is>
          <t>Singapore</t>
        </is>
      </c>
      <c r="E198" t="inlineStr">
        <is>
          <t>Singapore</t>
        </is>
      </c>
      <c r="F198" t="n">
        <v>35</v>
      </c>
      <c r="G198" s="3" t="n">
        <v>45410</v>
      </c>
      <c r="H198" t="inlineStr">
        <is>
          <t>Referral</t>
        </is>
      </c>
      <c r="I198" t="inlineStr">
        <is>
          <t>2024-04</t>
        </is>
      </c>
    </row>
    <row r="199">
      <c r="A199" t="inlineStr">
        <is>
          <t>C1198</t>
        </is>
      </c>
      <c r="B199" t="inlineStr">
        <is>
          <t>Ananya Sharma Labs</t>
        </is>
      </c>
      <c r="C199" t="inlineStr">
        <is>
          <t>Finance</t>
        </is>
      </c>
      <c r="D199" t="inlineStr">
        <is>
          <t>India</t>
        </is>
      </c>
      <c r="E199" t="inlineStr">
        <is>
          <t>Hyderabad</t>
        </is>
      </c>
      <c r="F199" t="n">
        <v>12</v>
      </c>
      <c r="G199" s="3" t="n">
        <v>45042</v>
      </c>
      <c r="H199" t="inlineStr">
        <is>
          <t>Paid Ads</t>
        </is>
      </c>
      <c r="I199" t="inlineStr">
        <is>
          <t>2023-04</t>
        </is>
      </c>
    </row>
    <row r="200">
      <c r="A200" t="inlineStr">
        <is>
          <t>C1199</t>
        </is>
      </c>
      <c r="B200" t="inlineStr">
        <is>
          <t>Aman Singh Labs</t>
        </is>
      </c>
      <c r="C200" t="inlineStr">
        <is>
          <t>Education</t>
        </is>
      </c>
      <c r="D200" t="inlineStr">
        <is>
          <t>India</t>
        </is>
      </c>
      <c r="E200" t="inlineStr">
        <is>
          <t>Pune</t>
        </is>
      </c>
      <c r="F200" t="n">
        <v>80</v>
      </c>
      <c r="G200" s="3" t="n">
        <v>45509</v>
      </c>
      <c r="H200" t="inlineStr">
        <is>
          <t>Paid Ads</t>
        </is>
      </c>
      <c r="I200" t="inlineStr">
        <is>
          <t>2024-08</t>
        </is>
      </c>
    </row>
    <row r="201">
      <c r="A201" t="inlineStr">
        <is>
          <t>C1200</t>
        </is>
      </c>
      <c r="B201" t="inlineStr">
        <is>
          <t>Kavya Rao Industries</t>
        </is>
      </c>
      <c r="C201" t="inlineStr">
        <is>
          <t>Media</t>
        </is>
      </c>
      <c r="D201" t="inlineStr">
        <is>
          <t>India</t>
        </is>
      </c>
      <c r="E201" t="inlineStr">
        <is>
          <t>Delhi</t>
        </is>
      </c>
      <c r="F201" t="n">
        <v>80</v>
      </c>
      <c r="G201" s="3" t="n">
        <v>45606</v>
      </c>
      <c r="H201" t="inlineStr">
        <is>
          <t>Partner</t>
        </is>
      </c>
      <c r="I201" t="inlineStr">
        <is>
          <t>2024-11</t>
        </is>
      </c>
    </row>
    <row r="202">
      <c r="A202" t="inlineStr">
        <is>
          <t>C1201</t>
        </is>
      </c>
      <c r="B202" t="inlineStr">
        <is>
          <t>Naveen Patel Labs</t>
        </is>
      </c>
      <c r="C202" t="inlineStr">
        <is>
          <t>Manufacturing</t>
        </is>
      </c>
      <c r="D202" t="inlineStr">
        <is>
          <t>India</t>
        </is>
      </c>
      <c r="E202" t="inlineStr">
        <is>
          <t>Delhi</t>
        </is>
      </c>
      <c r="F202" t="n">
        <v>400</v>
      </c>
      <c r="G202" s="3" t="n">
        <v>45633</v>
      </c>
      <c r="H202" t="inlineStr">
        <is>
          <t>Organic Search</t>
        </is>
      </c>
      <c r="I202" t="inlineStr">
        <is>
          <t>2024-12</t>
        </is>
      </c>
    </row>
    <row r="203">
      <c r="A203" t="inlineStr">
        <is>
          <t>C1202</t>
        </is>
      </c>
      <c r="B203" t="inlineStr">
        <is>
          <t>Karthik Iyer Labs</t>
        </is>
      </c>
      <c r="C203" t="inlineStr">
        <is>
          <t>Finance</t>
        </is>
      </c>
      <c r="D203" t="inlineStr">
        <is>
          <t>India</t>
        </is>
      </c>
      <c r="E203" t="inlineStr">
        <is>
          <t>Pune</t>
        </is>
      </c>
      <c r="F203" t="n">
        <v>35</v>
      </c>
      <c r="G203" s="3" t="n">
        <v>45632</v>
      </c>
      <c r="H203" t="inlineStr">
        <is>
          <t>Organic Search</t>
        </is>
      </c>
      <c r="I203" t="inlineStr">
        <is>
          <t>2024-12</t>
        </is>
      </c>
    </row>
    <row r="204">
      <c r="A204" t="inlineStr">
        <is>
          <t>C1203</t>
        </is>
      </c>
      <c r="B204" t="inlineStr">
        <is>
          <t>Saanvi Reddy Industries</t>
        </is>
      </c>
      <c r="C204" t="inlineStr">
        <is>
          <t>Education</t>
        </is>
      </c>
      <c r="D204" t="inlineStr">
        <is>
          <t>Usa</t>
        </is>
      </c>
      <c r="E204" t="inlineStr">
        <is>
          <t>Seattle</t>
        </is>
      </c>
      <c r="F204" t="n">
        <v>1200</v>
      </c>
      <c r="G204" s="3" t="n">
        <v>45589</v>
      </c>
      <c r="H204" t="inlineStr">
        <is>
          <t>Organic Search</t>
        </is>
      </c>
      <c r="I204" t="inlineStr">
        <is>
          <t>2024-10</t>
        </is>
      </c>
    </row>
    <row r="205">
      <c r="A205" t="inlineStr">
        <is>
          <t>C1204</t>
        </is>
      </c>
      <c r="B205" t="inlineStr">
        <is>
          <t>Aman Reddy Systems</t>
        </is>
      </c>
      <c r="C205" t="inlineStr">
        <is>
          <t>Manufacturing</t>
        </is>
      </c>
      <c r="D205" t="inlineStr">
        <is>
          <t>India</t>
        </is>
      </c>
      <c r="E205" t="inlineStr">
        <is>
          <t>Bengaluru</t>
        </is>
      </c>
      <c r="F205" t="n">
        <v>12</v>
      </c>
      <c r="G205" s="3" t="n">
        <v>44976</v>
      </c>
      <c r="H205" t="inlineStr">
        <is>
          <t>Paid Ads</t>
        </is>
      </c>
      <c r="I205" t="inlineStr">
        <is>
          <t>2023-02</t>
        </is>
      </c>
    </row>
    <row r="206">
      <c r="A206" t="inlineStr">
        <is>
          <t>C1205</t>
        </is>
      </c>
      <c r="B206" t="inlineStr">
        <is>
          <t>Isha Joshi Labs</t>
        </is>
      </c>
      <c r="C206" t="inlineStr">
        <is>
          <t>Healthcare</t>
        </is>
      </c>
      <c r="D206" t="inlineStr">
        <is>
          <t>Usa</t>
        </is>
      </c>
      <c r="E206" t="inlineStr">
        <is>
          <t>Seattle</t>
        </is>
      </c>
      <c r="F206" t="n">
        <v>1200</v>
      </c>
      <c r="G206" s="3" t="n">
        <v>45246</v>
      </c>
      <c r="H206" t="inlineStr">
        <is>
          <t>Paid Ads</t>
        </is>
      </c>
      <c r="I206" t="inlineStr">
        <is>
          <t>2023-11</t>
        </is>
      </c>
    </row>
    <row r="207">
      <c r="A207" t="inlineStr">
        <is>
          <t>C1206</t>
        </is>
      </c>
      <c r="B207" t="inlineStr">
        <is>
          <t>Zoya Gupta Group</t>
        </is>
      </c>
      <c r="C207" t="inlineStr">
        <is>
          <t>Logistics</t>
        </is>
      </c>
      <c r="D207" t="inlineStr">
        <is>
          <t>India</t>
        </is>
      </c>
      <c r="E207" t="inlineStr">
        <is>
          <t>Bengaluru</t>
        </is>
      </c>
      <c r="F207" t="n">
        <v>400</v>
      </c>
      <c r="G207" s="3" t="n">
        <v>45045</v>
      </c>
      <c r="H207" t="inlineStr">
        <is>
          <t>Paid Ads</t>
        </is>
      </c>
      <c r="I207" t="inlineStr">
        <is>
          <t>2023-04</t>
        </is>
      </c>
    </row>
    <row r="208">
      <c r="A208" t="inlineStr">
        <is>
          <t>C1207</t>
        </is>
      </c>
      <c r="B208" t="inlineStr">
        <is>
          <t>Sneha Gupta Technologies</t>
        </is>
      </c>
      <c r="C208" t="inlineStr">
        <is>
          <t>Manufacturing</t>
        </is>
      </c>
      <c r="D208" t="inlineStr">
        <is>
          <t>Singapore</t>
        </is>
      </c>
      <c r="E208" t="inlineStr">
        <is>
          <t>Singapore</t>
        </is>
      </c>
      <c r="F208" t="n">
        <v>80</v>
      </c>
      <c r="G208" s="3" t="n">
        <v>45033</v>
      </c>
      <c r="H208" t="inlineStr">
        <is>
          <t>Organic Search</t>
        </is>
      </c>
      <c r="I208" t="inlineStr">
        <is>
          <t>2023-04</t>
        </is>
      </c>
    </row>
    <row r="209">
      <c r="A209" t="inlineStr">
        <is>
          <t>C1208</t>
        </is>
      </c>
      <c r="B209" t="inlineStr">
        <is>
          <t>Deepak Das Group</t>
        </is>
      </c>
      <c r="C209" t="inlineStr">
        <is>
          <t>Healthcare</t>
        </is>
      </c>
      <c r="D209" t="inlineStr">
        <is>
          <t>India</t>
        </is>
      </c>
      <c r="E209" t="inlineStr">
        <is>
          <t>Mumbai</t>
        </is>
      </c>
      <c r="F209" t="n">
        <v>150</v>
      </c>
      <c r="G209" s="3" t="n">
        <v>45201</v>
      </c>
      <c r="H209" t="inlineStr">
        <is>
          <t>Organic Search</t>
        </is>
      </c>
      <c r="I209" t="inlineStr">
        <is>
          <t>2023-10</t>
        </is>
      </c>
    </row>
    <row r="210">
      <c r="A210" t="inlineStr">
        <is>
          <t>C1209</t>
        </is>
      </c>
      <c r="B210" t="inlineStr">
        <is>
          <t>Rahul Khan Systems</t>
        </is>
      </c>
      <c r="C210" t="inlineStr">
        <is>
          <t>Media</t>
        </is>
      </c>
      <c r="D210" t="inlineStr">
        <is>
          <t>Usa</t>
        </is>
      </c>
      <c r="E210" t="inlineStr">
        <is>
          <t>Seattle</t>
        </is>
      </c>
      <c r="F210" t="n">
        <v>12</v>
      </c>
      <c r="G210" s="3" t="n">
        <v>45166</v>
      </c>
      <c r="H210" t="inlineStr">
        <is>
          <t>Organic Search</t>
        </is>
      </c>
      <c r="I210" t="inlineStr">
        <is>
          <t>2023-08</t>
        </is>
      </c>
    </row>
    <row r="211">
      <c r="A211" t="inlineStr">
        <is>
          <t>C1210</t>
        </is>
      </c>
      <c r="B211" t="inlineStr">
        <is>
          <t>Deepak Patel Technologies</t>
        </is>
      </c>
      <c r="C211" t="inlineStr">
        <is>
          <t>Healthcare</t>
        </is>
      </c>
      <c r="D211" t="inlineStr">
        <is>
          <t>India</t>
        </is>
      </c>
      <c r="E211" t="inlineStr">
        <is>
          <t>Delhi</t>
        </is>
      </c>
      <c r="F211" t="n">
        <v>1200</v>
      </c>
      <c r="G211" s="3" t="n">
        <v>45289</v>
      </c>
      <c r="H211" t="inlineStr">
        <is>
          <t>Events</t>
        </is>
      </c>
      <c r="I211" t="inlineStr">
        <is>
          <t>2023-12</t>
        </is>
      </c>
    </row>
    <row r="212">
      <c r="A212" t="inlineStr">
        <is>
          <t>C1211</t>
        </is>
      </c>
      <c r="B212" t="inlineStr">
        <is>
          <t>Krishna Iyer Solutions</t>
        </is>
      </c>
      <c r="C212" t="inlineStr">
        <is>
          <t>Retail</t>
        </is>
      </c>
      <c r="D212" t="inlineStr">
        <is>
          <t>India</t>
        </is>
      </c>
      <c r="E212" t="inlineStr">
        <is>
          <t>Mumbai</t>
        </is>
      </c>
      <c r="F212" t="n">
        <v>1200</v>
      </c>
      <c r="G212" s="3" t="n">
        <v>45578</v>
      </c>
      <c r="H212" t="inlineStr">
        <is>
          <t>Events</t>
        </is>
      </c>
      <c r="I212" t="inlineStr">
        <is>
          <t>2024-10</t>
        </is>
      </c>
    </row>
    <row r="213">
      <c r="A213" t="inlineStr">
        <is>
          <t>C1212</t>
        </is>
      </c>
      <c r="B213" t="inlineStr">
        <is>
          <t>Sai Verma Solutions</t>
        </is>
      </c>
      <c r="C213" t="inlineStr">
        <is>
          <t>Retail</t>
        </is>
      </c>
      <c r="D213" t="inlineStr">
        <is>
          <t>India</t>
        </is>
      </c>
      <c r="E213" t="inlineStr">
        <is>
          <t>Mumbai</t>
        </is>
      </c>
      <c r="F213" t="n">
        <v>80</v>
      </c>
      <c r="G213" s="3" t="n">
        <v>45104</v>
      </c>
      <c r="H213" t="inlineStr">
        <is>
          <t>Events</t>
        </is>
      </c>
      <c r="I213" t="inlineStr">
        <is>
          <t>2023-06</t>
        </is>
      </c>
    </row>
    <row r="214">
      <c r="A214" t="inlineStr">
        <is>
          <t>C1213</t>
        </is>
      </c>
      <c r="B214" t="inlineStr">
        <is>
          <t>Nikita Verma Labs</t>
        </is>
      </c>
      <c r="C214" t="inlineStr">
        <is>
          <t>Retail</t>
        </is>
      </c>
      <c r="D214" t="inlineStr">
        <is>
          <t>India</t>
        </is>
      </c>
      <c r="E214" t="inlineStr">
        <is>
          <t>Delhi</t>
        </is>
      </c>
      <c r="F214" t="n">
        <v>12</v>
      </c>
      <c r="G214" s="3" t="n">
        <v>45624</v>
      </c>
      <c r="H214" t="inlineStr">
        <is>
          <t>Events</t>
        </is>
      </c>
      <c r="I214" t="inlineStr">
        <is>
          <t>2024-11</t>
        </is>
      </c>
    </row>
    <row r="215">
      <c r="A215" t="inlineStr">
        <is>
          <t>C1214</t>
        </is>
      </c>
      <c r="B215" t="inlineStr">
        <is>
          <t>Sneha Sharma Technologies</t>
        </is>
      </c>
      <c r="C215" t="inlineStr">
        <is>
          <t>Logistics</t>
        </is>
      </c>
      <c r="D215" t="inlineStr">
        <is>
          <t>India</t>
        </is>
      </c>
      <c r="E215" t="inlineStr">
        <is>
          <t>Pune</t>
        </is>
      </c>
      <c r="F215" t="n">
        <v>80</v>
      </c>
      <c r="G215" s="3" t="n">
        <v>45613</v>
      </c>
      <c r="H215" t="inlineStr">
        <is>
          <t>Outbound</t>
        </is>
      </c>
      <c r="I215" t="inlineStr">
        <is>
          <t>2024-11</t>
        </is>
      </c>
    </row>
    <row r="216">
      <c r="A216" t="inlineStr">
        <is>
          <t>C1215</t>
        </is>
      </c>
      <c r="B216" t="inlineStr">
        <is>
          <t>Zoya Patel Solutions</t>
        </is>
      </c>
      <c r="C216" t="inlineStr">
        <is>
          <t>Healthcare</t>
        </is>
      </c>
      <c r="D216" t="inlineStr">
        <is>
          <t>Uk</t>
        </is>
      </c>
      <c r="E216" t="inlineStr">
        <is>
          <t>Manchester</t>
        </is>
      </c>
      <c r="F216" t="n">
        <v>12</v>
      </c>
      <c r="G216" s="3" t="n">
        <v>45532</v>
      </c>
      <c r="H216" t="inlineStr">
        <is>
          <t>Organic Search</t>
        </is>
      </c>
      <c r="I216" t="inlineStr">
        <is>
          <t>2024-08</t>
        </is>
      </c>
    </row>
    <row r="217">
      <c r="A217" t="inlineStr">
        <is>
          <t>C1216</t>
        </is>
      </c>
      <c r="B217" t="inlineStr">
        <is>
          <t>Nikita Khan Systems</t>
        </is>
      </c>
      <c r="C217" t="inlineStr">
        <is>
          <t>Manufacturing</t>
        </is>
      </c>
      <c r="D217" t="inlineStr">
        <is>
          <t>India</t>
        </is>
      </c>
      <c r="E217" t="inlineStr">
        <is>
          <t>Chennai</t>
        </is>
      </c>
      <c r="F217" t="n">
        <v>150</v>
      </c>
      <c r="G217" s="3" t="n">
        <v>45163</v>
      </c>
      <c r="H217" t="inlineStr">
        <is>
          <t>Paid Ads</t>
        </is>
      </c>
      <c r="I217" t="inlineStr">
        <is>
          <t>2023-08</t>
        </is>
      </c>
    </row>
    <row r="218">
      <c r="A218" t="inlineStr">
        <is>
          <t>C1217</t>
        </is>
      </c>
      <c r="B218" t="inlineStr">
        <is>
          <t>Sai Iyer Industries</t>
        </is>
      </c>
      <c r="C218" t="inlineStr">
        <is>
          <t>Logistics</t>
        </is>
      </c>
      <c r="D218" t="inlineStr">
        <is>
          <t>India</t>
        </is>
      </c>
      <c r="E218" t="inlineStr">
        <is>
          <t>Pune</t>
        </is>
      </c>
      <c r="F218" t="n">
        <v>35</v>
      </c>
      <c r="G218" s="3" t="n">
        <v>44991</v>
      </c>
      <c r="H218" t="inlineStr">
        <is>
          <t>Paid Ads</t>
        </is>
      </c>
      <c r="I218" t="inlineStr">
        <is>
          <t>2023-03</t>
        </is>
      </c>
    </row>
    <row r="219">
      <c r="A219" t="inlineStr">
        <is>
          <t>C1218</t>
        </is>
      </c>
      <c r="B219" t="inlineStr">
        <is>
          <t>Reyansh Joshi Group</t>
        </is>
      </c>
      <c r="C219" t="inlineStr">
        <is>
          <t>Education</t>
        </is>
      </c>
      <c r="D219" t="inlineStr">
        <is>
          <t>Singapore</t>
        </is>
      </c>
      <c r="E219" t="inlineStr">
        <is>
          <t>Singapore</t>
        </is>
      </c>
      <c r="F219" t="n">
        <v>12</v>
      </c>
      <c r="G219" s="3" t="n">
        <v>45676</v>
      </c>
      <c r="H219" t="inlineStr">
        <is>
          <t>Paid Ads</t>
        </is>
      </c>
      <c r="I219" t="inlineStr">
        <is>
          <t>2025-01</t>
        </is>
      </c>
    </row>
    <row r="220">
      <c r="A220" t="inlineStr">
        <is>
          <t>C1219</t>
        </is>
      </c>
      <c r="B220" t="inlineStr">
        <is>
          <t>Tara Nair Group</t>
        </is>
      </c>
      <c r="C220" t="inlineStr">
        <is>
          <t>Healthcare</t>
        </is>
      </c>
      <c r="D220" t="inlineStr">
        <is>
          <t>India</t>
        </is>
      </c>
      <c r="E220" t="inlineStr">
        <is>
          <t>Pune</t>
        </is>
      </c>
      <c r="F220" t="n">
        <v>12</v>
      </c>
      <c r="G220" s="3" t="n">
        <v>44991</v>
      </c>
      <c r="H220" t="inlineStr">
        <is>
          <t>Organic Search</t>
        </is>
      </c>
      <c r="I220" t="inlineStr">
        <is>
          <t>2023-03</t>
        </is>
      </c>
    </row>
    <row r="221">
      <c r="A221" t="inlineStr">
        <is>
          <t>C1220</t>
        </is>
      </c>
      <c r="B221" t="inlineStr">
        <is>
          <t>Diya Rao Solutions</t>
        </is>
      </c>
      <c r="C221" t="inlineStr">
        <is>
          <t>Logistics</t>
        </is>
      </c>
      <c r="D221" t="inlineStr">
        <is>
          <t>Uae</t>
        </is>
      </c>
      <c r="E221" t="inlineStr">
        <is>
          <t>Abu Dhabi</t>
        </is>
      </c>
      <c r="F221" t="n">
        <v>12</v>
      </c>
      <c r="G221" s="3" t="n">
        <v>44985</v>
      </c>
      <c r="H221" t="inlineStr">
        <is>
          <t>Outbound</t>
        </is>
      </c>
      <c r="I221" t="inlineStr">
        <is>
          <t>2023-02</t>
        </is>
      </c>
    </row>
    <row r="222">
      <c r="A222" t="inlineStr">
        <is>
          <t>C1221</t>
        </is>
      </c>
      <c r="B222" t="inlineStr">
        <is>
          <t>Rahul Gupta Solutions</t>
        </is>
      </c>
      <c r="C222" t="inlineStr">
        <is>
          <t>Education</t>
        </is>
      </c>
      <c r="D222" t="inlineStr">
        <is>
          <t>India</t>
        </is>
      </c>
      <c r="E222" t="inlineStr">
        <is>
          <t>Mumbai</t>
        </is>
      </c>
      <c r="F222" t="n">
        <v>150</v>
      </c>
      <c r="G222" s="3" t="n">
        <v>45066</v>
      </c>
      <c r="H222" t="inlineStr">
        <is>
          <t>Unknown</t>
        </is>
      </c>
      <c r="I222" t="inlineStr">
        <is>
          <t>2023-05</t>
        </is>
      </c>
    </row>
    <row r="223">
      <c r="A223" t="inlineStr">
        <is>
          <t>C1222</t>
        </is>
      </c>
      <c r="B223" t="inlineStr">
        <is>
          <t>Aarav Verma Labs</t>
        </is>
      </c>
      <c r="C223" t="inlineStr">
        <is>
          <t>Finance</t>
        </is>
      </c>
      <c r="D223" t="inlineStr">
        <is>
          <t>Uk</t>
        </is>
      </c>
      <c r="E223" t="inlineStr">
        <is>
          <t>Manchester</t>
        </is>
      </c>
      <c r="F223" t="n">
        <v>80</v>
      </c>
      <c r="G223" s="3" t="n">
        <v>45548</v>
      </c>
      <c r="H223" t="inlineStr">
        <is>
          <t>Outbound</t>
        </is>
      </c>
      <c r="I223" t="inlineStr">
        <is>
          <t>2024-09</t>
        </is>
      </c>
    </row>
    <row r="224">
      <c r="A224" t="inlineStr">
        <is>
          <t>C1223</t>
        </is>
      </c>
      <c r="B224" t="inlineStr">
        <is>
          <t>Vihaan Joshi Industries</t>
        </is>
      </c>
      <c r="C224" t="inlineStr">
        <is>
          <t>Education</t>
        </is>
      </c>
      <c r="D224" t="inlineStr">
        <is>
          <t>Usa</t>
        </is>
      </c>
      <c r="E224" t="inlineStr">
        <is>
          <t>Austin</t>
        </is>
      </c>
      <c r="F224" t="n">
        <v>12</v>
      </c>
      <c r="G224" s="3" t="n">
        <v>45511</v>
      </c>
      <c r="H224" t="inlineStr">
        <is>
          <t>Paid Ads</t>
        </is>
      </c>
      <c r="I224" t="inlineStr">
        <is>
          <t>2024-08</t>
        </is>
      </c>
    </row>
    <row r="225">
      <c r="A225" t="inlineStr">
        <is>
          <t>C1224</t>
        </is>
      </c>
      <c r="B225" t="inlineStr">
        <is>
          <t>Isha Patel Technologies</t>
        </is>
      </c>
      <c r="C225" t="inlineStr">
        <is>
          <t>Manufacturing</t>
        </is>
      </c>
      <c r="D225" t="inlineStr">
        <is>
          <t>India</t>
        </is>
      </c>
      <c r="E225" t="inlineStr">
        <is>
          <t>Hyderabad</t>
        </is>
      </c>
      <c r="F225" t="n">
        <v>12</v>
      </c>
      <c r="G225" s="3" t="n">
        <v>45337</v>
      </c>
      <c r="H225" t="inlineStr">
        <is>
          <t>Paid Ads</t>
        </is>
      </c>
      <c r="I225" t="inlineStr">
        <is>
          <t>2024-02</t>
        </is>
      </c>
    </row>
    <row r="226">
      <c r="A226" t="inlineStr">
        <is>
          <t>C1225</t>
        </is>
      </c>
      <c r="B226" t="inlineStr">
        <is>
          <t>Diya Patel Industries</t>
        </is>
      </c>
      <c r="C226" t="inlineStr">
        <is>
          <t>Logistics</t>
        </is>
      </c>
      <c r="D226" t="inlineStr">
        <is>
          <t>India</t>
        </is>
      </c>
      <c r="E226" t="inlineStr">
        <is>
          <t>Hyderabad</t>
        </is>
      </c>
      <c r="F226" t="n">
        <v>150</v>
      </c>
      <c r="G226" s="3" t="n">
        <v>45152</v>
      </c>
      <c r="H226" t="inlineStr">
        <is>
          <t>Referral</t>
        </is>
      </c>
      <c r="I226" t="inlineStr">
        <is>
          <t>2023-08</t>
        </is>
      </c>
    </row>
    <row r="227">
      <c r="A227" t="inlineStr">
        <is>
          <t>C1226</t>
        </is>
      </c>
      <c r="B227" t="inlineStr">
        <is>
          <t>Ishaan Patel Industries</t>
        </is>
      </c>
      <c r="C227" t="inlineStr">
        <is>
          <t>Education</t>
        </is>
      </c>
      <c r="D227" t="inlineStr">
        <is>
          <t>India</t>
        </is>
      </c>
      <c r="E227" t="inlineStr">
        <is>
          <t>Pune</t>
        </is>
      </c>
      <c r="F227" t="n">
        <v>12</v>
      </c>
      <c r="G227" s="3" t="n">
        <v>45050</v>
      </c>
      <c r="H227" t="inlineStr">
        <is>
          <t>Events</t>
        </is>
      </c>
      <c r="I227" t="inlineStr">
        <is>
          <t>2023-05</t>
        </is>
      </c>
    </row>
    <row r="228">
      <c r="A228" t="inlineStr">
        <is>
          <t>C1227</t>
        </is>
      </c>
      <c r="B228" t="inlineStr">
        <is>
          <t>Karthik Das Industries</t>
        </is>
      </c>
      <c r="C228" t="inlineStr">
        <is>
          <t>Healthcare</t>
        </is>
      </c>
      <c r="D228" t="inlineStr">
        <is>
          <t>India</t>
        </is>
      </c>
      <c r="E228" t="inlineStr">
        <is>
          <t>Chennai</t>
        </is>
      </c>
      <c r="F228" t="n">
        <v>35</v>
      </c>
      <c r="G228" s="3" t="n">
        <v>45407</v>
      </c>
      <c r="H228" t="inlineStr">
        <is>
          <t>Paid Ads</t>
        </is>
      </c>
      <c r="I228" t="inlineStr">
        <is>
          <t>2024-04</t>
        </is>
      </c>
    </row>
    <row r="229">
      <c r="A229" t="inlineStr">
        <is>
          <t>C1228</t>
        </is>
      </c>
      <c r="B229" t="inlineStr">
        <is>
          <t>Kiara Sharma Solutions</t>
        </is>
      </c>
      <c r="C229" t="inlineStr">
        <is>
          <t>Logistics</t>
        </is>
      </c>
      <c r="D229" t="inlineStr">
        <is>
          <t>India</t>
        </is>
      </c>
      <c r="E229" t="inlineStr">
        <is>
          <t>Chennai</t>
        </is>
      </c>
      <c r="F229" t="n">
        <v>80</v>
      </c>
      <c r="G229" s="3" t="n">
        <v>45268</v>
      </c>
      <c r="H229" t="inlineStr">
        <is>
          <t>Partner</t>
        </is>
      </c>
      <c r="I229" t="inlineStr">
        <is>
          <t>2023-12</t>
        </is>
      </c>
    </row>
    <row r="230">
      <c r="A230" t="inlineStr">
        <is>
          <t>C1229</t>
        </is>
      </c>
      <c r="B230" t="inlineStr">
        <is>
          <t>Farhan Verma Technologies</t>
        </is>
      </c>
      <c r="C230" t="inlineStr">
        <is>
          <t>Media</t>
        </is>
      </c>
      <c r="D230" t="inlineStr">
        <is>
          <t>Uk</t>
        </is>
      </c>
      <c r="E230" t="inlineStr">
        <is>
          <t>Manchester</t>
        </is>
      </c>
      <c r="F230" t="n">
        <v>150</v>
      </c>
      <c r="G230" s="3" t="n">
        <v>45345</v>
      </c>
      <c r="H230" t="inlineStr">
        <is>
          <t>Organic Search</t>
        </is>
      </c>
      <c r="I230" t="inlineStr">
        <is>
          <t>2024-02</t>
        </is>
      </c>
    </row>
    <row r="231">
      <c r="A231" t="inlineStr">
        <is>
          <t>C1230</t>
        </is>
      </c>
      <c r="B231" t="inlineStr">
        <is>
          <t>Ishaan Patel Industries</t>
        </is>
      </c>
      <c r="C231" t="inlineStr">
        <is>
          <t>Retail</t>
        </is>
      </c>
      <c r="D231" t="inlineStr">
        <is>
          <t>India</t>
        </is>
      </c>
      <c r="E231" t="inlineStr">
        <is>
          <t>Hyderabad</t>
        </is>
      </c>
      <c r="F231" t="n">
        <v>12</v>
      </c>
      <c r="G231" s="3" t="n">
        <v>45131</v>
      </c>
      <c r="H231" t="inlineStr">
        <is>
          <t>Partner</t>
        </is>
      </c>
      <c r="I231" t="inlineStr">
        <is>
          <t>2023-07</t>
        </is>
      </c>
    </row>
    <row r="232">
      <c r="A232" t="inlineStr">
        <is>
          <t>C1231</t>
        </is>
      </c>
      <c r="B232" t="inlineStr">
        <is>
          <t>Aditya Patel Group</t>
        </is>
      </c>
      <c r="C232" t="inlineStr">
        <is>
          <t>Logistics</t>
        </is>
      </c>
      <c r="D232" t="inlineStr">
        <is>
          <t>Usa</t>
        </is>
      </c>
      <c r="E232" t="inlineStr">
        <is>
          <t>Austin</t>
        </is>
      </c>
      <c r="F232" t="n">
        <v>150</v>
      </c>
      <c r="G232" s="3" t="n">
        <v>45269</v>
      </c>
      <c r="H232" t="inlineStr">
        <is>
          <t>Referral</t>
        </is>
      </c>
      <c r="I232" t="inlineStr">
        <is>
          <t>2023-12</t>
        </is>
      </c>
    </row>
    <row r="233">
      <c r="A233" t="inlineStr">
        <is>
          <t>C1232</t>
        </is>
      </c>
      <c r="B233" t="inlineStr">
        <is>
          <t>Rohan Bose Systems</t>
        </is>
      </c>
      <c r="C233" t="inlineStr">
        <is>
          <t>Finance</t>
        </is>
      </c>
      <c r="D233" t="inlineStr">
        <is>
          <t>Uk</t>
        </is>
      </c>
      <c r="E233" t="inlineStr">
        <is>
          <t>Manchester</t>
        </is>
      </c>
      <c r="F233" t="n">
        <v>3000</v>
      </c>
      <c r="G233" s="3" t="n">
        <v>45579</v>
      </c>
      <c r="H233" t="inlineStr">
        <is>
          <t>Paid Ads</t>
        </is>
      </c>
      <c r="I233" t="inlineStr">
        <is>
          <t>2024-10</t>
        </is>
      </c>
    </row>
    <row r="234">
      <c r="A234" t="inlineStr">
        <is>
          <t>C1233</t>
        </is>
      </c>
      <c r="B234" t="inlineStr">
        <is>
          <t>Deepak Patel Labs</t>
        </is>
      </c>
      <c r="C234" t="inlineStr">
        <is>
          <t>Manufacturing</t>
        </is>
      </c>
      <c r="D234" t="inlineStr">
        <is>
          <t>Uae</t>
        </is>
      </c>
      <c r="E234" t="inlineStr">
        <is>
          <t>Dubai</t>
        </is>
      </c>
      <c r="F234" t="n">
        <v>400</v>
      </c>
      <c r="G234" s="3" t="n">
        <v>45521</v>
      </c>
      <c r="H234" t="inlineStr">
        <is>
          <t>Outbound</t>
        </is>
      </c>
      <c r="I234" t="inlineStr">
        <is>
          <t>2024-08</t>
        </is>
      </c>
    </row>
    <row r="235">
      <c r="A235" t="inlineStr">
        <is>
          <t>C1234</t>
        </is>
      </c>
      <c r="B235" t="inlineStr">
        <is>
          <t>Farhan Singh Industries</t>
        </is>
      </c>
      <c r="C235" t="inlineStr">
        <is>
          <t>Manufacturing</t>
        </is>
      </c>
      <c r="D235" t="inlineStr">
        <is>
          <t>Uk</t>
        </is>
      </c>
      <c r="E235" t="inlineStr">
        <is>
          <t>London</t>
        </is>
      </c>
      <c r="F235" t="n">
        <v>12</v>
      </c>
      <c r="G235" s="3" t="n">
        <v>45061</v>
      </c>
      <c r="H235" t="inlineStr">
        <is>
          <t>Paid Ads</t>
        </is>
      </c>
      <c r="I235" t="inlineStr">
        <is>
          <t>2023-05</t>
        </is>
      </c>
    </row>
    <row r="236">
      <c r="A236" t="inlineStr">
        <is>
          <t>C1235</t>
        </is>
      </c>
      <c r="B236" t="inlineStr">
        <is>
          <t>Vivaan Bose Technologies</t>
        </is>
      </c>
      <c r="C236" t="inlineStr">
        <is>
          <t>Healthcare</t>
        </is>
      </c>
      <c r="D236" t="inlineStr">
        <is>
          <t>India</t>
        </is>
      </c>
      <c r="E236" t="inlineStr">
        <is>
          <t>Mumbai</t>
        </is>
      </c>
      <c r="F236" t="n">
        <v>80</v>
      </c>
      <c r="G236" s="3" t="n">
        <v>45448</v>
      </c>
      <c r="H236" t="inlineStr">
        <is>
          <t>Partner</t>
        </is>
      </c>
      <c r="I236" t="inlineStr">
        <is>
          <t>2024-06</t>
        </is>
      </c>
    </row>
    <row r="237">
      <c r="A237" t="inlineStr">
        <is>
          <t>C1236</t>
        </is>
      </c>
      <c r="B237" t="inlineStr">
        <is>
          <t>Saanvi Rao Industries</t>
        </is>
      </c>
      <c r="C237" t="inlineStr">
        <is>
          <t>Education</t>
        </is>
      </c>
      <c r="D237" t="inlineStr">
        <is>
          <t>Uae</t>
        </is>
      </c>
      <c r="E237" t="inlineStr">
        <is>
          <t>Dubai</t>
        </is>
      </c>
      <c r="F237" t="n">
        <v>400</v>
      </c>
      <c r="G237" s="3" t="n">
        <v>45000</v>
      </c>
      <c r="H237" t="inlineStr">
        <is>
          <t>Referral</t>
        </is>
      </c>
      <c r="I237" t="inlineStr">
        <is>
          <t>2023-03</t>
        </is>
      </c>
    </row>
    <row r="238">
      <c r="A238" t="inlineStr">
        <is>
          <t>C1237</t>
        </is>
      </c>
      <c r="B238" t="inlineStr">
        <is>
          <t>Arun Rao Systems</t>
        </is>
      </c>
      <c r="C238" t="inlineStr">
        <is>
          <t>Logistics</t>
        </is>
      </c>
      <c r="D238" t="inlineStr">
        <is>
          <t>India</t>
        </is>
      </c>
      <c r="E238" t="inlineStr">
        <is>
          <t>Pune</t>
        </is>
      </c>
      <c r="F238" t="n">
        <v>150</v>
      </c>
      <c r="G238" s="3" t="n">
        <v>45493</v>
      </c>
      <c r="H238" t="inlineStr">
        <is>
          <t>Outbound</t>
        </is>
      </c>
      <c r="I238" t="inlineStr">
        <is>
          <t>2024-07</t>
        </is>
      </c>
    </row>
    <row r="239">
      <c r="A239" t="inlineStr">
        <is>
          <t>C1238</t>
        </is>
      </c>
      <c r="B239" t="inlineStr">
        <is>
          <t>Tara Gupta Technologies</t>
        </is>
      </c>
      <c r="C239" t="inlineStr">
        <is>
          <t>Media</t>
        </is>
      </c>
      <c r="D239" t="inlineStr">
        <is>
          <t>Uk</t>
        </is>
      </c>
      <c r="E239" t="inlineStr">
        <is>
          <t>Manchester</t>
        </is>
      </c>
      <c r="F239" t="n">
        <v>35</v>
      </c>
      <c r="G239" s="3" t="n">
        <v>45069</v>
      </c>
      <c r="H239" t="inlineStr">
        <is>
          <t>Organic Search</t>
        </is>
      </c>
      <c r="I239" t="inlineStr">
        <is>
          <t>2023-05</t>
        </is>
      </c>
    </row>
    <row r="240">
      <c r="A240" t="inlineStr">
        <is>
          <t>C1239</t>
        </is>
      </c>
      <c r="B240" t="inlineStr">
        <is>
          <t>Pooja Nair Solutions</t>
        </is>
      </c>
      <c r="C240" t="inlineStr">
        <is>
          <t>Manufacturing</t>
        </is>
      </c>
      <c r="D240" t="inlineStr">
        <is>
          <t>Uk</t>
        </is>
      </c>
      <c r="E240" t="inlineStr">
        <is>
          <t>Manchester</t>
        </is>
      </c>
      <c r="F240" t="n">
        <v>150</v>
      </c>
      <c r="G240" s="3" t="n">
        <v>45076</v>
      </c>
      <c r="H240" t="inlineStr">
        <is>
          <t>Events</t>
        </is>
      </c>
      <c r="I240" t="inlineStr">
        <is>
          <t>2023-05</t>
        </is>
      </c>
    </row>
    <row r="241">
      <c r="A241" t="inlineStr">
        <is>
          <t>C1240</t>
        </is>
      </c>
      <c r="B241" t="inlineStr">
        <is>
          <t>Aadhya Gupta Group</t>
        </is>
      </c>
      <c r="C241" t="inlineStr">
        <is>
          <t>Finance</t>
        </is>
      </c>
      <c r="D241" t="inlineStr">
        <is>
          <t>Singapore</t>
        </is>
      </c>
      <c r="E241" t="inlineStr">
        <is>
          <t>Singapore</t>
        </is>
      </c>
      <c r="F241" t="n">
        <v>80</v>
      </c>
      <c r="G241" s="3" t="n">
        <v>45669</v>
      </c>
      <c r="H241" t="inlineStr">
        <is>
          <t>Organic Search</t>
        </is>
      </c>
      <c r="I241" t="inlineStr">
        <is>
          <t>2025-01</t>
        </is>
      </c>
    </row>
    <row r="242">
      <c r="A242" t="inlineStr">
        <is>
          <t>C1241</t>
        </is>
      </c>
      <c r="B242" t="inlineStr">
        <is>
          <t>Rohan Iyer Group</t>
        </is>
      </c>
      <c r="C242" t="inlineStr">
        <is>
          <t>Healthcare</t>
        </is>
      </c>
      <c r="D242" t="inlineStr">
        <is>
          <t>India</t>
        </is>
      </c>
      <c r="E242" t="inlineStr">
        <is>
          <t>Chennai</t>
        </is>
      </c>
      <c r="F242" t="n">
        <v>1200</v>
      </c>
      <c r="G242" s="3" t="n">
        <v>45112</v>
      </c>
      <c r="H242" t="inlineStr">
        <is>
          <t>Paid Ads</t>
        </is>
      </c>
      <c r="I242" t="inlineStr">
        <is>
          <t>2023-07</t>
        </is>
      </c>
    </row>
    <row r="243">
      <c r="A243" t="inlineStr">
        <is>
          <t>C1242</t>
        </is>
      </c>
      <c r="B243" t="inlineStr">
        <is>
          <t>Deepak Bose Group</t>
        </is>
      </c>
      <c r="C243" t="inlineStr">
        <is>
          <t>Finance</t>
        </is>
      </c>
      <c r="D243" t="inlineStr">
        <is>
          <t>India</t>
        </is>
      </c>
      <c r="E243" t="inlineStr">
        <is>
          <t>Hyderabad</t>
        </is>
      </c>
      <c r="F243" t="n">
        <v>35</v>
      </c>
      <c r="G243" s="3" t="n">
        <v>45608</v>
      </c>
      <c r="H243" t="inlineStr">
        <is>
          <t>Outbound</t>
        </is>
      </c>
      <c r="I243" t="inlineStr">
        <is>
          <t>2024-11</t>
        </is>
      </c>
    </row>
    <row r="244">
      <c r="A244" t="inlineStr">
        <is>
          <t>C1243</t>
        </is>
      </c>
      <c r="B244" t="inlineStr">
        <is>
          <t>Aditya Patel Solutions</t>
        </is>
      </c>
      <c r="C244" t="inlineStr">
        <is>
          <t>Media</t>
        </is>
      </c>
      <c r="D244" t="inlineStr">
        <is>
          <t>Uae</t>
        </is>
      </c>
      <c r="E244" t="inlineStr">
        <is>
          <t>Dubai</t>
        </is>
      </c>
      <c r="F244" t="n">
        <v>150</v>
      </c>
      <c r="G244" s="3" t="n">
        <v>45263</v>
      </c>
      <c r="H244" t="inlineStr">
        <is>
          <t>Paid Ads</t>
        </is>
      </c>
      <c r="I244" t="inlineStr">
        <is>
          <t>2023-12</t>
        </is>
      </c>
    </row>
    <row r="245">
      <c r="A245" t="inlineStr">
        <is>
          <t>C1244</t>
        </is>
      </c>
      <c r="B245" t="inlineStr">
        <is>
          <t>Myra Sharma Industries</t>
        </is>
      </c>
      <c r="C245" t="inlineStr">
        <is>
          <t>Media</t>
        </is>
      </c>
      <c r="D245" t="inlineStr">
        <is>
          <t>India</t>
        </is>
      </c>
      <c r="E245" t="inlineStr">
        <is>
          <t>Delhi</t>
        </is>
      </c>
      <c r="F245" t="n">
        <v>150</v>
      </c>
      <c r="G245" s="3" t="n">
        <v>45616</v>
      </c>
      <c r="H245" t="inlineStr">
        <is>
          <t>Referral</t>
        </is>
      </c>
      <c r="I245" t="inlineStr">
        <is>
          <t>2024-11</t>
        </is>
      </c>
    </row>
    <row r="246">
      <c r="A246" t="inlineStr">
        <is>
          <t>C1245</t>
        </is>
      </c>
      <c r="B246" t="inlineStr">
        <is>
          <t>Aadhya Sharma Labs</t>
        </is>
      </c>
      <c r="C246" t="inlineStr">
        <is>
          <t>Logistics</t>
        </is>
      </c>
      <c r="D246" t="inlineStr">
        <is>
          <t>India</t>
        </is>
      </c>
      <c r="E246" t="inlineStr">
        <is>
          <t>Pune</t>
        </is>
      </c>
      <c r="F246" t="n">
        <v>150</v>
      </c>
      <c r="G246" s="3" t="n">
        <v>45634</v>
      </c>
      <c r="H246" t="inlineStr">
        <is>
          <t>Organic Search</t>
        </is>
      </c>
      <c r="I246" t="inlineStr">
        <is>
          <t>2024-12</t>
        </is>
      </c>
    </row>
    <row r="247">
      <c r="A247" t="inlineStr">
        <is>
          <t>C1246</t>
        </is>
      </c>
      <c r="B247" t="inlineStr">
        <is>
          <t>Aditya Sharma Group</t>
        </is>
      </c>
      <c r="C247" t="inlineStr">
        <is>
          <t>Finance</t>
        </is>
      </c>
      <c r="D247" t="inlineStr">
        <is>
          <t>Uae</t>
        </is>
      </c>
      <c r="E247" t="inlineStr">
        <is>
          <t>Abu Dhabi</t>
        </is>
      </c>
      <c r="F247" t="n">
        <v>80</v>
      </c>
      <c r="G247" s="3" t="n">
        <v>45335</v>
      </c>
      <c r="H247" t="inlineStr">
        <is>
          <t>Organic Search</t>
        </is>
      </c>
      <c r="I247" t="inlineStr">
        <is>
          <t>2024-02</t>
        </is>
      </c>
    </row>
    <row r="248">
      <c r="A248" t="inlineStr">
        <is>
          <t>C1247</t>
        </is>
      </c>
      <c r="B248" t="inlineStr">
        <is>
          <t>Karthik Sharma Technologies</t>
        </is>
      </c>
      <c r="C248" t="inlineStr">
        <is>
          <t>Manufacturing</t>
        </is>
      </c>
      <c r="D248" t="inlineStr">
        <is>
          <t>Uk</t>
        </is>
      </c>
      <c r="E248" t="inlineStr">
        <is>
          <t>Manchester</t>
        </is>
      </c>
      <c r="F248" t="n">
        <v>1200</v>
      </c>
      <c r="G248" s="3" t="n">
        <v>45527</v>
      </c>
      <c r="H248" t="inlineStr">
        <is>
          <t>Partner</t>
        </is>
      </c>
      <c r="I248" t="inlineStr">
        <is>
          <t>2024-08</t>
        </is>
      </c>
    </row>
    <row r="249">
      <c r="A249" t="inlineStr">
        <is>
          <t>C1248</t>
        </is>
      </c>
      <c r="B249" t="inlineStr">
        <is>
          <t>Farhan Bose Solutions</t>
        </is>
      </c>
      <c r="C249" t="inlineStr">
        <is>
          <t>Media</t>
        </is>
      </c>
      <c r="D249" t="inlineStr">
        <is>
          <t>Uae</t>
        </is>
      </c>
      <c r="E249" t="inlineStr">
        <is>
          <t>Abu Dhabi</t>
        </is>
      </c>
      <c r="F249" t="n">
        <v>400</v>
      </c>
      <c r="G249" s="3" t="n">
        <v>45400</v>
      </c>
      <c r="H249" t="inlineStr">
        <is>
          <t>Paid Ads</t>
        </is>
      </c>
      <c r="I249" t="inlineStr">
        <is>
          <t>2024-04</t>
        </is>
      </c>
    </row>
    <row r="250">
      <c r="A250" t="inlineStr">
        <is>
          <t>C1249</t>
        </is>
      </c>
      <c r="B250" t="inlineStr">
        <is>
          <t>Ananya Singh Solutions</t>
        </is>
      </c>
      <c r="C250" t="inlineStr">
        <is>
          <t>Manufacturing</t>
        </is>
      </c>
      <c r="D250" t="inlineStr">
        <is>
          <t>Usa</t>
        </is>
      </c>
      <c r="E250" t="inlineStr">
        <is>
          <t>Boston</t>
        </is>
      </c>
      <c r="F250" t="n">
        <v>150</v>
      </c>
      <c r="G250" s="3" t="n">
        <v>45028</v>
      </c>
      <c r="H250" t="inlineStr">
        <is>
          <t>Organic Search</t>
        </is>
      </c>
      <c r="I250" t="inlineStr">
        <is>
          <t>2023-04</t>
        </is>
      </c>
    </row>
    <row r="251">
      <c r="A251" t="inlineStr">
        <is>
          <t>C1250</t>
        </is>
      </c>
      <c r="B251" t="inlineStr">
        <is>
          <t>Sai Rao Industries</t>
        </is>
      </c>
      <c r="C251" t="inlineStr">
        <is>
          <t>Finance</t>
        </is>
      </c>
      <c r="D251" t="inlineStr">
        <is>
          <t>India</t>
        </is>
      </c>
      <c r="E251" t="inlineStr">
        <is>
          <t>Hyderabad</t>
        </is>
      </c>
      <c r="F251" t="n">
        <v>1200</v>
      </c>
      <c r="G251" s="3" t="n">
        <v>45311</v>
      </c>
      <c r="H251" t="inlineStr">
        <is>
          <t>Partner</t>
        </is>
      </c>
      <c r="I251" t="inlineStr">
        <is>
          <t>2024-01</t>
        </is>
      </c>
    </row>
    <row r="252">
      <c r="A252" t="inlineStr">
        <is>
          <t>C1251</t>
        </is>
      </c>
      <c r="B252" t="inlineStr">
        <is>
          <t>Diya Khan Group</t>
        </is>
      </c>
      <c r="C252" t="inlineStr">
        <is>
          <t>Logistics</t>
        </is>
      </c>
      <c r="D252" t="inlineStr">
        <is>
          <t>Singapore</t>
        </is>
      </c>
      <c r="E252" t="inlineStr">
        <is>
          <t>Singapore</t>
        </is>
      </c>
      <c r="F252" t="n">
        <v>80</v>
      </c>
      <c r="G252" s="3" t="n">
        <v>45004</v>
      </c>
      <c r="H252" t="inlineStr">
        <is>
          <t>Paid Ads</t>
        </is>
      </c>
      <c r="I252" t="inlineStr">
        <is>
          <t>2023-03</t>
        </is>
      </c>
    </row>
    <row r="253">
      <c r="A253" t="inlineStr">
        <is>
          <t>C1252</t>
        </is>
      </c>
      <c r="B253" t="inlineStr">
        <is>
          <t>Meera Sharma Industries</t>
        </is>
      </c>
      <c r="C253" t="inlineStr">
        <is>
          <t>Media</t>
        </is>
      </c>
      <c r="D253" t="inlineStr">
        <is>
          <t>Uk</t>
        </is>
      </c>
      <c r="E253" t="inlineStr">
        <is>
          <t>Manchester</t>
        </is>
      </c>
      <c r="F253" t="n">
        <v>12</v>
      </c>
      <c r="G253" s="3" t="n">
        <v>45129</v>
      </c>
      <c r="H253" t="inlineStr">
        <is>
          <t>Organic Search</t>
        </is>
      </c>
      <c r="I253" t="inlineStr">
        <is>
          <t>2023-07</t>
        </is>
      </c>
    </row>
    <row r="254">
      <c r="A254" t="inlineStr">
        <is>
          <t>C1253</t>
        </is>
      </c>
      <c r="B254" t="inlineStr">
        <is>
          <t>Karthik Rao Solutions</t>
        </is>
      </c>
      <c r="C254" t="inlineStr">
        <is>
          <t>Media</t>
        </is>
      </c>
      <c r="D254" t="inlineStr">
        <is>
          <t>India</t>
        </is>
      </c>
      <c r="E254" t="inlineStr">
        <is>
          <t>Hyderabad</t>
        </is>
      </c>
      <c r="F254" t="n">
        <v>35</v>
      </c>
      <c r="G254" s="3" t="n">
        <v>45444</v>
      </c>
      <c r="H254" t="inlineStr">
        <is>
          <t>Organic Search</t>
        </is>
      </c>
      <c r="I254" t="inlineStr">
        <is>
          <t>2024-06</t>
        </is>
      </c>
    </row>
    <row r="255">
      <c r="A255" t="inlineStr">
        <is>
          <t>C1254</t>
        </is>
      </c>
      <c r="B255" t="inlineStr">
        <is>
          <t>Rohan Nair Technologies</t>
        </is>
      </c>
      <c r="C255" t="inlineStr">
        <is>
          <t>Education</t>
        </is>
      </c>
      <c r="D255" t="inlineStr">
        <is>
          <t>Usa</t>
        </is>
      </c>
      <c r="E255" t="inlineStr">
        <is>
          <t>Boston</t>
        </is>
      </c>
      <c r="F255" t="n">
        <v>35</v>
      </c>
      <c r="G255" s="3" t="n">
        <v>45035</v>
      </c>
      <c r="H255" t="inlineStr">
        <is>
          <t>Organic Search</t>
        </is>
      </c>
      <c r="I255" t="inlineStr">
        <is>
          <t>2023-04</t>
        </is>
      </c>
    </row>
    <row r="256">
      <c r="A256" t="inlineStr">
        <is>
          <t>C1255</t>
        </is>
      </c>
      <c r="B256" t="inlineStr">
        <is>
          <t>Riya Joshi Labs</t>
        </is>
      </c>
      <c r="C256" t="inlineStr">
        <is>
          <t>Healthcare</t>
        </is>
      </c>
      <c r="D256" t="inlineStr">
        <is>
          <t>India</t>
        </is>
      </c>
      <c r="E256" t="inlineStr">
        <is>
          <t>Mumbai</t>
        </is>
      </c>
      <c r="F256" t="n">
        <v>12</v>
      </c>
      <c r="G256" s="3" t="n">
        <v>45590</v>
      </c>
      <c r="H256" t="inlineStr">
        <is>
          <t>Referral</t>
        </is>
      </c>
      <c r="I256" t="inlineStr">
        <is>
          <t>2024-10</t>
        </is>
      </c>
    </row>
    <row r="257">
      <c r="A257" t="inlineStr">
        <is>
          <t>C1256</t>
        </is>
      </c>
      <c r="B257" t="inlineStr">
        <is>
          <t>Sai Gupta Technologies</t>
        </is>
      </c>
      <c r="C257" t="inlineStr">
        <is>
          <t>Media</t>
        </is>
      </c>
      <c r="D257" t="inlineStr">
        <is>
          <t>Uk</t>
        </is>
      </c>
      <c r="E257" t="inlineStr">
        <is>
          <t>London</t>
        </is>
      </c>
      <c r="F257" t="n">
        <v>35</v>
      </c>
      <c r="G257" s="3" t="n">
        <v>45381</v>
      </c>
      <c r="H257" t="inlineStr">
        <is>
          <t>Events</t>
        </is>
      </c>
      <c r="I257" t="inlineStr">
        <is>
          <t>2024-03</t>
        </is>
      </c>
    </row>
    <row r="258">
      <c r="A258" t="inlineStr">
        <is>
          <t>C1257</t>
        </is>
      </c>
      <c r="B258" t="inlineStr">
        <is>
          <t>Vihaan Patel Solutions</t>
        </is>
      </c>
      <c r="C258" t="inlineStr">
        <is>
          <t>Manufacturing</t>
        </is>
      </c>
      <c r="D258" t="inlineStr">
        <is>
          <t>India</t>
        </is>
      </c>
      <c r="E258" t="inlineStr">
        <is>
          <t>Chennai</t>
        </is>
      </c>
      <c r="F258" t="n">
        <v>35</v>
      </c>
      <c r="G258" s="3" t="n">
        <v>45248</v>
      </c>
      <c r="H258" t="inlineStr">
        <is>
          <t>Partner</t>
        </is>
      </c>
      <c r="I258" t="inlineStr">
        <is>
          <t>2023-11</t>
        </is>
      </c>
    </row>
    <row r="259">
      <c r="A259" t="inlineStr">
        <is>
          <t>C1258</t>
        </is>
      </c>
      <c r="B259" t="inlineStr">
        <is>
          <t>Myra Verma Technologies</t>
        </is>
      </c>
      <c r="C259" t="inlineStr">
        <is>
          <t>Media</t>
        </is>
      </c>
      <c r="D259" t="inlineStr">
        <is>
          <t>Uk</t>
        </is>
      </c>
      <c r="E259" t="inlineStr">
        <is>
          <t>Manchester</t>
        </is>
      </c>
      <c r="F259" t="n">
        <v>150</v>
      </c>
      <c r="G259" s="3" t="n">
        <v>45349</v>
      </c>
      <c r="H259" t="inlineStr">
        <is>
          <t>Organic Search</t>
        </is>
      </c>
      <c r="I259" t="inlineStr">
        <is>
          <t>2024-02</t>
        </is>
      </c>
    </row>
    <row r="260">
      <c r="A260" t="inlineStr">
        <is>
          <t>C1259</t>
        </is>
      </c>
      <c r="B260" t="inlineStr">
        <is>
          <t>Priya Reddy Systems</t>
        </is>
      </c>
      <c r="C260" t="inlineStr">
        <is>
          <t>Manufacturing</t>
        </is>
      </c>
      <c r="D260" t="inlineStr">
        <is>
          <t>India</t>
        </is>
      </c>
      <c r="E260" t="inlineStr">
        <is>
          <t>Delhi</t>
        </is>
      </c>
      <c r="F260" t="n">
        <v>80</v>
      </c>
      <c r="G260" s="3" t="n">
        <v>45596</v>
      </c>
      <c r="H260" t="inlineStr">
        <is>
          <t>Paid Ads</t>
        </is>
      </c>
      <c r="I260" t="inlineStr">
        <is>
          <t>2024-10</t>
        </is>
      </c>
    </row>
    <row r="261">
      <c r="A261" t="inlineStr">
        <is>
          <t>C1260</t>
        </is>
      </c>
      <c r="B261" t="inlineStr">
        <is>
          <t>Meera Iyer Technologies</t>
        </is>
      </c>
      <c r="C261" t="inlineStr">
        <is>
          <t>Finance</t>
        </is>
      </c>
      <c r="D261" t="inlineStr">
        <is>
          <t>India</t>
        </is>
      </c>
      <c r="E261" t="inlineStr">
        <is>
          <t>Bengaluru</t>
        </is>
      </c>
      <c r="F261" t="n">
        <v>80</v>
      </c>
      <c r="G261" s="3" t="n">
        <v>45088</v>
      </c>
      <c r="H261" t="inlineStr">
        <is>
          <t>Referral</t>
        </is>
      </c>
      <c r="I261" t="inlineStr">
        <is>
          <t>2023-06</t>
        </is>
      </c>
    </row>
    <row r="262">
      <c r="A262" t="inlineStr">
        <is>
          <t>C1261</t>
        </is>
      </c>
      <c r="B262" t="inlineStr">
        <is>
          <t>Reyansh Menon Labs</t>
        </is>
      </c>
      <c r="C262" t="inlineStr">
        <is>
          <t>Retail</t>
        </is>
      </c>
      <c r="D262" t="inlineStr">
        <is>
          <t>India</t>
        </is>
      </c>
      <c r="E262" t="inlineStr">
        <is>
          <t>Delhi</t>
        </is>
      </c>
      <c r="F262" t="n">
        <v>150</v>
      </c>
      <c r="G262" s="3" t="n">
        <v>45358</v>
      </c>
      <c r="H262" t="inlineStr">
        <is>
          <t>Outbound</t>
        </is>
      </c>
      <c r="I262" t="inlineStr">
        <is>
          <t>2024-03</t>
        </is>
      </c>
    </row>
    <row r="263">
      <c r="A263" t="inlineStr">
        <is>
          <t>C1262</t>
        </is>
      </c>
      <c r="B263" t="inlineStr">
        <is>
          <t>Arun Joshi Group</t>
        </is>
      </c>
      <c r="C263" t="inlineStr">
        <is>
          <t>Retail</t>
        </is>
      </c>
      <c r="D263" t="inlineStr">
        <is>
          <t>Uk</t>
        </is>
      </c>
      <c r="E263" t="inlineStr">
        <is>
          <t>London</t>
        </is>
      </c>
      <c r="F263" t="n">
        <v>150</v>
      </c>
      <c r="G263" s="3" t="n">
        <v>45391</v>
      </c>
      <c r="H263" t="inlineStr">
        <is>
          <t>Paid Ads</t>
        </is>
      </c>
      <c r="I263" t="inlineStr">
        <is>
          <t>2024-04</t>
        </is>
      </c>
    </row>
    <row r="264">
      <c r="A264" t="inlineStr">
        <is>
          <t>C1263</t>
        </is>
      </c>
      <c r="B264" t="inlineStr">
        <is>
          <t>Deepak Reddy Industries</t>
        </is>
      </c>
      <c r="C264" t="inlineStr">
        <is>
          <t>Media</t>
        </is>
      </c>
      <c r="D264" t="inlineStr">
        <is>
          <t>India</t>
        </is>
      </c>
      <c r="E264" t="inlineStr">
        <is>
          <t>Bengaluru</t>
        </is>
      </c>
      <c r="F264" t="n">
        <v>80</v>
      </c>
      <c r="G264" s="3" t="n">
        <v>45662</v>
      </c>
      <c r="H264" t="inlineStr">
        <is>
          <t>Paid Ads</t>
        </is>
      </c>
      <c r="I264" t="inlineStr">
        <is>
          <t>2025-01</t>
        </is>
      </c>
    </row>
    <row r="265">
      <c r="A265" t="inlineStr">
        <is>
          <t>C1264</t>
        </is>
      </c>
      <c r="B265" t="inlineStr">
        <is>
          <t>Aarav Nair Solutions</t>
        </is>
      </c>
      <c r="C265" t="inlineStr">
        <is>
          <t>Education</t>
        </is>
      </c>
      <c r="D265" t="inlineStr">
        <is>
          <t>India</t>
        </is>
      </c>
      <c r="E265" t="inlineStr">
        <is>
          <t>Mumbai</t>
        </is>
      </c>
      <c r="F265" t="n">
        <v>35</v>
      </c>
      <c r="G265" s="3" t="n">
        <v>45478</v>
      </c>
      <c r="H265" t="inlineStr">
        <is>
          <t>Referral</t>
        </is>
      </c>
      <c r="I265" t="inlineStr">
        <is>
          <t>2024-07</t>
        </is>
      </c>
    </row>
    <row r="266">
      <c r="A266" t="inlineStr">
        <is>
          <t>C1265</t>
        </is>
      </c>
      <c r="B266" t="inlineStr">
        <is>
          <t>Aditya Reddy Solutions</t>
        </is>
      </c>
      <c r="C266" t="inlineStr">
        <is>
          <t>Retail</t>
        </is>
      </c>
      <c r="D266" t="inlineStr">
        <is>
          <t>Uk</t>
        </is>
      </c>
      <c r="E266" t="inlineStr">
        <is>
          <t>London</t>
        </is>
      </c>
      <c r="F266" t="n">
        <v>3000</v>
      </c>
      <c r="G266" s="3" t="n">
        <v>45222</v>
      </c>
      <c r="H266" t="inlineStr">
        <is>
          <t>Events</t>
        </is>
      </c>
      <c r="I266" t="inlineStr">
        <is>
          <t>2023-10</t>
        </is>
      </c>
    </row>
    <row r="267">
      <c r="A267" t="inlineStr">
        <is>
          <t>C1266</t>
        </is>
      </c>
      <c r="B267" t="inlineStr">
        <is>
          <t>Arun Nair Systems</t>
        </is>
      </c>
      <c r="C267" t="inlineStr">
        <is>
          <t>Education</t>
        </is>
      </c>
      <c r="D267" t="inlineStr">
        <is>
          <t>Uae</t>
        </is>
      </c>
      <c r="E267" t="inlineStr">
        <is>
          <t>Abu Dhabi</t>
        </is>
      </c>
      <c r="F267" t="n">
        <v>80</v>
      </c>
      <c r="G267" s="3" t="n">
        <v>45111</v>
      </c>
      <c r="H267" t="inlineStr">
        <is>
          <t>Paid Ads</t>
        </is>
      </c>
      <c r="I267" t="inlineStr">
        <is>
          <t>2023-07</t>
        </is>
      </c>
    </row>
    <row r="268">
      <c r="A268" t="inlineStr">
        <is>
          <t>C1267</t>
        </is>
      </c>
      <c r="B268" t="inlineStr">
        <is>
          <t>Nikita Rao Industries</t>
        </is>
      </c>
      <c r="C268" t="inlineStr">
        <is>
          <t>Retail</t>
        </is>
      </c>
      <c r="D268" t="inlineStr">
        <is>
          <t>India</t>
        </is>
      </c>
      <c r="E268" t="inlineStr">
        <is>
          <t>Hyderabad</t>
        </is>
      </c>
      <c r="F268" t="n">
        <v>150</v>
      </c>
      <c r="G268" s="3" t="n">
        <v>45239</v>
      </c>
      <c r="H268" t="inlineStr">
        <is>
          <t>Organic Search</t>
        </is>
      </c>
      <c r="I268" t="inlineStr">
        <is>
          <t>2023-11</t>
        </is>
      </c>
    </row>
    <row r="269">
      <c r="A269" t="inlineStr">
        <is>
          <t>C1268</t>
        </is>
      </c>
      <c r="B269" t="inlineStr">
        <is>
          <t>Deepak Patel Industries</t>
        </is>
      </c>
      <c r="C269" t="inlineStr">
        <is>
          <t>Healthcare</t>
        </is>
      </c>
      <c r="D269" t="inlineStr">
        <is>
          <t>India</t>
        </is>
      </c>
      <c r="E269" t="inlineStr">
        <is>
          <t>Delhi</t>
        </is>
      </c>
      <c r="F269" t="n">
        <v>1200</v>
      </c>
      <c r="G269" s="3" t="n">
        <v>45159</v>
      </c>
      <c r="H269" t="inlineStr">
        <is>
          <t>Organic Search</t>
        </is>
      </c>
      <c r="I269" t="inlineStr">
        <is>
          <t>2023-08</t>
        </is>
      </c>
    </row>
    <row r="270">
      <c r="A270" t="inlineStr">
        <is>
          <t>C1269</t>
        </is>
      </c>
      <c r="B270" t="inlineStr">
        <is>
          <t>Aadhya Patel Solutions</t>
        </is>
      </c>
      <c r="C270" t="inlineStr">
        <is>
          <t>Healthcare</t>
        </is>
      </c>
      <c r="D270" t="inlineStr">
        <is>
          <t>India</t>
        </is>
      </c>
      <c r="E270" t="inlineStr">
        <is>
          <t>Pune</t>
        </is>
      </c>
      <c r="F270" t="n">
        <v>80</v>
      </c>
      <c r="G270" s="3" t="n">
        <v>45307</v>
      </c>
      <c r="H270" t="inlineStr">
        <is>
          <t>Organic Search</t>
        </is>
      </c>
      <c r="I270" t="inlineStr">
        <is>
          <t>2024-01</t>
        </is>
      </c>
    </row>
    <row r="271">
      <c r="A271" t="inlineStr">
        <is>
          <t>C1270</t>
        </is>
      </c>
      <c r="B271" t="inlineStr">
        <is>
          <t>Farhan Menon Group</t>
        </is>
      </c>
      <c r="C271" t="inlineStr">
        <is>
          <t>Logistics</t>
        </is>
      </c>
      <c r="D271" t="inlineStr">
        <is>
          <t>India</t>
        </is>
      </c>
      <c r="E271" t="inlineStr">
        <is>
          <t>Mumbai</t>
        </is>
      </c>
      <c r="F271" t="n">
        <v>150</v>
      </c>
      <c r="G271" s="3" t="n">
        <v>45465</v>
      </c>
      <c r="H271" t="inlineStr">
        <is>
          <t>Partner</t>
        </is>
      </c>
      <c r="I271" t="inlineStr">
        <is>
          <t>2024-06</t>
        </is>
      </c>
    </row>
    <row r="272">
      <c r="A272" t="inlineStr">
        <is>
          <t>C1271</t>
        </is>
      </c>
      <c r="B272" t="inlineStr">
        <is>
          <t>Myra Gupta Industries</t>
        </is>
      </c>
      <c r="C272" t="inlineStr">
        <is>
          <t>Retail</t>
        </is>
      </c>
      <c r="D272" t="inlineStr">
        <is>
          <t>India</t>
        </is>
      </c>
      <c r="E272" t="inlineStr">
        <is>
          <t>Bengaluru</t>
        </is>
      </c>
      <c r="F272" t="n">
        <v>400</v>
      </c>
      <c r="G272" s="3" t="n">
        <v>45637</v>
      </c>
      <c r="H272" t="inlineStr">
        <is>
          <t>Paid Ads</t>
        </is>
      </c>
      <c r="I272" t="inlineStr">
        <is>
          <t>2024-12</t>
        </is>
      </c>
    </row>
    <row r="273">
      <c r="A273" t="inlineStr">
        <is>
          <t>C1272</t>
        </is>
      </c>
      <c r="B273" t="inlineStr">
        <is>
          <t>Pooja Joshi Industries</t>
        </is>
      </c>
      <c r="C273" t="inlineStr">
        <is>
          <t>Finance</t>
        </is>
      </c>
      <c r="D273" t="inlineStr">
        <is>
          <t>Uk</t>
        </is>
      </c>
      <c r="E273" t="inlineStr">
        <is>
          <t>London</t>
        </is>
      </c>
      <c r="F273" t="n">
        <v>80</v>
      </c>
      <c r="G273" s="3" t="n">
        <v>45407</v>
      </c>
      <c r="H273" t="inlineStr">
        <is>
          <t>Paid Ads</t>
        </is>
      </c>
      <c r="I273" t="inlineStr">
        <is>
          <t>2024-04</t>
        </is>
      </c>
    </row>
    <row r="274">
      <c r="A274" t="inlineStr">
        <is>
          <t>C1273</t>
        </is>
      </c>
      <c r="B274" t="inlineStr">
        <is>
          <t>Ananya Menon Systems</t>
        </is>
      </c>
      <c r="C274" t="inlineStr">
        <is>
          <t>Manufacturing</t>
        </is>
      </c>
      <c r="D274" t="inlineStr">
        <is>
          <t>India</t>
        </is>
      </c>
      <c r="E274" t="inlineStr">
        <is>
          <t>Delhi</t>
        </is>
      </c>
      <c r="F274" t="n">
        <v>150</v>
      </c>
      <c r="G274" s="3" t="n">
        <v>45010</v>
      </c>
      <c r="H274" t="inlineStr">
        <is>
          <t>Partner</t>
        </is>
      </c>
      <c r="I274" t="inlineStr">
        <is>
          <t>2023-03</t>
        </is>
      </c>
    </row>
    <row r="275">
      <c r="A275" t="inlineStr">
        <is>
          <t>C1274</t>
        </is>
      </c>
      <c r="B275" t="inlineStr">
        <is>
          <t>Aadhya Khan Systems</t>
        </is>
      </c>
      <c r="C275" t="inlineStr">
        <is>
          <t>Finance</t>
        </is>
      </c>
      <c r="D275" t="inlineStr">
        <is>
          <t>Uae</t>
        </is>
      </c>
      <c r="E275" t="inlineStr">
        <is>
          <t>Abu Dhabi</t>
        </is>
      </c>
      <c r="F275" t="n">
        <v>80</v>
      </c>
      <c r="G275" s="3" t="n">
        <v>45571</v>
      </c>
      <c r="H275" t="inlineStr">
        <is>
          <t>Events</t>
        </is>
      </c>
      <c r="I275" t="inlineStr">
        <is>
          <t>2024-10</t>
        </is>
      </c>
    </row>
    <row r="276">
      <c r="A276" t="inlineStr">
        <is>
          <t>C1275</t>
        </is>
      </c>
      <c r="B276" t="inlineStr">
        <is>
          <t>Nikita Verma Technologies</t>
        </is>
      </c>
      <c r="C276" t="inlineStr">
        <is>
          <t>Logistics</t>
        </is>
      </c>
      <c r="D276" t="inlineStr">
        <is>
          <t>Uae</t>
        </is>
      </c>
      <c r="E276" t="inlineStr">
        <is>
          <t>Abu Dhabi</t>
        </is>
      </c>
      <c r="F276" t="n">
        <v>35</v>
      </c>
      <c r="G276" s="3" t="n">
        <v>45175</v>
      </c>
      <c r="H276" t="inlineStr">
        <is>
          <t>Paid Ads</t>
        </is>
      </c>
      <c r="I276" t="inlineStr">
        <is>
          <t>2023-09</t>
        </is>
      </c>
    </row>
    <row r="277">
      <c r="A277" t="inlineStr">
        <is>
          <t>C1276</t>
        </is>
      </c>
      <c r="B277" t="inlineStr">
        <is>
          <t>Myra Reddy Industries</t>
        </is>
      </c>
      <c r="C277" t="inlineStr">
        <is>
          <t>Logistics</t>
        </is>
      </c>
      <c r="D277" t="inlineStr">
        <is>
          <t>Singapore</t>
        </is>
      </c>
      <c r="E277" t="inlineStr">
        <is>
          <t>Singapore</t>
        </is>
      </c>
      <c r="F277" t="n">
        <v>1200</v>
      </c>
      <c r="G277" s="3" t="n">
        <v>45466</v>
      </c>
      <c r="H277" t="inlineStr">
        <is>
          <t>Unknown</t>
        </is>
      </c>
      <c r="I277" t="inlineStr">
        <is>
          <t>2024-06</t>
        </is>
      </c>
    </row>
    <row r="278">
      <c r="A278" t="inlineStr">
        <is>
          <t>C1277</t>
        </is>
      </c>
      <c r="B278" t="inlineStr">
        <is>
          <t>Kiara Gupta Industries</t>
        </is>
      </c>
      <c r="C278" t="inlineStr">
        <is>
          <t>Logistics</t>
        </is>
      </c>
      <c r="D278" t="inlineStr">
        <is>
          <t>Uae</t>
        </is>
      </c>
      <c r="E278" t="inlineStr">
        <is>
          <t>Dubai</t>
        </is>
      </c>
      <c r="F278" t="n">
        <v>3000</v>
      </c>
      <c r="G278" s="3" t="n">
        <v>44945</v>
      </c>
      <c r="H278" t="inlineStr">
        <is>
          <t>Paid Ads</t>
        </is>
      </c>
      <c r="I278" t="inlineStr">
        <is>
          <t>2023-01</t>
        </is>
      </c>
    </row>
    <row r="279">
      <c r="A279" t="inlineStr">
        <is>
          <t>C1278</t>
        </is>
      </c>
      <c r="B279" t="inlineStr">
        <is>
          <t>Meera Sharma Industries</t>
        </is>
      </c>
      <c r="C279" t="inlineStr">
        <is>
          <t>Media</t>
        </is>
      </c>
      <c r="D279" t="inlineStr">
        <is>
          <t>Uk</t>
        </is>
      </c>
      <c r="E279" t="inlineStr">
        <is>
          <t>London</t>
        </is>
      </c>
      <c r="F279" t="n">
        <v>35</v>
      </c>
      <c r="G279" s="3" t="n">
        <v>45336</v>
      </c>
      <c r="H279" t="inlineStr">
        <is>
          <t>Paid Ads</t>
        </is>
      </c>
      <c r="I279" t="inlineStr">
        <is>
          <t>2024-02</t>
        </is>
      </c>
    </row>
    <row r="280">
      <c r="A280" t="inlineStr">
        <is>
          <t>C1279</t>
        </is>
      </c>
      <c r="B280" t="inlineStr">
        <is>
          <t>Divya Verma Solutions</t>
        </is>
      </c>
      <c r="C280" t="inlineStr">
        <is>
          <t>Finance</t>
        </is>
      </c>
      <c r="D280" t="inlineStr">
        <is>
          <t>India</t>
        </is>
      </c>
      <c r="E280" t="inlineStr">
        <is>
          <t>Pune</t>
        </is>
      </c>
      <c r="F280" t="n">
        <v>400</v>
      </c>
      <c r="G280" s="3" t="n">
        <v>45462</v>
      </c>
      <c r="H280" t="inlineStr">
        <is>
          <t>Events</t>
        </is>
      </c>
      <c r="I280" t="inlineStr">
        <is>
          <t>2024-06</t>
        </is>
      </c>
    </row>
    <row r="281">
      <c r="A281" t="inlineStr">
        <is>
          <t>C1280</t>
        </is>
      </c>
      <c r="B281" t="inlineStr">
        <is>
          <t>Aman Patel Systems</t>
        </is>
      </c>
      <c r="C281" t="inlineStr">
        <is>
          <t>Healthcare</t>
        </is>
      </c>
      <c r="D281" t="inlineStr">
        <is>
          <t>Singapore</t>
        </is>
      </c>
      <c r="E281" t="inlineStr">
        <is>
          <t>Singapore</t>
        </is>
      </c>
      <c r="F281" t="n">
        <v>80</v>
      </c>
      <c r="G281" s="3" t="n">
        <v>45388</v>
      </c>
      <c r="H281" t="inlineStr">
        <is>
          <t>Organic Search</t>
        </is>
      </c>
      <c r="I281" t="inlineStr">
        <is>
          <t>2024-04</t>
        </is>
      </c>
    </row>
    <row r="282">
      <c r="A282" t="inlineStr">
        <is>
          <t>C1281</t>
        </is>
      </c>
      <c r="B282" t="inlineStr">
        <is>
          <t>Farhan Das Group</t>
        </is>
      </c>
      <c r="C282" t="inlineStr">
        <is>
          <t>Finance</t>
        </is>
      </c>
      <c r="D282" t="inlineStr">
        <is>
          <t>India</t>
        </is>
      </c>
      <c r="E282" t="inlineStr">
        <is>
          <t>Mumbai</t>
        </is>
      </c>
      <c r="F282" t="n">
        <v>12</v>
      </c>
      <c r="G282" s="3" t="n">
        <v>45429</v>
      </c>
      <c r="H282" t="inlineStr">
        <is>
          <t>Partner</t>
        </is>
      </c>
      <c r="I282" t="inlineStr">
        <is>
          <t>2024-05</t>
        </is>
      </c>
    </row>
    <row r="283">
      <c r="A283" t="inlineStr">
        <is>
          <t>C1282</t>
        </is>
      </c>
      <c r="B283" t="inlineStr">
        <is>
          <t>Nikita Menon Solutions</t>
        </is>
      </c>
      <c r="C283" t="inlineStr">
        <is>
          <t>Healthcare</t>
        </is>
      </c>
      <c r="D283" t="inlineStr">
        <is>
          <t>Usa</t>
        </is>
      </c>
      <c r="E283" t="inlineStr">
        <is>
          <t>Boston</t>
        </is>
      </c>
      <c r="F283" t="n">
        <v>12</v>
      </c>
      <c r="G283" s="3" t="n">
        <v>45629</v>
      </c>
      <c r="H283" t="inlineStr">
        <is>
          <t>Partner</t>
        </is>
      </c>
      <c r="I283" t="inlineStr">
        <is>
          <t>2024-12</t>
        </is>
      </c>
    </row>
    <row r="284">
      <c r="A284" t="inlineStr">
        <is>
          <t>C1283</t>
        </is>
      </c>
      <c r="B284" t="inlineStr">
        <is>
          <t>Kiara Nair Industries</t>
        </is>
      </c>
      <c r="C284" t="inlineStr">
        <is>
          <t>Healthcare</t>
        </is>
      </c>
      <c r="D284" t="inlineStr">
        <is>
          <t>Uae</t>
        </is>
      </c>
      <c r="E284" t="inlineStr">
        <is>
          <t>Dubai</t>
        </is>
      </c>
      <c r="F284" t="n">
        <v>12</v>
      </c>
      <c r="G284" s="3" t="n">
        <v>45019</v>
      </c>
      <c r="H284" t="inlineStr">
        <is>
          <t>Paid Ads</t>
        </is>
      </c>
      <c r="I284" t="inlineStr">
        <is>
          <t>2023-04</t>
        </is>
      </c>
    </row>
    <row r="285">
      <c r="A285" t="inlineStr">
        <is>
          <t>C1284</t>
        </is>
      </c>
      <c r="B285" t="inlineStr">
        <is>
          <t>Zoya Das Group</t>
        </is>
      </c>
      <c r="C285" t="inlineStr">
        <is>
          <t>Retail</t>
        </is>
      </c>
      <c r="D285" t="inlineStr">
        <is>
          <t>India</t>
        </is>
      </c>
      <c r="E285" t="inlineStr">
        <is>
          <t>Pune</t>
        </is>
      </c>
      <c r="F285" t="n">
        <v>400</v>
      </c>
      <c r="G285" s="3" t="n">
        <v>45653</v>
      </c>
      <c r="H285" t="inlineStr">
        <is>
          <t>Organic Search</t>
        </is>
      </c>
      <c r="I285" t="inlineStr">
        <is>
          <t>2024-12</t>
        </is>
      </c>
    </row>
    <row r="286">
      <c r="A286" t="inlineStr">
        <is>
          <t>C1285</t>
        </is>
      </c>
      <c r="B286" t="inlineStr">
        <is>
          <t>Isha Verma Solutions</t>
        </is>
      </c>
      <c r="C286" t="inlineStr">
        <is>
          <t>Healthcare</t>
        </is>
      </c>
      <c r="D286" t="inlineStr">
        <is>
          <t>Uk</t>
        </is>
      </c>
      <c r="E286" t="inlineStr">
        <is>
          <t>Manchester</t>
        </is>
      </c>
      <c r="F286" t="n">
        <v>400</v>
      </c>
      <c r="G286" s="3" t="n">
        <v>45065</v>
      </c>
      <c r="H286" t="inlineStr">
        <is>
          <t>Partner</t>
        </is>
      </c>
      <c r="I286" t="inlineStr">
        <is>
          <t>2023-05</t>
        </is>
      </c>
    </row>
    <row r="287">
      <c r="A287" t="inlineStr">
        <is>
          <t>C1286</t>
        </is>
      </c>
      <c r="B287" t="inlineStr">
        <is>
          <t>Krishna Khan Solutions</t>
        </is>
      </c>
      <c r="C287" t="inlineStr">
        <is>
          <t>Media</t>
        </is>
      </c>
      <c r="D287" t="inlineStr">
        <is>
          <t>Uk</t>
        </is>
      </c>
      <c r="E287" t="inlineStr">
        <is>
          <t>Manchester</t>
        </is>
      </c>
      <c r="F287" t="n">
        <v>150</v>
      </c>
      <c r="G287" s="3" t="n">
        <v>45226</v>
      </c>
      <c r="H287" t="inlineStr">
        <is>
          <t>Referral</t>
        </is>
      </c>
      <c r="I287" t="inlineStr">
        <is>
          <t>2023-10</t>
        </is>
      </c>
    </row>
    <row r="288">
      <c r="A288" t="inlineStr">
        <is>
          <t>C1287</t>
        </is>
      </c>
      <c r="B288" t="inlineStr">
        <is>
          <t>Farhan Nair Industries</t>
        </is>
      </c>
      <c r="C288" t="inlineStr">
        <is>
          <t>Education</t>
        </is>
      </c>
      <c r="D288" t="inlineStr">
        <is>
          <t>Uk</t>
        </is>
      </c>
      <c r="E288" t="inlineStr">
        <is>
          <t>Manchester</t>
        </is>
      </c>
      <c r="F288" t="n">
        <v>35</v>
      </c>
      <c r="G288" s="3" t="n">
        <v>45178</v>
      </c>
      <c r="H288" t="inlineStr">
        <is>
          <t>Organic Search</t>
        </is>
      </c>
      <c r="I288" t="inlineStr">
        <is>
          <t>2023-09</t>
        </is>
      </c>
    </row>
    <row r="289">
      <c r="A289" t="inlineStr">
        <is>
          <t>C1288</t>
        </is>
      </c>
      <c r="B289" t="inlineStr">
        <is>
          <t>Kiara Das Labs</t>
        </is>
      </c>
      <c r="C289" t="inlineStr">
        <is>
          <t>Retail</t>
        </is>
      </c>
      <c r="D289" t="inlineStr">
        <is>
          <t>India</t>
        </is>
      </c>
      <c r="E289" t="inlineStr">
        <is>
          <t>Bengaluru</t>
        </is>
      </c>
      <c r="F289" t="n">
        <v>400</v>
      </c>
      <c r="G289" s="3" t="n">
        <v>45544</v>
      </c>
      <c r="H289" t="inlineStr">
        <is>
          <t>Organic Search</t>
        </is>
      </c>
      <c r="I289" t="inlineStr">
        <is>
          <t>2024-09</t>
        </is>
      </c>
    </row>
    <row r="290">
      <c r="A290" t="inlineStr">
        <is>
          <t>C1289</t>
        </is>
      </c>
      <c r="B290" t="inlineStr">
        <is>
          <t>Karthik Patel Systems</t>
        </is>
      </c>
      <c r="C290" t="inlineStr">
        <is>
          <t>Healthcare</t>
        </is>
      </c>
      <c r="D290" t="inlineStr">
        <is>
          <t>India</t>
        </is>
      </c>
      <c r="E290" t="inlineStr">
        <is>
          <t>Delhi</t>
        </is>
      </c>
      <c r="F290" t="n">
        <v>1200</v>
      </c>
      <c r="G290" s="3" t="n">
        <v>44970</v>
      </c>
      <c r="H290" t="inlineStr">
        <is>
          <t>Events</t>
        </is>
      </c>
      <c r="I290" t="inlineStr">
        <is>
          <t>2023-02</t>
        </is>
      </c>
    </row>
    <row r="291">
      <c r="A291" t="inlineStr">
        <is>
          <t>C1290</t>
        </is>
      </c>
      <c r="B291" t="inlineStr">
        <is>
          <t>Riya Singh Systems</t>
        </is>
      </c>
      <c r="C291" t="inlineStr">
        <is>
          <t>Manufacturing</t>
        </is>
      </c>
      <c r="D291" t="inlineStr">
        <is>
          <t>Uae</t>
        </is>
      </c>
      <c r="E291" t="inlineStr">
        <is>
          <t>Dubai</t>
        </is>
      </c>
      <c r="F291" t="n">
        <v>1200</v>
      </c>
      <c r="G291" s="3" t="n">
        <v>45055</v>
      </c>
      <c r="H291" t="inlineStr">
        <is>
          <t>Referral</t>
        </is>
      </c>
      <c r="I291" t="inlineStr">
        <is>
          <t>2023-05</t>
        </is>
      </c>
    </row>
    <row r="292">
      <c r="A292" t="inlineStr">
        <is>
          <t>C1291</t>
        </is>
      </c>
      <c r="B292" t="inlineStr">
        <is>
          <t>Diya Rao Systems</t>
        </is>
      </c>
      <c r="C292" t="inlineStr">
        <is>
          <t>Retail</t>
        </is>
      </c>
      <c r="D292" t="inlineStr">
        <is>
          <t>Usa</t>
        </is>
      </c>
      <c r="E292" t="inlineStr">
        <is>
          <t>Seattle</t>
        </is>
      </c>
      <c r="F292" t="n">
        <v>80</v>
      </c>
      <c r="G292" s="3" t="n">
        <v>45626</v>
      </c>
      <c r="H292" t="inlineStr">
        <is>
          <t>Outbound</t>
        </is>
      </c>
      <c r="I292" t="inlineStr">
        <is>
          <t>2024-11</t>
        </is>
      </c>
    </row>
    <row r="293">
      <c r="A293" t="inlineStr">
        <is>
          <t>C1292</t>
        </is>
      </c>
      <c r="B293" t="inlineStr">
        <is>
          <t>Divya Sharma Technologies</t>
        </is>
      </c>
      <c r="C293" t="inlineStr">
        <is>
          <t>Healthcare</t>
        </is>
      </c>
      <c r="D293" t="inlineStr">
        <is>
          <t>Uae</t>
        </is>
      </c>
      <c r="E293" t="inlineStr">
        <is>
          <t>Dubai</t>
        </is>
      </c>
      <c r="F293" t="n">
        <v>3000</v>
      </c>
      <c r="G293" s="3" t="n">
        <v>45451</v>
      </c>
      <c r="H293" t="inlineStr">
        <is>
          <t>Paid Ads</t>
        </is>
      </c>
      <c r="I293" t="inlineStr">
        <is>
          <t>2024-06</t>
        </is>
      </c>
    </row>
    <row r="294">
      <c r="A294" t="inlineStr">
        <is>
          <t>C1293</t>
        </is>
      </c>
      <c r="B294" t="inlineStr">
        <is>
          <t>Tara Joshi Systems</t>
        </is>
      </c>
      <c r="C294" t="inlineStr">
        <is>
          <t>Education</t>
        </is>
      </c>
      <c r="D294" t="inlineStr">
        <is>
          <t>Usa</t>
        </is>
      </c>
      <c r="E294" t="inlineStr">
        <is>
          <t>Boston</t>
        </is>
      </c>
      <c r="F294" t="n">
        <v>80</v>
      </c>
      <c r="G294" s="3" t="n">
        <v>45444</v>
      </c>
      <c r="H294" t="inlineStr">
        <is>
          <t>Paid Ads</t>
        </is>
      </c>
      <c r="I294" t="inlineStr">
        <is>
          <t>2024-06</t>
        </is>
      </c>
    </row>
    <row r="295">
      <c r="A295" t="inlineStr">
        <is>
          <t>C1294</t>
        </is>
      </c>
      <c r="B295" t="inlineStr">
        <is>
          <t>Meera Singh Group</t>
        </is>
      </c>
      <c r="C295" t="inlineStr">
        <is>
          <t>Education</t>
        </is>
      </c>
      <c r="D295" t="inlineStr">
        <is>
          <t>India</t>
        </is>
      </c>
      <c r="E295" t="inlineStr">
        <is>
          <t>Chennai</t>
        </is>
      </c>
      <c r="F295" t="n">
        <v>12</v>
      </c>
      <c r="G295" s="3" t="n">
        <v>45131</v>
      </c>
      <c r="H295" t="inlineStr">
        <is>
          <t>Organic Search</t>
        </is>
      </c>
      <c r="I295" t="inlineStr">
        <is>
          <t>2023-07</t>
        </is>
      </c>
    </row>
    <row r="296">
      <c r="A296" t="inlineStr">
        <is>
          <t>C1295</t>
        </is>
      </c>
      <c r="B296" t="inlineStr">
        <is>
          <t>Aman Joshi Group</t>
        </is>
      </c>
      <c r="C296" t="inlineStr">
        <is>
          <t>Logistics</t>
        </is>
      </c>
      <c r="D296" t="inlineStr">
        <is>
          <t>India</t>
        </is>
      </c>
      <c r="E296" t="inlineStr">
        <is>
          <t>Bengaluru</t>
        </is>
      </c>
      <c r="F296" t="n">
        <v>80</v>
      </c>
      <c r="G296" s="3" t="n">
        <v>45417</v>
      </c>
      <c r="H296" t="inlineStr">
        <is>
          <t>Outbound</t>
        </is>
      </c>
      <c r="I296" t="inlineStr">
        <is>
          <t>2024-05</t>
        </is>
      </c>
    </row>
    <row r="297">
      <c r="A297" t="inlineStr">
        <is>
          <t>C1296</t>
        </is>
      </c>
      <c r="B297" t="inlineStr">
        <is>
          <t>Saanvi Khan Group</t>
        </is>
      </c>
      <c r="C297" t="inlineStr">
        <is>
          <t>Healthcare</t>
        </is>
      </c>
      <c r="D297" t="inlineStr">
        <is>
          <t>India</t>
        </is>
      </c>
      <c r="E297" t="inlineStr">
        <is>
          <t>Hyderabad</t>
        </is>
      </c>
      <c r="F297" t="n">
        <v>12</v>
      </c>
      <c r="G297" s="3" t="n">
        <v>44969</v>
      </c>
      <c r="H297" t="inlineStr">
        <is>
          <t>Partner</t>
        </is>
      </c>
      <c r="I297" t="inlineStr">
        <is>
          <t>2023-02</t>
        </is>
      </c>
    </row>
    <row r="298">
      <c r="A298" t="inlineStr">
        <is>
          <t>C1297</t>
        </is>
      </c>
      <c r="B298" t="inlineStr">
        <is>
          <t>Naveen Sharma Technologies</t>
        </is>
      </c>
      <c r="C298" t="inlineStr">
        <is>
          <t>Manufacturing</t>
        </is>
      </c>
      <c r="D298" t="inlineStr">
        <is>
          <t>India</t>
        </is>
      </c>
      <c r="E298" t="inlineStr">
        <is>
          <t>Bengaluru</t>
        </is>
      </c>
      <c r="F298" t="n">
        <v>1200</v>
      </c>
      <c r="G298" s="3" t="n">
        <v>45185</v>
      </c>
      <c r="H298" t="inlineStr">
        <is>
          <t>Partner</t>
        </is>
      </c>
      <c r="I298" t="inlineStr">
        <is>
          <t>2023-09</t>
        </is>
      </c>
    </row>
    <row r="299">
      <c r="A299" t="inlineStr">
        <is>
          <t>C1298</t>
        </is>
      </c>
      <c r="B299" t="inlineStr">
        <is>
          <t>Riya Menon Systems</t>
        </is>
      </c>
      <c r="C299" t="inlineStr">
        <is>
          <t>Media</t>
        </is>
      </c>
      <c r="D299" t="inlineStr">
        <is>
          <t>Singapore</t>
        </is>
      </c>
      <c r="E299" t="inlineStr">
        <is>
          <t>Singapore</t>
        </is>
      </c>
      <c r="F299" t="n">
        <v>35</v>
      </c>
      <c r="G299" s="3" t="n">
        <v>45030</v>
      </c>
      <c r="H299" t="inlineStr">
        <is>
          <t>Paid Ads</t>
        </is>
      </c>
      <c r="I299" t="inlineStr">
        <is>
          <t>2023-04</t>
        </is>
      </c>
    </row>
    <row r="300">
      <c r="A300" t="inlineStr">
        <is>
          <t>C1299</t>
        </is>
      </c>
      <c r="B300" t="inlineStr">
        <is>
          <t>Rahul Iyer Group</t>
        </is>
      </c>
      <c r="C300" t="inlineStr">
        <is>
          <t>Healthcare</t>
        </is>
      </c>
      <c r="D300" t="inlineStr">
        <is>
          <t>Uk</t>
        </is>
      </c>
      <c r="E300" t="inlineStr">
        <is>
          <t>London</t>
        </is>
      </c>
      <c r="F300" t="n">
        <v>12</v>
      </c>
      <c r="G300" s="3" t="n">
        <v>45161</v>
      </c>
      <c r="H300" t="inlineStr">
        <is>
          <t>Paid Ads</t>
        </is>
      </c>
      <c r="I300" t="inlineStr">
        <is>
          <t>2023-08</t>
        </is>
      </c>
    </row>
    <row r="301">
      <c r="A301" t="inlineStr">
        <is>
          <t>C1300</t>
        </is>
      </c>
      <c r="B301" t="inlineStr">
        <is>
          <t>Krishna Sharma Solutions</t>
        </is>
      </c>
      <c r="C301" t="inlineStr">
        <is>
          <t>Retail</t>
        </is>
      </c>
      <c r="D301" t="inlineStr">
        <is>
          <t>India</t>
        </is>
      </c>
      <c r="E301" t="inlineStr">
        <is>
          <t>Hyderabad</t>
        </is>
      </c>
      <c r="F301" t="n">
        <v>150</v>
      </c>
      <c r="G301" s="3" t="n">
        <v>45096</v>
      </c>
      <c r="H301" t="inlineStr">
        <is>
          <t>Paid Ads</t>
        </is>
      </c>
      <c r="I301" t="inlineStr">
        <is>
          <t>2023-06</t>
        </is>
      </c>
    </row>
    <row r="302">
      <c r="A302" t="inlineStr">
        <is>
          <t>C1301</t>
        </is>
      </c>
      <c r="B302" t="inlineStr">
        <is>
          <t>Sanjay Verma Industries</t>
        </is>
      </c>
      <c r="C302" t="inlineStr">
        <is>
          <t>Logistics</t>
        </is>
      </c>
      <c r="D302" t="inlineStr">
        <is>
          <t>Uk</t>
        </is>
      </c>
      <c r="E302" t="inlineStr">
        <is>
          <t>London</t>
        </is>
      </c>
      <c r="F302" t="n">
        <v>80</v>
      </c>
      <c r="G302" s="3" t="n">
        <v>44980</v>
      </c>
      <c r="H302" t="inlineStr">
        <is>
          <t>Organic Search</t>
        </is>
      </c>
      <c r="I302" t="inlineStr">
        <is>
          <t>2023-02</t>
        </is>
      </c>
    </row>
    <row r="303">
      <c r="A303" t="inlineStr">
        <is>
          <t>C1302</t>
        </is>
      </c>
      <c r="B303" t="inlineStr">
        <is>
          <t>Ishaan Singh Industries</t>
        </is>
      </c>
      <c r="C303" t="inlineStr">
        <is>
          <t>Logistics</t>
        </is>
      </c>
      <c r="D303" t="inlineStr">
        <is>
          <t>Singapore</t>
        </is>
      </c>
      <c r="E303" t="inlineStr">
        <is>
          <t>Singapore</t>
        </is>
      </c>
      <c r="F303" t="n">
        <v>150</v>
      </c>
      <c r="G303" s="3" t="n">
        <v>45425</v>
      </c>
      <c r="H303" t="inlineStr">
        <is>
          <t>Organic Search</t>
        </is>
      </c>
      <c r="I303" t="inlineStr">
        <is>
          <t>2024-05</t>
        </is>
      </c>
    </row>
    <row r="304">
      <c r="A304" t="inlineStr">
        <is>
          <t>C1303</t>
        </is>
      </c>
      <c r="B304" t="inlineStr">
        <is>
          <t>Farhan Khan Systems</t>
        </is>
      </c>
      <c r="C304" t="inlineStr">
        <is>
          <t>Healthcare</t>
        </is>
      </c>
      <c r="D304" t="inlineStr">
        <is>
          <t>India</t>
        </is>
      </c>
      <c r="E304" t="inlineStr">
        <is>
          <t>Delhi</t>
        </is>
      </c>
      <c r="F304" t="n">
        <v>80</v>
      </c>
      <c r="G304" s="3" t="n">
        <v>45153</v>
      </c>
      <c r="H304" t="inlineStr">
        <is>
          <t>Referral</t>
        </is>
      </c>
      <c r="I304" t="inlineStr">
        <is>
          <t>2023-08</t>
        </is>
      </c>
    </row>
    <row r="305">
      <c r="A305" t="inlineStr">
        <is>
          <t>C1304</t>
        </is>
      </c>
      <c r="B305" t="inlineStr">
        <is>
          <t>Karthik Sharma Group</t>
        </is>
      </c>
      <c r="C305" t="inlineStr">
        <is>
          <t>Finance</t>
        </is>
      </c>
      <c r="D305" t="inlineStr">
        <is>
          <t>Uk</t>
        </is>
      </c>
      <c r="E305" t="inlineStr">
        <is>
          <t>London</t>
        </is>
      </c>
      <c r="F305" t="n">
        <v>400</v>
      </c>
      <c r="G305" s="3" t="n">
        <v>45217</v>
      </c>
      <c r="H305" t="inlineStr">
        <is>
          <t>Paid Ads</t>
        </is>
      </c>
      <c r="I305" t="inlineStr">
        <is>
          <t>2023-10</t>
        </is>
      </c>
    </row>
    <row r="306">
      <c r="A306" t="inlineStr">
        <is>
          <t>C1305</t>
        </is>
      </c>
      <c r="B306" t="inlineStr">
        <is>
          <t>Ananya Reddy Solutions</t>
        </is>
      </c>
      <c r="C306" t="inlineStr">
        <is>
          <t>Manufacturing</t>
        </is>
      </c>
      <c r="D306" t="inlineStr">
        <is>
          <t>Uk</t>
        </is>
      </c>
      <c r="E306" t="inlineStr">
        <is>
          <t>Manchester</t>
        </is>
      </c>
      <c r="F306" t="n">
        <v>400</v>
      </c>
      <c r="G306" s="3" t="n">
        <v>45597</v>
      </c>
      <c r="H306" t="inlineStr">
        <is>
          <t>Organic Search</t>
        </is>
      </c>
      <c r="I306" t="inlineStr">
        <is>
          <t>2024-11</t>
        </is>
      </c>
    </row>
    <row r="307">
      <c r="A307" t="inlineStr">
        <is>
          <t>C1306</t>
        </is>
      </c>
      <c r="B307" t="inlineStr">
        <is>
          <t>Ananya Nair Systems</t>
        </is>
      </c>
      <c r="C307" t="inlineStr">
        <is>
          <t>Media</t>
        </is>
      </c>
      <c r="D307" t="inlineStr">
        <is>
          <t>India</t>
        </is>
      </c>
      <c r="E307" t="inlineStr">
        <is>
          <t>Pune</t>
        </is>
      </c>
      <c r="F307" t="n">
        <v>80</v>
      </c>
      <c r="G307" s="3" t="n">
        <v>45467</v>
      </c>
      <c r="H307" t="inlineStr">
        <is>
          <t>Partner</t>
        </is>
      </c>
      <c r="I307" t="inlineStr">
        <is>
          <t>2024-06</t>
        </is>
      </c>
    </row>
    <row r="308">
      <c r="A308" t="inlineStr">
        <is>
          <t>C1307</t>
        </is>
      </c>
      <c r="B308" t="inlineStr">
        <is>
          <t>Rahul Reddy Technologies</t>
        </is>
      </c>
      <c r="C308" t="inlineStr">
        <is>
          <t>Media</t>
        </is>
      </c>
      <c r="D308" t="inlineStr">
        <is>
          <t>India</t>
        </is>
      </c>
      <c r="E308" t="inlineStr">
        <is>
          <t>Delhi</t>
        </is>
      </c>
      <c r="F308" t="n">
        <v>35</v>
      </c>
      <c r="G308" s="3" t="n">
        <v>45172</v>
      </c>
      <c r="H308" t="inlineStr">
        <is>
          <t>Partner</t>
        </is>
      </c>
      <c r="I308" t="inlineStr">
        <is>
          <t>2023-09</t>
        </is>
      </c>
    </row>
    <row r="309">
      <c r="A309" t="inlineStr">
        <is>
          <t>C1308</t>
        </is>
      </c>
      <c r="B309" t="inlineStr">
        <is>
          <t>Naveen Gupta Labs</t>
        </is>
      </c>
      <c r="D309" t="inlineStr">
        <is>
          <t>Uk</t>
        </is>
      </c>
      <c r="E309" t="inlineStr">
        <is>
          <t>Manchester</t>
        </is>
      </c>
      <c r="F309" t="n">
        <v>80</v>
      </c>
      <c r="G309" s="3" t="n">
        <v>45498</v>
      </c>
      <c r="H309" t="inlineStr">
        <is>
          <t>Paid Ads</t>
        </is>
      </c>
      <c r="I309" t="inlineStr">
        <is>
          <t>2024-07</t>
        </is>
      </c>
    </row>
    <row r="310">
      <c r="A310" t="inlineStr">
        <is>
          <t>C1309</t>
        </is>
      </c>
      <c r="B310" t="inlineStr">
        <is>
          <t>Diya Gupta Labs</t>
        </is>
      </c>
      <c r="C310" t="inlineStr">
        <is>
          <t>Education</t>
        </is>
      </c>
      <c r="D310" t="inlineStr">
        <is>
          <t>Singapore</t>
        </is>
      </c>
      <c r="E310" t="inlineStr">
        <is>
          <t>Singapore</t>
        </is>
      </c>
      <c r="F310" t="n">
        <v>35</v>
      </c>
      <c r="G310" s="3" t="n">
        <v>44963</v>
      </c>
      <c r="H310" t="inlineStr">
        <is>
          <t>Partner</t>
        </is>
      </c>
      <c r="I310" t="inlineStr">
        <is>
          <t>2023-02</t>
        </is>
      </c>
    </row>
    <row r="311">
      <c r="A311" t="inlineStr">
        <is>
          <t>C1310</t>
        </is>
      </c>
      <c r="B311" t="inlineStr">
        <is>
          <t>Riya Das Technologies</t>
        </is>
      </c>
      <c r="C311" t="inlineStr">
        <is>
          <t>Logistics</t>
        </is>
      </c>
      <c r="D311" t="inlineStr">
        <is>
          <t>Uk</t>
        </is>
      </c>
      <c r="E311" t="inlineStr">
        <is>
          <t>Manchester</t>
        </is>
      </c>
      <c r="F311" t="n">
        <v>3000</v>
      </c>
      <c r="G311" s="3" t="n">
        <v>45529</v>
      </c>
      <c r="H311" t="inlineStr">
        <is>
          <t>Partner</t>
        </is>
      </c>
      <c r="I311" t="inlineStr">
        <is>
          <t>2024-08</t>
        </is>
      </c>
    </row>
    <row r="312">
      <c r="A312" t="inlineStr">
        <is>
          <t>C1311</t>
        </is>
      </c>
      <c r="B312" t="inlineStr">
        <is>
          <t>Kavya Rao Labs</t>
        </is>
      </c>
      <c r="C312" t="inlineStr">
        <is>
          <t>Education</t>
        </is>
      </c>
      <c r="D312" t="inlineStr">
        <is>
          <t>India</t>
        </is>
      </c>
      <c r="E312" t="inlineStr">
        <is>
          <t>Chennai</t>
        </is>
      </c>
      <c r="F312" t="n">
        <v>80</v>
      </c>
      <c r="G312" s="3" t="n">
        <v>45376</v>
      </c>
      <c r="H312" t="inlineStr">
        <is>
          <t>Partner</t>
        </is>
      </c>
      <c r="I312" t="inlineStr">
        <is>
          <t>2024-03</t>
        </is>
      </c>
    </row>
    <row r="313">
      <c r="A313" t="inlineStr">
        <is>
          <t>C1312</t>
        </is>
      </c>
      <c r="B313" t="inlineStr">
        <is>
          <t>Saanvi Bose Labs</t>
        </is>
      </c>
      <c r="C313" t="inlineStr">
        <is>
          <t>Logistics</t>
        </is>
      </c>
      <c r="D313" t="inlineStr">
        <is>
          <t>Singapore</t>
        </is>
      </c>
      <c r="E313" t="inlineStr">
        <is>
          <t>Singapore</t>
        </is>
      </c>
      <c r="F313" t="n">
        <v>150</v>
      </c>
      <c r="G313" s="3" t="n">
        <v>45265</v>
      </c>
      <c r="H313" t="inlineStr">
        <is>
          <t>Outbound</t>
        </is>
      </c>
      <c r="I313" t="inlineStr">
        <is>
          <t>2023-12</t>
        </is>
      </c>
    </row>
    <row r="314">
      <c r="A314" t="inlineStr">
        <is>
          <t>C1313</t>
        </is>
      </c>
      <c r="B314" t="inlineStr">
        <is>
          <t>Krishna Joshi Solutions</t>
        </is>
      </c>
      <c r="C314" t="inlineStr">
        <is>
          <t>Manufacturing</t>
        </is>
      </c>
      <c r="D314" t="inlineStr">
        <is>
          <t>Uk</t>
        </is>
      </c>
      <c r="E314" t="inlineStr">
        <is>
          <t>Manchester</t>
        </is>
      </c>
      <c r="F314" t="n">
        <v>80</v>
      </c>
      <c r="G314" s="3" t="n">
        <v>45107</v>
      </c>
      <c r="H314" t="inlineStr">
        <is>
          <t>Partner</t>
        </is>
      </c>
      <c r="I314" t="inlineStr">
        <is>
          <t>2023-06</t>
        </is>
      </c>
    </row>
    <row r="315">
      <c r="A315" t="inlineStr">
        <is>
          <t>C1314</t>
        </is>
      </c>
      <c r="B315" t="inlineStr">
        <is>
          <t>Isha Joshi Industries</t>
        </is>
      </c>
      <c r="C315" t="inlineStr">
        <is>
          <t>Healthcare</t>
        </is>
      </c>
      <c r="D315" t="inlineStr">
        <is>
          <t>Uk</t>
        </is>
      </c>
      <c r="E315" t="inlineStr">
        <is>
          <t>London</t>
        </is>
      </c>
      <c r="F315" t="n">
        <v>150</v>
      </c>
      <c r="G315" s="3" t="n">
        <v>44931</v>
      </c>
      <c r="H315" t="inlineStr">
        <is>
          <t>Paid Ads</t>
        </is>
      </c>
      <c r="I315" t="inlineStr">
        <is>
          <t>2023-01</t>
        </is>
      </c>
    </row>
    <row r="316">
      <c r="A316" t="inlineStr">
        <is>
          <t>C1315</t>
        </is>
      </c>
      <c r="B316" t="inlineStr">
        <is>
          <t>Arjun Das Solutions</t>
        </is>
      </c>
      <c r="C316" t="inlineStr">
        <is>
          <t>Manufacturing</t>
        </is>
      </c>
      <c r="D316" t="inlineStr">
        <is>
          <t>India</t>
        </is>
      </c>
      <c r="E316" t="inlineStr">
        <is>
          <t>Pune</t>
        </is>
      </c>
      <c r="F316" t="n">
        <v>35</v>
      </c>
      <c r="G316" s="3" t="n">
        <v>45486</v>
      </c>
      <c r="H316" t="inlineStr">
        <is>
          <t>Organic Search</t>
        </is>
      </c>
      <c r="I316" t="inlineStr">
        <is>
          <t>2024-07</t>
        </is>
      </c>
    </row>
    <row r="317">
      <c r="A317" t="inlineStr">
        <is>
          <t>C1316</t>
        </is>
      </c>
      <c r="B317" t="inlineStr">
        <is>
          <t>Deepak Reddy Group</t>
        </is>
      </c>
      <c r="C317" t="inlineStr">
        <is>
          <t>Education</t>
        </is>
      </c>
      <c r="D317" t="inlineStr">
        <is>
          <t>India</t>
        </is>
      </c>
      <c r="E317" t="inlineStr">
        <is>
          <t>Pune</t>
        </is>
      </c>
      <c r="F317" t="n">
        <v>80</v>
      </c>
      <c r="G317" s="3" t="n">
        <v>45166</v>
      </c>
      <c r="H317" t="inlineStr">
        <is>
          <t>Events</t>
        </is>
      </c>
      <c r="I317" t="inlineStr">
        <is>
          <t>2023-08</t>
        </is>
      </c>
    </row>
    <row r="318">
      <c r="A318" t="inlineStr">
        <is>
          <t>C1317</t>
        </is>
      </c>
      <c r="B318" t="inlineStr">
        <is>
          <t>Divya Patel Systems</t>
        </is>
      </c>
      <c r="C318" t="inlineStr">
        <is>
          <t>Retail</t>
        </is>
      </c>
      <c r="D318" t="inlineStr">
        <is>
          <t>India</t>
        </is>
      </c>
      <c r="E318" t="inlineStr">
        <is>
          <t>Mumbai</t>
        </is>
      </c>
      <c r="F318" t="n">
        <v>80</v>
      </c>
      <c r="G318" s="3" t="n">
        <v>45521</v>
      </c>
      <c r="H318" t="inlineStr">
        <is>
          <t>Outbound</t>
        </is>
      </c>
      <c r="I318" t="inlineStr">
        <is>
          <t>2024-08</t>
        </is>
      </c>
    </row>
    <row r="319">
      <c r="A319" t="inlineStr">
        <is>
          <t>C1318</t>
        </is>
      </c>
      <c r="B319" t="inlineStr">
        <is>
          <t>Vihaan Sharma Labs</t>
        </is>
      </c>
      <c r="C319" t="inlineStr">
        <is>
          <t>Media</t>
        </is>
      </c>
      <c r="D319" t="inlineStr">
        <is>
          <t>India</t>
        </is>
      </c>
      <c r="E319" t="inlineStr">
        <is>
          <t>Mumbai</t>
        </is>
      </c>
      <c r="F319" t="n">
        <v>35</v>
      </c>
      <c r="G319" s="3" t="n">
        <v>45197</v>
      </c>
      <c r="H319" t="inlineStr">
        <is>
          <t>Paid Ads</t>
        </is>
      </c>
      <c r="I319" t="inlineStr">
        <is>
          <t>2023-09</t>
        </is>
      </c>
    </row>
    <row r="320">
      <c r="A320" t="inlineStr">
        <is>
          <t>C1319</t>
        </is>
      </c>
      <c r="B320" t="inlineStr">
        <is>
          <t>Divya Bose Group</t>
        </is>
      </c>
      <c r="C320" t="inlineStr">
        <is>
          <t>Finance</t>
        </is>
      </c>
      <c r="D320" t="inlineStr">
        <is>
          <t>India</t>
        </is>
      </c>
      <c r="E320" t="inlineStr">
        <is>
          <t>Delhi</t>
        </is>
      </c>
      <c r="F320" t="n">
        <v>35</v>
      </c>
      <c r="G320" s="3" t="n">
        <v>45509</v>
      </c>
      <c r="H320" t="inlineStr">
        <is>
          <t>Organic Search</t>
        </is>
      </c>
      <c r="I320" t="inlineStr">
        <is>
          <t>2024-08</t>
        </is>
      </c>
    </row>
    <row r="321">
      <c r="A321" t="inlineStr">
        <is>
          <t>C1320</t>
        </is>
      </c>
      <c r="B321" t="inlineStr">
        <is>
          <t>Vihaan Nair Labs</t>
        </is>
      </c>
      <c r="C321" t="inlineStr">
        <is>
          <t>Retail</t>
        </is>
      </c>
      <c r="D321" t="inlineStr">
        <is>
          <t>India</t>
        </is>
      </c>
      <c r="E321" t="inlineStr">
        <is>
          <t>Pune</t>
        </is>
      </c>
      <c r="F321" t="n">
        <v>1200</v>
      </c>
      <c r="G321" s="3" t="n">
        <v>45428</v>
      </c>
      <c r="H321" t="inlineStr">
        <is>
          <t>Paid Ads</t>
        </is>
      </c>
      <c r="I321" t="inlineStr">
        <is>
          <t>2024-05</t>
        </is>
      </c>
    </row>
    <row r="322">
      <c r="A322" t="inlineStr">
        <is>
          <t>C1321</t>
        </is>
      </c>
      <c r="B322" t="inlineStr">
        <is>
          <t>Nikita Sharma Group</t>
        </is>
      </c>
      <c r="C322" t="inlineStr">
        <is>
          <t>Logistics</t>
        </is>
      </c>
      <c r="D322" t="inlineStr">
        <is>
          <t>Uk</t>
        </is>
      </c>
      <c r="E322" t="inlineStr">
        <is>
          <t>London</t>
        </is>
      </c>
      <c r="F322" t="n">
        <v>1200</v>
      </c>
      <c r="G322" s="3" t="n">
        <v>45507</v>
      </c>
      <c r="H322" t="inlineStr">
        <is>
          <t>Paid Ads</t>
        </is>
      </c>
      <c r="I322" t="inlineStr">
        <is>
          <t>2024-08</t>
        </is>
      </c>
    </row>
    <row r="323">
      <c r="A323" t="inlineStr">
        <is>
          <t>C1322</t>
        </is>
      </c>
      <c r="B323" t="inlineStr">
        <is>
          <t>Arjun Khan Systems</t>
        </is>
      </c>
      <c r="C323" t="inlineStr">
        <is>
          <t>Finance</t>
        </is>
      </c>
      <c r="D323" t="inlineStr">
        <is>
          <t>India</t>
        </is>
      </c>
      <c r="E323" t="inlineStr">
        <is>
          <t>Hyderabad</t>
        </is>
      </c>
      <c r="F323" t="n">
        <v>400</v>
      </c>
      <c r="G323" s="3" t="n">
        <v>45181</v>
      </c>
      <c r="H323" t="inlineStr">
        <is>
          <t>Events</t>
        </is>
      </c>
      <c r="I323" t="inlineStr">
        <is>
          <t>2023-09</t>
        </is>
      </c>
    </row>
    <row r="324">
      <c r="A324" t="inlineStr">
        <is>
          <t>C1323</t>
        </is>
      </c>
      <c r="B324" t="inlineStr">
        <is>
          <t>Pooja Verma Labs</t>
        </is>
      </c>
      <c r="C324" t="inlineStr">
        <is>
          <t>Manufacturing</t>
        </is>
      </c>
      <c r="D324" t="inlineStr">
        <is>
          <t>Singapore</t>
        </is>
      </c>
      <c r="E324" t="inlineStr">
        <is>
          <t>Singapore</t>
        </is>
      </c>
      <c r="F324" t="n">
        <v>12</v>
      </c>
      <c r="G324" s="3" t="n">
        <v>45229</v>
      </c>
      <c r="H324" t="inlineStr">
        <is>
          <t>Paid Ads</t>
        </is>
      </c>
      <c r="I324" t="inlineStr">
        <is>
          <t>2023-10</t>
        </is>
      </c>
    </row>
    <row r="325">
      <c r="A325" t="inlineStr">
        <is>
          <t>C1324</t>
        </is>
      </c>
      <c r="B325" t="inlineStr">
        <is>
          <t>Karthik Reddy Technologies</t>
        </is>
      </c>
      <c r="C325" t="inlineStr">
        <is>
          <t>Media</t>
        </is>
      </c>
      <c r="D325" t="inlineStr">
        <is>
          <t>India</t>
        </is>
      </c>
      <c r="E325" t="inlineStr">
        <is>
          <t>Bengaluru</t>
        </is>
      </c>
      <c r="F325" t="n">
        <v>400</v>
      </c>
      <c r="G325" s="3" t="n">
        <v>44967</v>
      </c>
      <c r="H325" t="inlineStr">
        <is>
          <t>Referral</t>
        </is>
      </c>
      <c r="I325" t="inlineStr">
        <is>
          <t>2023-02</t>
        </is>
      </c>
    </row>
    <row r="326">
      <c r="A326" t="inlineStr">
        <is>
          <t>C1325</t>
        </is>
      </c>
      <c r="B326" t="inlineStr">
        <is>
          <t>Ishaan Reddy Group</t>
        </is>
      </c>
      <c r="C326" t="inlineStr">
        <is>
          <t>Healthcare</t>
        </is>
      </c>
      <c r="D326" t="inlineStr">
        <is>
          <t>Uk</t>
        </is>
      </c>
      <c r="E326" t="inlineStr">
        <is>
          <t>London</t>
        </is>
      </c>
      <c r="F326" t="n">
        <v>3000</v>
      </c>
      <c r="G326" s="3" t="n">
        <v>45055</v>
      </c>
      <c r="H326" t="inlineStr">
        <is>
          <t>Paid Ads</t>
        </is>
      </c>
      <c r="I326" t="inlineStr">
        <is>
          <t>2023-05</t>
        </is>
      </c>
    </row>
    <row r="327">
      <c r="A327" t="inlineStr">
        <is>
          <t>C1326</t>
        </is>
      </c>
      <c r="B327" t="inlineStr">
        <is>
          <t>Naveen Sharma Labs</t>
        </is>
      </c>
      <c r="C327" t="inlineStr">
        <is>
          <t>Manufacturing</t>
        </is>
      </c>
      <c r="D327" t="inlineStr">
        <is>
          <t>Uk</t>
        </is>
      </c>
      <c r="E327" t="inlineStr">
        <is>
          <t>Manchester</t>
        </is>
      </c>
      <c r="F327" t="n">
        <v>80</v>
      </c>
      <c r="G327" s="3" t="n">
        <v>45011</v>
      </c>
      <c r="H327" t="inlineStr">
        <is>
          <t>Organic Search</t>
        </is>
      </c>
      <c r="I327" t="inlineStr">
        <is>
          <t>2023-03</t>
        </is>
      </c>
    </row>
    <row r="328">
      <c r="A328" t="inlineStr">
        <is>
          <t>C1327</t>
        </is>
      </c>
      <c r="B328" t="inlineStr">
        <is>
          <t>Nikita Menon Group</t>
        </is>
      </c>
      <c r="C328" t="inlineStr">
        <is>
          <t>Media</t>
        </is>
      </c>
      <c r="D328" t="inlineStr">
        <is>
          <t>India</t>
        </is>
      </c>
      <c r="E328" t="inlineStr">
        <is>
          <t>Chennai</t>
        </is>
      </c>
      <c r="F328" t="n">
        <v>1200</v>
      </c>
      <c r="G328" s="3" t="n">
        <v>44935</v>
      </c>
      <c r="H328" t="inlineStr">
        <is>
          <t>Organic Search</t>
        </is>
      </c>
      <c r="I328" t="inlineStr">
        <is>
          <t>2023-01</t>
        </is>
      </c>
    </row>
    <row r="329">
      <c r="A329" t="inlineStr">
        <is>
          <t>C1328</t>
        </is>
      </c>
      <c r="B329" t="inlineStr">
        <is>
          <t>Karthik Nair Labs</t>
        </is>
      </c>
      <c r="C329" t="inlineStr">
        <is>
          <t>Media</t>
        </is>
      </c>
      <c r="D329" t="inlineStr">
        <is>
          <t>Usa</t>
        </is>
      </c>
      <c r="E329" t="inlineStr">
        <is>
          <t>Austin</t>
        </is>
      </c>
      <c r="F329" t="n">
        <v>12</v>
      </c>
      <c r="G329" s="3" t="n">
        <v>45072</v>
      </c>
      <c r="H329" t="inlineStr">
        <is>
          <t>Paid Ads</t>
        </is>
      </c>
      <c r="I329" t="inlineStr">
        <is>
          <t>2023-05</t>
        </is>
      </c>
    </row>
    <row r="330">
      <c r="A330" t="inlineStr">
        <is>
          <t>C1329</t>
        </is>
      </c>
      <c r="B330" t="inlineStr">
        <is>
          <t>Kavya Das Group</t>
        </is>
      </c>
      <c r="C330" t="inlineStr">
        <is>
          <t>Finance</t>
        </is>
      </c>
      <c r="D330" t="inlineStr">
        <is>
          <t>India</t>
        </is>
      </c>
      <c r="E330" t="inlineStr">
        <is>
          <t>Mumbai</t>
        </is>
      </c>
      <c r="F330" t="n">
        <v>400</v>
      </c>
      <c r="G330" s="3" t="n">
        <v>45454</v>
      </c>
      <c r="H330" t="inlineStr">
        <is>
          <t>Referral</t>
        </is>
      </c>
      <c r="I330" t="inlineStr">
        <is>
          <t>2024-06</t>
        </is>
      </c>
    </row>
    <row r="331">
      <c r="A331" t="inlineStr">
        <is>
          <t>C1330</t>
        </is>
      </c>
      <c r="B331" t="inlineStr">
        <is>
          <t>Ananya Sharma Group</t>
        </is>
      </c>
      <c r="C331" t="inlineStr">
        <is>
          <t>Finance</t>
        </is>
      </c>
      <c r="D331" t="inlineStr">
        <is>
          <t>Usa</t>
        </is>
      </c>
      <c r="E331" t="inlineStr">
        <is>
          <t>Austin</t>
        </is>
      </c>
      <c r="F331" t="n">
        <v>12</v>
      </c>
      <c r="G331" s="3" t="n">
        <v>45060</v>
      </c>
      <c r="H331" t="inlineStr">
        <is>
          <t>Outbound</t>
        </is>
      </c>
      <c r="I331" t="inlineStr">
        <is>
          <t>2023-05</t>
        </is>
      </c>
    </row>
    <row r="332">
      <c r="A332" t="inlineStr">
        <is>
          <t>C1331</t>
        </is>
      </c>
      <c r="B332" t="inlineStr">
        <is>
          <t>Krishna Bose Industries</t>
        </is>
      </c>
      <c r="C332" t="inlineStr">
        <is>
          <t>Finance</t>
        </is>
      </c>
      <c r="D332" t="inlineStr">
        <is>
          <t>Uae</t>
        </is>
      </c>
      <c r="E332" t="inlineStr">
        <is>
          <t>Abu Dhabi</t>
        </is>
      </c>
      <c r="F332" t="n">
        <v>150</v>
      </c>
      <c r="G332" s="3" t="n">
        <v>45162</v>
      </c>
      <c r="H332" t="inlineStr">
        <is>
          <t>Events</t>
        </is>
      </c>
      <c r="I332" t="inlineStr">
        <is>
          <t>2023-08</t>
        </is>
      </c>
    </row>
    <row r="333">
      <c r="A333" t="inlineStr">
        <is>
          <t>C1332</t>
        </is>
      </c>
      <c r="B333" t="inlineStr">
        <is>
          <t>Diya Singh Labs</t>
        </is>
      </c>
      <c r="C333" t="inlineStr">
        <is>
          <t>Finance</t>
        </is>
      </c>
      <c r="D333" t="inlineStr">
        <is>
          <t>India</t>
        </is>
      </c>
      <c r="E333" t="inlineStr">
        <is>
          <t>Chennai</t>
        </is>
      </c>
      <c r="F333" t="n">
        <v>35</v>
      </c>
      <c r="G333" s="3" t="n">
        <v>45607</v>
      </c>
      <c r="H333" t="inlineStr">
        <is>
          <t>Events</t>
        </is>
      </c>
      <c r="I333" t="inlineStr">
        <is>
          <t>2024-11</t>
        </is>
      </c>
    </row>
    <row r="334">
      <c r="A334" t="inlineStr">
        <is>
          <t>C1333</t>
        </is>
      </c>
      <c r="B334" t="inlineStr">
        <is>
          <t>Aditya Nair Systems</t>
        </is>
      </c>
      <c r="C334" t="inlineStr">
        <is>
          <t>Healthcare</t>
        </is>
      </c>
      <c r="D334" t="inlineStr">
        <is>
          <t>Uk</t>
        </is>
      </c>
      <c r="E334" t="inlineStr">
        <is>
          <t>London</t>
        </is>
      </c>
      <c r="F334" t="n">
        <v>12</v>
      </c>
      <c r="G334" s="3" t="n">
        <v>45064</v>
      </c>
      <c r="H334" t="inlineStr">
        <is>
          <t>Referral</t>
        </is>
      </c>
      <c r="I334" t="inlineStr">
        <is>
          <t>2023-05</t>
        </is>
      </c>
    </row>
    <row r="335">
      <c r="A335" t="inlineStr">
        <is>
          <t>C1334</t>
        </is>
      </c>
      <c r="B335" t="inlineStr">
        <is>
          <t>Sai Menon Group</t>
        </is>
      </c>
      <c r="C335" t="inlineStr">
        <is>
          <t>Manufacturing</t>
        </is>
      </c>
      <c r="D335" t="inlineStr">
        <is>
          <t>India</t>
        </is>
      </c>
      <c r="E335" t="inlineStr">
        <is>
          <t>Hyderabad</t>
        </is>
      </c>
      <c r="F335" t="n">
        <v>12</v>
      </c>
      <c r="G335" s="3" t="n">
        <v>45659</v>
      </c>
      <c r="H335" t="inlineStr">
        <is>
          <t>Partner</t>
        </is>
      </c>
      <c r="I335" t="inlineStr">
        <is>
          <t>2025-01</t>
        </is>
      </c>
    </row>
    <row r="336">
      <c r="A336" t="inlineStr">
        <is>
          <t>C1335</t>
        </is>
      </c>
      <c r="B336" t="inlineStr">
        <is>
          <t>Karthik Rao Systems</t>
        </is>
      </c>
      <c r="C336" t="inlineStr">
        <is>
          <t>Logistics</t>
        </is>
      </c>
      <c r="D336" t="inlineStr">
        <is>
          <t>India</t>
        </is>
      </c>
      <c r="E336" t="inlineStr">
        <is>
          <t>Chennai</t>
        </is>
      </c>
      <c r="F336" t="n">
        <v>1200</v>
      </c>
      <c r="G336" s="3" t="n">
        <v>45154</v>
      </c>
      <c r="H336" t="inlineStr">
        <is>
          <t>Organic Search</t>
        </is>
      </c>
      <c r="I336" t="inlineStr">
        <is>
          <t>2023-08</t>
        </is>
      </c>
    </row>
    <row r="337">
      <c r="A337" t="inlineStr">
        <is>
          <t>C1336</t>
        </is>
      </c>
      <c r="B337" t="inlineStr">
        <is>
          <t>Sai Reddy Industries</t>
        </is>
      </c>
      <c r="C337" t="inlineStr">
        <is>
          <t>Education</t>
        </is>
      </c>
      <c r="D337" t="inlineStr">
        <is>
          <t>Uae</t>
        </is>
      </c>
      <c r="E337" t="inlineStr">
        <is>
          <t>Abu Dhabi</t>
        </is>
      </c>
      <c r="F337" t="n">
        <v>150</v>
      </c>
      <c r="G337" s="3" t="n">
        <v>45080</v>
      </c>
      <c r="H337" t="inlineStr">
        <is>
          <t>Partner</t>
        </is>
      </c>
      <c r="I337" t="inlineStr">
        <is>
          <t>2023-06</t>
        </is>
      </c>
    </row>
    <row r="338">
      <c r="A338" t="inlineStr">
        <is>
          <t>C1337</t>
        </is>
      </c>
      <c r="B338" t="inlineStr">
        <is>
          <t>Rohan Patel Systems</t>
        </is>
      </c>
      <c r="C338" t="inlineStr">
        <is>
          <t>Finance</t>
        </is>
      </c>
      <c r="D338" t="inlineStr">
        <is>
          <t>Usa</t>
        </is>
      </c>
      <c r="E338" t="inlineStr">
        <is>
          <t>Seattle</t>
        </is>
      </c>
      <c r="F338" t="n">
        <v>400</v>
      </c>
      <c r="G338" s="3" t="n">
        <v>45307</v>
      </c>
      <c r="H338" t="inlineStr">
        <is>
          <t>Organic Search</t>
        </is>
      </c>
      <c r="I338" t="inlineStr">
        <is>
          <t>2024-01</t>
        </is>
      </c>
    </row>
    <row r="339">
      <c r="A339" t="inlineStr">
        <is>
          <t>C1338</t>
        </is>
      </c>
      <c r="B339" t="inlineStr">
        <is>
          <t>Aadhya Singh Systems</t>
        </is>
      </c>
      <c r="C339" t="inlineStr">
        <is>
          <t>Manufacturing</t>
        </is>
      </c>
      <c r="D339" t="inlineStr">
        <is>
          <t>Usa</t>
        </is>
      </c>
      <c r="E339" t="inlineStr">
        <is>
          <t>Austin</t>
        </is>
      </c>
      <c r="F339" t="n">
        <v>150</v>
      </c>
      <c r="G339" s="3" t="n">
        <v>45036</v>
      </c>
      <c r="H339" t="inlineStr">
        <is>
          <t>Referral</t>
        </is>
      </c>
      <c r="I339" t="inlineStr">
        <is>
          <t>2023-04</t>
        </is>
      </c>
    </row>
    <row r="340">
      <c r="A340" t="inlineStr">
        <is>
          <t>C1339</t>
        </is>
      </c>
      <c r="B340" t="inlineStr">
        <is>
          <t>Nikita Iyer Group</t>
        </is>
      </c>
      <c r="C340" t="inlineStr">
        <is>
          <t>Education</t>
        </is>
      </c>
      <c r="D340" t="inlineStr">
        <is>
          <t>Uae</t>
        </is>
      </c>
      <c r="E340" t="inlineStr">
        <is>
          <t>Abu Dhabi</t>
        </is>
      </c>
      <c r="F340" t="n">
        <v>80</v>
      </c>
      <c r="G340" s="3" t="n">
        <v>44980</v>
      </c>
      <c r="H340" t="inlineStr">
        <is>
          <t>Partner</t>
        </is>
      </c>
      <c r="I340" t="inlineStr">
        <is>
          <t>2023-02</t>
        </is>
      </c>
    </row>
    <row r="341">
      <c r="A341" t="inlineStr">
        <is>
          <t>C1340</t>
        </is>
      </c>
      <c r="B341" t="inlineStr">
        <is>
          <t>Zoya Joshi Technologies</t>
        </is>
      </c>
      <c r="C341" t="inlineStr">
        <is>
          <t>Healthcare</t>
        </is>
      </c>
      <c r="D341" t="inlineStr">
        <is>
          <t>India</t>
        </is>
      </c>
      <c r="E341" t="inlineStr">
        <is>
          <t>Mumbai</t>
        </is>
      </c>
      <c r="F341" t="n">
        <v>400</v>
      </c>
      <c r="G341" s="3" t="n">
        <v>45357</v>
      </c>
      <c r="H341" t="inlineStr">
        <is>
          <t>Referral</t>
        </is>
      </c>
      <c r="I341" t="inlineStr">
        <is>
          <t>2024-03</t>
        </is>
      </c>
    </row>
    <row r="342">
      <c r="A342" t="inlineStr">
        <is>
          <t>C1341</t>
        </is>
      </c>
      <c r="B342" t="inlineStr">
        <is>
          <t>Isha Singh Group</t>
        </is>
      </c>
      <c r="C342" t="inlineStr">
        <is>
          <t>Healthcare</t>
        </is>
      </c>
      <c r="D342" t="inlineStr">
        <is>
          <t>India</t>
        </is>
      </c>
      <c r="E342" t="inlineStr">
        <is>
          <t>Delhi</t>
        </is>
      </c>
      <c r="F342" t="n">
        <v>150</v>
      </c>
      <c r="G342" s="3" t="n">
        <v>44991</v>
      </c>
      <c r="H342" t="inlineStr">
        <is>
          <t>Paid Ads</t>
        </is>
      </c>
      <c r="I342" t="inlineStr">
        <is>
          <t>2023-03</t>
        </is>
      </c>
    </row>
    <row r="343">
      <c r="A343" t="inlineStr">
        <is>
          <t>C1342</t>
        </is>
      </c>
      <c r="B343" t="inlineStr">
        <is>
          <t>Divya Joshi Systems</t>
        </is>
      </c>
      <c r="C343" t="inlineStr">
        <is>
          <t>Healthcare</t>
        </is>
      </c>
      <c r="D343" t="inlineStr">
        <is>
          <t>India</t>
        </is>
      </c>
      <c r="E343" t="inlineStr">
        <is>
          <t>Pune</t>
        </is>
      </c>
      <c r="F343" t="n">
        <v>12</v>
      </c>
      <c r="G343" s="3" t="n">
        <v>45075</v>
      </c>
      <c r="H343" t="inlineStr">
        <is>
          <t>Referral</t>
        </is>
      </c>
      <c r="I343" t="inlineStr">
        <is>
          <t>2023-05</t>
        </is>
      </c>
    </row>
    <row r="344">
      <c r="A344" t="inlineStr">
        <is>
          <t>C1343</t>
        </is>
      </c>
      <c r="B344" t="inlineStr">
        <is>
          <t>Isha Iyer Technologies</t>
        </is>
      </c>
      <c r="C344" t="inlineStr">
        <is>
          <t>Manufacturing</t>
        </is>
      </c>
      <c r="D344" t="inlineStr">
        <is>
          <t>Usa</t>
        </is>
      </c>
      <c r="E344" t="inlineStr">
        <is>
          <t>Boston</t>
        </is>
      </c>
      <c r="F344" t="n">
        <v>80</v>
      </c>
      <c r="G344" s="3" t="n">
        <v>45638</v>
      </c>
      <c r="H344" t="inlineStr">
        <is>
          <t>Referral</t>
        </is>
      </c>
      <c r="I344" t="inlineStr">
        <is>
          <t>2024-12</t>
        </is>
      </c>
    </row>
    <row r="345">
      <c r="A345" t="inlineStr">
        <is>
          <t>C1344</t>
        </is>
      </c>
      <c r="B345" t="inlineStr">
        <is>
          <t>Naveen Verma Technologies</t>
        </is>
      </c>
      <c r="C345" t="inlineStr">
        <is>
          <t>Finance</t>
        </is>
      </c>
      <c r="D345" t="inlineStr">
        <is>
          <t>India</t>
        </is>
      </c>
      <c r="E345" t="inlineStr">
        <is>
          <t>Pune</t>
        </is>
      </c>
      <c r="F345" t="n">
        <v>400</v>
      </c>
      <c r="G345" s="3" t="n">
        <v>45169</v>
      </c>
      <c r="H345" t="inlineStr">
        <is>
          <t>Paid Ads</t>
        </is>
      </c>
      <c r="I345" t="inlineStr">
        <is>
          <t>2023-08</t>
        </is>
      </c>
    </row>
    <row r="346">
      <c r="A346" t="inlineStr">
        <is>
          <t>C1345</t>
        </is>
      </c>
      <c r="B346" t="inlineStr">
        <is>
          <t>Rahul Gupta Group</t>
        </is>
      </c>
      <c r="C346" t="inlineStr">
        <is>
          <t>Retail</t>
        </is>
      </c>
      <c r="D346" t="inlineStr">
        <is>
          <t>Uae</t>
        </is>
      </c>
      <c r="E346" t="inlineStr">
        <is>
          <t>Abu Dhabi</t>
        </is>
      </c>
      <c r="F346" t="n">
        <v>150</v>
      </c>
      <c r="G346" s="3" t="n">
        <v>45325</v>
      </c>
      <c r="H346" t="inlineStr">
        <is>
          <t>Paid Ads</t>
        </is>
      </c>
      <c r="I346" t="inlineStr">
        <is>
          <t>2024-02</t>
        </is>
      </c>
    </row>
    <row r="347">
      <c r="A347" t="inlineStr">
        <is>
          <t>C1346</t>
        </is>
      </c>
      <c r="B347" t="inlineStr">
        <is>
          <t>Krishna Sharma Group</t>
        </is>
      </c>
      <c r="C347" t="inlineStr">
        <is>
          <t>Retail</t>
        </is>
      </c>
      <c r="D347" t="inlineStr">
        <is>
          <t>Uae</t>
        </is>
      </c>
      <c r="E347" t="inlineStr">
        <is>
          <t>Abu Dhabi</t>
        </is>
      </c>
      <c r="F347" t="n">
        <v>1200</v>
      </c>
      <c r="G347" s="3" t="n">
        <v>45574</v>
      </c>
      <c r="H347" t="inlineStr">
        <is>
          <t>Partner</t>
        </is>
      </c>
      <c r="I347" t="inlineStr">
        <is>
          <t>2024-10</t>
        </is>
      </c>
    </row>
    <row r="348">
      <c r="A348" t="inlineStr">
        <is>
          <t>C1347</t>
        </is>
      </c>
      <c r="B348" t="inlineStr">
        <is>
          <t>Deepak Khan Solutions</t>
        </is>
      </c>
      <c r="C348" t="inlineStr">
        <is>
          <t>Manufacturing</t>
        </is>
      </c>
      <c r="D348" t="inlineStr">
        <is>
          <t>India</t>
        </is>
      </c>
      <c r="E348" t="inlineStr">
        <is>
          <t>Hyderabad</t>
        </is>
      </c>
      <c r="F348" t="n">
        <v>80</v>
      </c>
      <c r="G348" s="3" t="n">
        <v>45233</v>
      </c>
      <c r="H348" t="inlineStr">
        <is>
          <t>Referral</t>
        </is>
      </c>
      <c r="I348" t="inlineStr">
        <is>
          <t>2023-11</t>
        </is>
      </c>
    </row>
    <row r="349">
      <c r="A349" t="inlineStr">
        <is>
          <t>C1348</t>
        </is>
      </c>
      <c r="B349" t="inlineStr">
        <is>
          <t>Aditya Menon Labs</t>
        </is>
      </c>
      <c r="C349" t="inlineStr">
        <is>
          <t>Healthcare</t>
        </is>
      </c>
      <c r="D349" t="inlineStr">
        <is>
          <t>Usa</t>
        </is>
      </c>
      <c r="E349" t="inlineStr">
        <is>
          <t>Boston</t>
        </is>
      </c>
      <c r="F349" t="n">
        <v>12</v>
      </c>
      <c r="G349" s="3" t="n">
        <v>45246</v>
      </c>
      <c r="H349" t="inlineStr">
        <is>
          <t>Referral</t>
        </is>
      </c>
      <c r="I349" t="inlineStr">
        <is>
          <t>2023-11</t>
        </is>
      </c>
    </row>
    <row r="350">
      <c r="A350" t="inlineStr">
        <is>
          <t>C1349</t>
        </is>
      </c>
      <c r="B350" t="inlineStr">
        <is>
          <t>Krishna Joshi Systems</t>
        </is>
      </c>
      <c r="C350" t="inlineStr">
        <is>
          <t>Finance</t>
        </is>
      </c>
      <c r="D350" t="inlineStr">
        <is>
          <t>India</t>
        </is>
      </c>
      <c r="E350" t="inlineStr">
        <is>
          <t>Chennai</t>
        </is>
      </c>
      <c r="F350" t="n">
        <v>80</v>
      </c>
      <c r="G350" s="3" t="n">
        <v>45342</v>
      </c>
      <c r="H350" t="inlineStr">
        <is>
          <t>Referral</t>
        </is>
      </c>
      <c r="I350" t="inlineStr">
        <is>
          <t>2024-02</t>
        </is>
      </c>
    </row>
    <row r="351">
      <c r="A351" t="inlineStr">
        <is>
          <t>C1350</t>
        </is>
      </c>
      <c r="B351" t="inlineStr">
        <is>
          <t>Deepak Gupta Labs</t>
        </is>
      </c>
      <c r="C351" t="inlineStr">
        <is>
          <t>Education</t>
        </is>
      </c>
      <c r="D351" t="inlineStr">
        <is>
          <t>India</t>
        </is>
      </c>
      <c r="E351" t="inlineStr">
        <is>
          <t>Hyderabad</t>
        </is>
      </c>
      <c r="F351" t="n">
        <v>400</v>
      </c>
      <c r="G351" s="3" t="n">
        <v>45135</v>
      </c>
      <c r="H351" t="inlineStr">
        <is>
          <t>Referral</t>
        </is>
      </c>
      <c r="I351" t="inlineStr">
        <is>
          <t>2023-07</t>
        </is>
      </c>
    </row>
    <row r="352">
      <c r="A352" t="inlineStr">
        <is>
          <t>C1351</t>
        </is>
      </c>
      <c r="B352" t="inlineStr">
        <is>
          <t>Priya Gupta Systems</t>
        </is>
      </c>
      <c r="C352" t="inlineStr">
        <is>
          <t>Retail</t>
        </is>
      </c>
      <c r="D352" t="inlineStr">
        <is>
          <t>India</t>
        </is>
      </c>
      <c r="E352" t="inlineStr">
        <is>
          <t>Pune</t>
        </is>
      </c>
      <c r="F352" t="n">
        <v>150</v>
      </c>
      <c r="G352" s="3" t="n">
        <v>45033</v>
      </c>
      <c r="H352" t="inlineStr">
        <is>
          <t>Partner</t>
        </is>
      </c>
      <c r="I352" t="inlineStr">
        <is>
          <t>2023-04</t>
        </is>
      </c>
    </row>
    <row r="353">
      <c r="A353" t="inlineStr">
        <is>
          <t>C1352</t>
        </is>
      </c>
      <c r="B353" t="inlineStr">
        <is>
          <t>Aditya Patel Industries</t>
        </is>
      </c>
      <c r="C353" t="inlineStr">
        <is>
          <t>Manufacturing</t>
        </is>
      </c>
      <c r="D353" t="inlineStr">
        <is>
          <t>India</t>
        </is>
      </c>
      <c r="E353" t="inlineStr">
        <is>
          <t>Hyderabad</t>
        </is>
      </c>
      <c r="F353" t="n">
        <v>1200</v>
      </c>
      <c r="G353" s="3" t="n">
        <v>45365</v>
      </c>
      <c r="H353" t="inlineStr">
        <is>
          <t>Organic Search</t>
        </is>
      </c>
      <c r="I353" t="inlineStr">
        <is>
          <t>2024-03</t>
        </is>
      </c>
    </row>
    <row r="354">
      <c r="A354" t="inlineStr">
        <is>
          <t>C1353</t>
        </is>
      </c>
      <c r="B354" t="inlineStr">
        <is>
          <t>Farhan Gupta Labs</t>
        </is>
      </c>
      <c r="C354" t="inlineStr">
        <is>
          <t>Retail</t>
        </is>
      </c>
      <c r="D354" t="inlineStr">
        <is>
          <t>Uae</t>
        </is>
      </c>
      <c r="E354" t="inlineStr">
        <is>
          <t>Abu Dhabi</t>
        </is>
      </c>
      <c r="F354" t="n">
        <v>400</v>
      </c>
      <c r="G354" s="3" t="n">
        <v>45662</v>
      </c>
      <c r="H354" t="inlineStr">
        <is>
          <t>Referral</t>
        </is>
      </c>
      <c r="I354" t="inlineStr">
        <is>
          <t>2025-01</t>
        </is>
      </c>
    </row>
    <row r="355">
      <c r="A355" t="inlineStr">
        <is>
          <t>C1354</t>
        </is>
      </c>
      <c r="B355" t="inlineStr">
        <is>
          <t>Vivaan Reddy Group</t>
        </is>
      </c>
      <c r="C355" t="inlineStr">
        <is>
          <t>Retail</t>
        </is>
      </c>
      <c r="D355" t="inlineStr">
        <is>
          <t>India</t>
        </is>
      </c>
      <c r="E355" t="inlineStr">
        <is>
          <t>Delhi</t>
        </is>
      </c>
      <c r="F355" t="n">
        <v>35</v>
      </c>
      <c r="G355" s="3" t="n">
        <v>44933</v>
      </c>
      <c r="H355" t="inlineStr">
        <is>
          <t>Referral</t>
        </is>
      </c>
      <c r="I355" t="inlineStr">
        <is>
          <t>2023-01</t>
        </is>
      </c>
    </row>
    <row r="356">
      <c r="A356" t="inlineStr">
        <is>
          <t>C1355</t>
        </is>
      </c>
      <c r="B356" t="inlineStr">
        <is>
          <t>Nikita Reddy Technologies</t>
        </is>
      </c>
      <c r="C356" t="inlineStr">
        <is>
          <t>Finance</t>
        </is>
      </c>
      <c r="D356" t="inlineStr">
        <is>
          <t>Uk</t>
        </is>
      </c>
      <c r="E356" t="inlineStr">
        <is>
          <t>Manchester</t>
        </is>
      </c>
      <c r="F356" t="n">
        <v>400</v>
      </c>
      <c r="G356" s="3" t="n">
        <v>45573</v>
      </c>
      <c r="H356" t="inlineStr">
        <is>
          <t>Paid Ads</t>
        </is>
      </c>
      <c r="I356" t="inlineStr">
        <is>
          <t>2024-10</t>
        </is>
      </c>
    </row>
    <row r="357">
      <c r="A357" t="inlineStr">
        <is>
          <t>C1356</t>
        </is>
      </c>
      <c r="B357" t="inlineStr">
        <is>
          <t>Divya Joshi Industries</t>
        </is>
      </c>
      <c r="C357" t="inlineStr">
        <is>
          <t>Retail</t>
        </is>
      </c>
      <c r="D357" t="inlineStr">
        <is>
          <t>India</t>
        </is>
      </c>
      <c r="E357" t="inlineStr">
        <is>
          <t>Pune</t>
        </is>
      </c>
      <c r="F357" t="n">
        <v>35</v>
      </c>
      <c r="G357" s="3" t="n">
        <v>45342</v>
      </c>
      <c r="H357" t="inlineStr">
        <is>
          <t>Paid Ads</t>
        </is>
      </c>
      <c r="I357" t="inlineStr">
        <is>
          <t>2024-02</t>
        </is>
      </c>
    </row>
    <row r="358">
      <c r="A358" t="inlineStr">
        <is>
          <t>C1357</t>
        </is>
      </c>
      <c r="B358" t="inlineStr">
        <is>
          <t>Saanvi Menon Labs</t>
        </is>
      </c>
      <c r="C358" t="inlineStr">
        <is>
          <t>Media</t>
        </is>
      </c>
      <c r="D358" t="inlineStr">
        <is>
          <t>India</t>
        </is>
      </c>
      <c r="E358" t="inlineStr">
        <is>
          <t>Mumbai</t>
        </is>
      </c>
      <c r="F358" t="n">
        <v>400</v>
      </c>
      <c r="G358" s="3" t="n">
        <v>44946</v>
      </c>
      <c r="H358" t="inlineStr">
        <is>
          <t>Referral</t>
        </is>
      </c>
      <c r="I358" t="inlineStr">
        <is>
          <t>2023-01</t>
        </is>
      </c>
    </row>
    <row r="359">
      <c r="A359" t="inlineStr">
        <is>
          <t>C1358</t>
        </is>
      </c>
      <c r="B359" t="inlineStr">
        <is>
          <t>Diya Das Systems</t>
        </is>
      </c>
      <c r="C359" t="inlineStr">
        <is>
          <t>Logistics</t>
        </is>
      </c>
      <c r="D359" t="inlineStr">
        <is>
          <t>India</t>
        </is>
      </c>
      <c r="E359" t="inlineStr">
        <is>
          <t>Pune</t>
        </is>
      </c>
      <c r="F359" t="n">
        <v>3000</v>
      </c>
      <c r="G359" s="3" t="n">
        <v>45127</v>
      </c>
      <c r="H359" t="inlineStr">
        <is>
          <t>Paid Ads</t>
        </is>
      </c>
      <c r="I359" t="inlineStr">
        <is>
          <t>2023-07</t>
        </is>
      </c>
    </row>
    <row r="360">
      <c r="A360" t="inlineStr">
        <is>
          <t>C1359</t>
        </is>
      </c>
      <c r="B360" t="inlineStr">
        <is>
          <t>Aman Rao Group</t>
        </is>
      </c>
      <c r="C360" t="inlineStr">
        <is>
          <t>Finance</t>
        </is>
      </c>
      <c r="D360" t="inlineStr">
        <is>
          <t>India</t>
        </is>
      </c>
      <c r="E360" t="inlineStr">
        <is>
          <t>Chennai</t>
        </is>
      </c>
      <c r="F360" t="n">
        <v>400</v>
      </c>
      <c r="G360" s="3" t="n">
        <v>45681</v>
      </c>
      <c r="H360" t="inlineStr">
        <is>
          <t>Outbound</t>
        </is>
      </c>
      <c r="I360" t="inlineStr">
        <is>
          <t>2025-01</t>
        </is>
      </c>
    </row>
    <row r="361">
      <c r="A361" t="inlineStr">
        <is>
          <t>C1360</t>
        </is>
      </c>
      <c r="B361" t="inlineStr">
        <is>
          <t>Deepak Gupta Group</t>
        </is>
      </c>
      <c r="C361" t="inlineStr">
        <is>
          <t>Education</t>
        </is>
      </c>
      <c r="D361" t="inlineStr">
        <is>
          <t>India</t>
        </is>
      </c>
      <c r="E361" t="inlineStr">
        <is>
          <t>Pune</t>
        </is>
      </c>
      <c r="F361" t="n">
        <v>12</v>
      </c>
      <c r="G361" s="3" t="n">
        <v>45508</v>
      </c>
      <c r="H361" t="inlineStr">
        <is>
          <t>Referral</t>
        </is>
      </c>
      <c r="I361" t="inlineStr">
        <is>
          <t>2024-08</t>
        </is>
      </c>
    </row>
    <row r="362">
      <c r="A362" t="inlineStr">
        <is>
          <t>C1361</t>
        </is>
      </c>
      <c r="B362" t="inlineStr">
        <is>
          <t>Meera Khan Systems</t>
        </is>
      </c>
      <c r="C362" t="inlineStr">
        <is>
          <t>Retail</t>
        </is>
      </c>
      <c r="D362" t="inlineStr">
        <is>
          <t>Usa</t>
        </is>
      </c>
      <c r="E362" t="inlineStr">
        <is>
          <t>Boston</t>
        </is>
      </c>
      <c r="F362" t="n">
        <v>35</v>
      </c>
      <c r="G362" s="3" t="n">
        <v>45592</v>
      </c>
      <c r="H362" t="inlineStr">
        <is>
          <t>Partner</t>
        </is>
      </c>
      <c r="I362" t="inlineStr">
        <is>
          <t>2024-10</t>
        </is>
      </c>
    </row>
    <row r="363">
      <c r="A363" t="inlineStr">
        <is>
          <t>C1362</t>
        </is>
      </c>
      <c r="B363" t="inlineStr">
        <is>
          <t>Aditya Patel Solutions</t>
        </is>
      </c>
      <c r="C363" t="inlineStr">
        <is>
          <t>Education</t>
        </is>
      </c>
      <c r="D363" t="inlineStr">
        <is>
          <t>India</t>
        </is>
      </c>
      <c r="E363" t="inlineStr">
        <is>
          <t>Mumbai</t>
        </is>
      </c>
      <c r="F363" t="n">
        <v>12</v>
      </c>
      <c r="G363" s="3" t="n">
        <v>45016</v>
      </c>
      <c r="H363" t="inlineStr">
        <is>
          <t>Outbound</t>
        </is>
      </c>
      <c r="I363" t="inlineStr">
        <is>
          <t>2023-03</t>
        </is>
      </c>
    </row>
    <row r="364">
      <c r="A364" t="inlineStr">
        <is>
          <t>C1363</t>
        </is>
      </c>
      <c r="B364" t="inlineStr">
        <is>
          <t>Pooja Gupta Group</t>
        </is>
      </c>
      <c r="C364" t="inlineStr">
        <is>
          <t>Logistics</t>
        </is>
      </c>
      <c r="D364" t="inlineStr">
        <is>
          <t>India</t>
        </is>
      </c>
      <c r="E364" t="inlineStr">
        <is>
          <t>Pune</t>
        </is>
      </c>
      <c r="F364" t="n">
        <v>35</v>
      </c>
      <c r="G364" s="3" t="n">
        <v>45514</v>
      </c>
      <c r="H364" t="inlineStr">
        <is>
          <t>Events</t>
        </is>
      </c>
      <c r="I364" t="inlineStr">
        <is>
          <t>2024-08</t>
        </is>
      </c>
    </row>
    <row r="365">
      <c r="A365" t="inlineStr">
        <is>
          <t>C1364</t>
        </is>
      </c>
      <c r="B365" t="inlineStr">
        <is>
          <t>Aarav Bose Labs</t>
        </is>
      </c>
      <c r="C365" t="inlineStr">
        <is>
          <t>Manufacturing</t>
        </is>
      </c>
      <c r="D365" t="inlineStr">
        <is>
          <t>India</t>
        </is>
      </c>
      <c r="E365" t="inlineStr">
        <is>
          <t>Delhi</t>
        </is>
      </c>
      <c r="F365" t="n">
        <v>150</v>
      </c>
      <c r="G365" s="3" t="n">
        <v>45261</v>
      </c>
      <c r="H365" t="inlineStr">
        <is>
          <t>Paid Ads</t>
        </is>
      </c>
      <c r="I365" t="inlineStr">
        <is>
          <t>2023-12</t>
        </is>
      </c>
    </row>
    <row r="366">
      <c r="A366" t="inlineStr">
        <is>
          <t>C1365</t>
        </is>
      </c>
      <c r="B366" t="inlineStr">
        <is>
          <t>Diya Joshi Industries</t>
        </is>
      </c>
      <c r="C366" t="inlineStr">
        <is>
          <t>Finance</t>
        </is>
      </c>
      <c r="D366" t="inlineStr">
        <is>
          <t>India</t>
        </is>
      </c>
      <c r="E366" t="inlineStr">
        <is>
          <t>Hyderabad</t>
        </is>
      </c>
      <c r="F366" t="n">
        <v>35</v>
      </c>
      <c r="G366" s="3" t="n">
        <v>45469</v>
      </c>
      <c r="H366" t="inlineStr">
        <is>
          <t>Events</t>
        </is>
      </c>
      <c r="I366" t="inlineStr">
        <is>
          <t>2024-06</t>
        </is>
      </c>
    </row>
    <row r="367">
      <c r="A367" t="inlineStr">
        <is>
          <t>C1366</t>
        </is>
      </c>
      <c r="B367" t="inlineStr">
        <is>
          <t>Kavya Verma Labs</t>
        </is>
      </c>
      <c r="C367" t="inlineStr">
        <is>
          <t>Education</t>
        </is>
      </c>
      <c r="D367" t="inlineStr">
        <is>
          <t>India</t>
        </is>
      </c>
      <c r="E367" t="inlineStr">
        <is>
          <t>Chennai</t>
        </is>
      </c>
      <c r="F367" t="n">
        <v>35</v>
      </c>
      <c r="G367" s="3" t="n">
        <v>45448</v>
      </c>
      <c r="H367" t="inlineStr">
        <is>
          <t>Partner</t>
        </is>
      </c>
      <c r="I367" t="inlineStr">
        <is>
          <t>2024-06</t>
        </is>
      </c>
    </row>
    <row r="368">
      <c r="A368" t="inlineStr">
        <is>
          <t>C1367</t>
        </is>
      </c>
      <c r="B368" t="inlineStr">
        <is>
          <t>Kiara Gupta Industries</t>
        </is>
      </c>
      <c r="C368" t="inlineStr">
        <is>
          <t>Logistics</t>
        </is>
      </c>
      <c r="D368" t="inlineStr">
        <is>
          <t>India</t>
        </is>
      </c>
      <c r="E368" t="inlineStr">
        <is>
          <t>Delhi</t>
        </is>
      </c>
      <c r="F368" t="n">
        <v>400</v>
      </c>
      <c r="G368" s="3" t="n">
        <v>45597</v>
      </c>
      <c r="H368" t="inlineStr">
        <is>
          <t>Paid Ads</t>
        </is>
      </c>
      <c r="I368" t="inlineStr">
        <is>
          <t>2024-11</t>
        </is>
      </c>
    </row>
    <row r="369">
      <c r="A369" t="inlineStr">
        <is>
          <t>C1368</t>
        </is>
      </c>
      <c r="B369" t="inlineStr">
        <is>
          <t>Priya Singh Solutions</t>
        </is>
      </c>
      <c r="C369" t="inlineStr">
        <is>
          <t>Healthcare</t>
        </is>
      </c>
      <c r="D369" t="inlineStr">
        <is>
          <t>India</t>
        </is>
      </c>
      <c r="E369" t="inlineStr">
        <is>
          <t>Chennai</t>
        </is>
      </c>
      <c r="F369" t="n">
        <v>12</v>
      </c>
      <c r="G369" s="3" t="n">
        <v>45544</v>
      </c>
      <c r="H369" t="inlineStr">
        <is>
          <t>Organic Search</t>
        </is>
      </c>
      <c r="I369" t="inlineStr">
        <is>
          <t>2024-09</t>
        </is>
      </c>
    </row>
    <row r="370">
      <c r="A370" t="inlineStr">
        <is>
          <t>C1369</t>
        </is>
      </c>
      <c r="B370" t="inlineStr">
        <is>
          <t>Meera Reddy Industries</t>
        </is>
      </c>
      <c r="C370" t="inlineStr">
        <is>
          <t>Retail</t>
        </is>
      </c>
      <c r="D370" t="inlineStr">
        <is>
          <t>Usa</t>
        </is>
      </c>
      <c r="E370" t="inlineStr">
        <is>
          <t>Seattle</t>
        </is>
      </c>
      <c r="F370" t="n">
        <v>80</v>
      </c>
      <c r="G370" s="3" t="n">
        <v>45625</v>
      </c>
      <c r="H370" t="inlineStr">
        <is>
          <t>Referral</t>
        </is>
      </c>
      <c r="I370" t="inlineStr">
        <is>
          <t>2024-11</t>
        </is>
      </c>
    </row>
    <row r="371">
      <c r="A371" t="inlineStr">
        <is>
          <t>C1370</t>
        </is>
      </c>
      <c r="B371" t="inlineStr">
        <is>
          <t>Arun Joshi Group</t>
        </is>
      </c>
      <c r="C371" t="inlineStr">
        <is>
          <t>Logistics</t>
        </is>
      </c>
      <c r="D371" t="inlineStr">
        <is>
          <t>India</t>
        </is>
      </c>
      <c r="E371" t="inlineStr">
        <is>
          <t>Pune</t>
        </is>
      </c>
      <c r="F371" t="n">
        <v>12</v>
      </c>
      <c r="G371" s="3" t="n">
        <v>45233</v>
      </c>
      <c r="H371" t="inlineStr">
        <is>
          <t>Paid Ads</t>
        </is>
      </c>
      <c r="I371" t="inlineStr">
        <is>
          <t>2023-11</t>
        </is>
      </c>
    </row>
    <row r="372">
      <c r="A372" t="inlineStr">
        <is>
          <t>C1371</t>
        </is>
      </c>
      <c r="B372" t="inlineStr">
        <is>
          <t>Nikita Singh Technologies</t>
        </is>
      </c>
      <c r="C372" t="inlineStr">
        <is>
          <t>Finance</t>
        </is>
      </c>
      <c r="D372" t="inlineStr">
        <is>
          <t>India</t>
        </is>
      </c>
      <c r="E372" t="inlineStr">
        <is>
          <t>Pune</t>
        </is>
      </c>
      <c r="F372" t="n">
        <v>400</v>
      </c>
      <c r="G372" s="3" t="n">
        <v>45207</v>
      </c>
      <c r="H372" t="inlineStr">
        <is>
          <t>Organic Search</t>
        </is>
      </c>
      <c r="I372" t="inlineStr">
        <is>
          <t>2023-10</t>
        </is>
      </c>
    </row>
    <row r="373">
      <c r="A373" t="inlineStr">
        <is>
          <t>C1372</t>
        </is>
      </c>
      <c r="B373" t="inlineStr">
        <is>
          <t>Isha Joshi Group</t>
        </is>
      </c>
      <c r="C373" t="inlineStr">
        <is>
          <t>Retail</t>
        </is>
      </c>
      <c r="D373" t="inlineStr">
        <is>
          <t>India</t>
        </is>
      </c>
      <c r="E373" t="inlineStr">
        <is>
          <t>Hyderabad</t>
        </is>
      </c>
      <c r="F373" t="n">
        <v>150</v>
      </c>
      <c r="G373" s="3" t="n">
        <v>45488</v>
      </c>
      <c r="H373" t="inlineStr">
        <is>
          <t>Outbound</t>
        </is>
      </c>
      <c r="I373" t="inlineStr">
        <is>
          <t>2024-07</t>
        </is>
      </c>
    </row>
    <row r="374">
      <c r="A374" t="inlineStr">
        <is>
          <t>C1373</t>
        </is>
      </c>
      <c r="B374" t="inlineStr">
        <is>
          <t>Naveen Patel Group</t>
        </is>
      </c>
      <c r="C374" t="inlineStr">
        <is>
          <t>Logistics</t>
        </is>
      </c>
      <c r="D374" t="inlineStr">
        <is>
          <t>India</t>
        </is>
      </c>
      <c r="E374" t="inlineStr">
        <is>
          <t>Pune</t>
        </is>
      </c>
      <c r="F374" t="n">
        <v>400</v>
      </c>
      <c r="G374" s="3" t="n">
        <v>45189</v>
      </c>
      <c r="H374" t="inlineStr">
        <is>
          <t>Referral</t>
        </is>
      </c>
      <c r="I374" t="inlineStr">
        <is>
          <t>2023-09</t>
        </is>
      </c>
    </row>
    <row r="375">
      <c r="A375" t="inlineStr">
        <is>
          <t>C1374</t>
        </is>
      </c>
      <c r="B375" t="inlineStr">
        <is>
          <t>Ananya Joshi Industries</t>
        </is>
      </c>
      <c r="C375" t="inlineStr">
        <is>
          <t>Finance</t>
        </is>
      </c>
      <c r="D375" t="inlineStr">
        <is>
          <t>Usa</t>
        </is>
      </c>
      <c r="E375" t="inlineStr">
        <is>
          <t>Seattle</t>
        </is>
      </c>
      <c r="F375" t="n">
        <v>80</v>
      </c>
      <c r="G375" s="3" t="n">
        <v>45271</v>
      </c>
      <c r="H375" t="inlineStr">
        <is>
          <t>Events</t>
        </is>
      </c>
      <c r="I375" t="inlineStr">
        <is>
          <t>2023-12</t>
        </is>
      </c>
    </row>
    <row r="376">
      <c r="A376" t="inlineStr">
        <is>
          <t>C1375</t>
        </is>
      </c>
      <c r="B376" t="inlineStr">
        <is>
          <t>Tara Bose Group</t>
        </is>
      </c>
      <c r="C376" t="inlineStr">
        <is>
          <t>Healthcare</t>
        </is>
      </c>
      <c r="D376" t="inlineStr">
        <is>
          <t>Singapore</t>
        </is>
      </c>
      <c r="E376" t="inlineStr">
        <is>
          <t>Singapore</t>
        </is>
      </c>
      <c r="F376" t="n">
        <v>3000</v>
      </c>
      <c r="G376" s="3" t="n">
        <v>45015</v>
      </c>
      <c r="H376" t="inlineStr">
        <is>
          <t>Paid Ads</t>
        </is>
      </c>
      <c r="I376" t="inlineStr">
        <is>
          <t>2023-03</t>
        </is>
      </c>
    </row>
    <row r="377">
      <c r="A377" t="inlineStr">
        <is>
          <t>C1376</t>
        </is>
      </c>
      <c r="B377" t="inlineStr">
        <is>
          <t>Vivaan Khan Systems</t>
        </is>
      </c>
      <c r="C377" t="inlineStr">
        <is>
          <t>Media</t>
        </is>
      </c>
      <c r="D377" t="inlineStr">
        <is>
          <t>India</t>
        </is>
      </c>
      <c r="E377" t="inlineStr">
        <is>
          <t>Delhi</t>
        </is>
      </c>
      <c r="F377" t="n">
        <v>400</v>
      </c>
      <c r="G377" s="3" t="n">
        <v>45106</v>
      </c>
      <c r="H377" t="inlineStr">
        <is>
          <t>Partner</t>
        </is>
      </c>
      <c r="I377" t="inlineStr">
        <is>
          <t>2023-06</t>
        </is>
      </c>
    </row>
    <row r="378">
      <c r="A378" t="inlineStr">
        <is>
          <t>C1377</t>
        </is>
      </c>
      <c r="B378" t="inlineStr">
        <is>
          <t>Zoya Bose Technologies</t>
        </is>
      </c>
      <c r="C378" t="inlineStr">
        <is>
          <t>Logistics</t>
        </is>
      </c>
      <c r="D378" t="inlineStr">
        <is>
          <t>Singapore</t>
        </is>
      </c>
      <c r="E378" t="inlineStr">
        <is>
          <t>Singapore</t>
        </is>
      </c>
      <c r="F378" t="n">
        <v>35</v>
      </c>
      <c r="G378" s="3" t="n">
        <v>45482</v>
      </c>
      <c r="H378" t="inlineStr">
        <is>
          <t>Organic Search</t>
        </is>
      </c>
      <c r="I378" t="inlineStr">
        <is>
          <t>2024-07</t>
        </is>
      </c>
    </row>
    <row r="379">
      <c r="A379" t="inlineStr">
        <is>
          <t>C1378</t>
        </is>
      </c>
      <c r="B379" t="inlineStr">
        <is>
          <t>Sneha Reddy Solutions</t>
        </is>
      </c>
      <c r="C379" t="inlineStr">
        <is>
          <t>Logistics</t>
        </is>
      </c>
      <c r="D379" t="inlineStr">
        <is>
          <t>India</t>
        </is>
      </c>
      <c r="E379" t="inlineStr">
        <is>
          <t>Bengaluru</t>
        </is>
      </c>
      <c r="F379" t="n">
        <v>80</v>
      </c>
      <c r="G379" s="3" t="n">
        <v>45257</v>
      </c>
      <c r="H379" t="inlineStr">
        <is>
          <t>Outbound</t>
        </is>
      </c>
      <c r="I379" t="inlineStr">
        <is>
          <t>2023-11</t>
        </is>
      </c>
    </row>
    <row r="380">
      <c r="A380" t="inlineStr">
        <is>
          <t>C1379</t>
        </is>
      </c>
      <c r="B380" t="inlineStr">
        <is>
          <t>Pooja Rao Labs</t>
        </is>
      </c>
      <c r="C380" t="inlineStr">
        <is>
          <t>Media</t>
        </is>
      </c>
      <c r="D380" t="inlineStr">
        <is>
          <t>Uk</t>
        </is>
      </c>
      <c r="E380" t="inlineStr">
        <is>
          <t>Manchester</t>
        </is>
      </c>
      <c r="F380" t="n">
        <v>1200</v>
      </c>
      <c r="G380" s="3" t="n">
        <v>45331</v>
      </c>
      <c r="H380" t="inlineStr">
        <is>
          <t>Referral</t>
        </is>
      </c>
      <c r="I380" t="inlineStr">
        <is>
          <t>2024-02</t>
        </is>
      </c>
    </row>
    <row r="381">
      <c r="A381" t="inlineStr">
        <is>
          <t>C1380</t>
        </is>
      </c>
      <c r="B381" t="inlineStr">
        <is>
          <t>Ishaan Reddy Labs</t>
        </is>
      </c>
      <c r="C381" t="inlineStr">
        <is>
          <t>Media</t>
        </is>
      </c>
      <c r="D381" t="inlineStr">
        <is>
          <t>Singapore</t>
        </is>
      </c>
      <c r="E381" t="inlineStr">
        <is>
          <t>Singapore</t>
        </is>
      </c>
      <c r="F381" t="n">
        <v>80</v>
      </c>
      <c r="G381" s="3" t="n">
        <v>45454</v>
      </c>
      <c r="H381" t="inlineStr">
        <is>
          <t>Partner</t>
        </is>
      </c>
      <c r="I381" t="inlineStr">
        <is>
          <t>2024-06</t>
        </is>
      </c>
    </row>
    <row r="382">
      <c r="A382" t="inlineStr">
        <is>
          <t>C1381</t>
        </is>
      </c>
      <c r="B382" t="inlineStr">
        <is>
          <t>Diya Nair Systems</t>
        </is>
      </c>
      <c r="C382" t="inlineStr">
        <is>
          <t>Media</t>
        </is>
      </c>
      <c r="D382" t="inlineStr">
        <is>
          <t>Usa</t>
        </is>
      </c>
      <c r="E382" t="inlineStr">
        <is>
          <t>Seattle</t>
        </is>
      </c>
      <c r="F382" t="n">
        <v>150</v>
      </c>
      <c r="G382" s="3" t="n">
        <v>45073</v>
      </c>
      <c r="H382" t="inlineStr">
        <is>
          <t>Paid Ads</t>
        </is>
      </c>
      <c r="I382" t="inlineStr">
        <is>
          <t>2023-05</t>
        </is>
      </c>
    </row>
    <row r="383">
      <c r="A383" t="inlineStr">
        <is>
          <t>C1382</t>
        </is>
      </c>
      <c r="B383" t="inlineStr">
        <is>
          <t>Sai Singh Systems</t>
        </is>
      </c>
      <c r="C383" t="inlineStr">
        <is>
          <t>Logistics</t>
        </is>
      </c>
      <c r="D383" t="inlineStr">
        <is>
          <t>India</t>
        </is>
      </c>
      <c r="E383" t="inlineStr">
        <is>
          <t>Pune</t>
        </is>
      </c>
      <c r="F383" t="n">
        <v>400</v>
      </c>
      <c r="G383" s="3" t="n">
        <v>45560</v>
      </c>
      <c r="H383" t="inlineStr">
        <is>
          <t>Outbound</t>
        </is>
      </c>
      <c r="I383" t="inlineStr">
        <is>
          <t>2024-09</t>
        </is>
      </c>
    </row>
    <row r="384">
      <c r="A384" t="inlineStr">
        <is>
          <t>C1383</t>
        </is>
      </c>
      <c r="B384" t="inlineStr">
        <is>
          <t>Myra Patel Solutions</t>
        </is>
      </c>
      <c r="C384" t="inlineStr">
        <is>
          <t>Logistics</t>
        </is>
      </c>
      <c r="D384" t="inlineStr">
        <is>
          <t>Usa</t>
        </is>
      </c>
      <c r="E384" t="inlineStr">
        <is>
          <t>Boston</t>
        </is>
      </c>
      <c r="F384" t="n">
        <v>12</v>
      </c>
      <c r="G384" s="3" t="n">
        <v>45508</v>
      </c>
      <c r="H384" t="inlineStr">
        <is>
          <t>Partner</t>
        </is>
      </c>
      <c r="I384" t="inlineStr">
        <is>
          <t>2024-08</t>
        </is>
      </c>
    </row>
    <row r="385">
      <c r="A385" t="inlineStr">
        <is>
          <t>C1384</t>
        </is>
      </c>
      <c r="B385" t="inlineStr">
        <is>
          <t>Arjun Joshi Technologies</t>
        </is>
      </c>
      <c r="C385" t="inlineStr">
        <is>
          <t>Finance</t>
        </is>
      </c>
      <c r="D385" t="inlineStr">
        <is>
          <t>India</t>
        </is>
      </c>
      <c r="E385" t="inlineStr">
        <is>
          <t>Pune</t>
        </is>
      </c>
      <c r="F385" t="n">
        <v>1200</v>
      </c>
      <c r="G385" s="3" t="n">
        <v>45530</v>
      </c>
      <c r="H385" t="inlineStr">
        <is>
          <t>Organic Search</t>
        </is>
      </c>
      <c r="I385" t="inlineStr">
        <is>
          <t>2024-08</t>
        </is>
      </c>
    </row>
    <row r="386">
      <c r="A386" t="inlineStr">
        <is>
          <t>C1385</t>
        </is>
      </c>
      <c r="B386" t="inlineStr">
        <is>
          <t>Vihaan Das Group</t>
        </is>
      </c>
      <c r="C386" t="inlineStr">
        <is>
          <t>Logistics</t>
        </is>
      </c>
      <c r="D386" t="inlineStr">
        <is>
          <t>India</t>
        </is>
      </c>
      <c r="E386" t="inlineStr">
        <is>
          <t>Hyderabad</t>
        </is>
      </c>
      <c r="F386" t="n">
        <v>12</v>
      </c>
      <c r="G386" s="3" t="n">
        <v>45610</v>
      </c>
      <c r="H386" t="inlineStr">
        <is>
          <t>Paid Ads</t>
        </is>
      </c>
      <c r="I386" t="inlineStr">
        <is>
          <t>2024-11</t>
        </is>
      </c>
    </row>
    <row r="387">
      <c r="A387" t="inlineStr">
        <is>
          <t>C1386</t>
        </is>
      </c>
      <c r="B387" t="inlineStr">
        <is>
          <t>Naveen Singh Technologies</t>
        </is>
      </c>
      <c r="C387" t="inlineStr">
        <is>
          <t>Media</t>
        </is>
      </c>
      <c r="D387" t="inlineStr">
        <is>
          <t>Usa</t>
        </is>
      </c>
      <c r="E387" t="inlineStr">
        <is>
          <t>Seattle</t>
        </is>
      </c>
      <c r="F387" t="n">
        <v>12</v>
      </c>
      <c r="G387" s="3" t="n">
        <v>44947</v>
      </c>
      <c r="H387" t="inlineStr">
        <is>
          <t>Referral</t>
        </is>
      </c>
      <c r="I387" t="inlineStr">
        <is>
          <t>2023-01</t>
        </is>
      </c>
    </row>
    <row r="388">
      <c r="A388" t="inlineStr">
        <is>
          <t>C1387</t>
        </is>
      </c>
      <c r="B388" t="inlineStr">
        <is>
          <t>Arun Nair Solutions</t>
        </is>
      </c>
      <c r="C388" t="inlineStr">
        <is>
          <t>Finance</t>
        </is>
      </c>
      <c r="D388" t="inlineStr">
        <is>
          <t>India</t>
        </is>
      </c>
      <c r="E388" t="inlineStr">
        <is>
          <t>Chennai</t>
        </is>
      </c>
      <c r="F388" t="n">
        <v>35</v>
      </c>
      <c r="G388" s="3" t="n">
        <v>45371</v>
      </c>
      <c r="H388" t="inlineStr">
        <is>
          <t>Outbound</t>
        </is>
      </c>
      <c r="I388" t="inlineStr">
        <is>
          <t>2024-03</t>
        </is>
      </c>
    </row>
    <row r="389">
      <c r="A389" t="inlineStr">
        <is>
          <t>C1388</t>
        </is>
      </c>
      <c r="B389" t="inlineStr">
        <is>
          <t>Sai Bose Group</t>
        </is>
      </c>
      <c r="C389" t="inlineStr">
        <is>
          <t>Retail</t>
        </is>
      </c>
      <c r="D389" t="inlineStr">
        <is>
          <t>India</t>
        </is>
      </c>
      <c r="E389" t="inlineStr">
        <is>
          <t>Mumbai</t>
        </is>
      </c>
      <c r="F389" t="n">
        <v>400</v>
      </c>
      <c r="G389" s="3" t="n">
        <v>45085</v>
      </c>
      <c r="H389" t="inlineStr">
        <is>
          <t>Paid Ads</t>
        </is>
      </c>
      <c r="I389" t="inlineStr">
        <is>
          <t>2023-06</t>
        </is>
      </c>
    </row>
    <row r="390">
      <c r="A390" t="inlineStr">
        <is>
          <t>C1389</t>
        </is>
      </c>
      <c r="B390" t="inlineStr">
        <is>
          <t>Meera Sharma Industries</t>
        </is>
      </c>
      <c r="C390" t="inlineStr">
        <is>
          <t>Education</t>
        </is>
      </c>
      <c r="D390" t="inlineStr">
        <is>
          <t>Uae</t>
        </is>
      </c>
      <c r="E390" t="inlineStr">
        <is>
          <t>Dubai</t>
        </is>
      </c>
      <c r="F390" t="n">
        <v>400</v>
      </c>
      <c r="G390" s="3" t="n">
        <v>45292</v>
      </c>
      <c r="H390" t="inlineStr">
        <is>
          <t>Outbound</t>
        </is>
      </c>
      <c r="I390" t="inlineStr">
        <is>
          <t>2024-01</t>
        </is>
      </c>
    </row>
    <row r="391">
      <c r="A391" t="inlineStr">
        <is>
          <t>C1390</t>
        </is>
      </c>
      <c r="B391" t="inlineStr">
        <is>
          <t>Rahul Reddy Labs</t>
        </is>
      </c>
      <c r="C391" t="inlineStr">
        <is>
          <t>Retail</t>
        </is>
      </c>
      <c r="D391" t="inlineStr">
        <is>
          <t>Uk</t>
        </is>
      </c>
      <c r="E391" t="inlineStr">
        <is>
          <t>London</t>
        </is>
      </c>
      <c r="F391" t="n">
        <v>150</v>
      </c>
      <c r="G391" s="3" t="n">
        <v>45352</v>
      </c>
      <c r="H391" t="inlineStr">
        <is>
          <t>Outbound</t>
        </is>
      </c>
      <c r="I391" t="inlineStr">
        <is>
          <t>2024-03</t>
        </is>
      </c>
    </row>
    <row r="392">
      <c r="A392" t="inlineStr">
        <is>
          <t>C1391</t>
        </is>
      </c>
      <c r="B392" t="inlineStr">
        <is>
          <t>Nikita Verma Industries</t>
        </is>
      </c>
      <c r="C392" t="inlineStr">
        <is>
          <t>Logistics</t>
        </is>
      </c>
      <c r="D392" t="inlineStr">
        <is>
          <t>India</t>
        </is>
      </c>
      <c r="E392" t="inlineStr">
        <is>
          <t>Chennai</t>
        </is>
      </c>
      <c r="F392" t="n">
        <v>12</v>
      </c>
      <c r="G392" s="3" t="n">
        <v>45241</v>
      </c>
      <c r="H392" t="inlineStr">
        <is>
          <t>Paid Ads</t>
        </is>
      </c>
      <c r="I392" t="inlineStr">
        <is>
          <t>2023-11</t>
        </is>
      </c>
    </row>
    <row r="393">
      <c r="A393" t="inlineStr">
        <is>
          <t>C1392</t>
        </is>
      </c>
      <c r="B393" t="inlineStr">
        <is>
          <t>Ananya Rao Industries</t>
        </is>
      </c>
      <c r="C393" t="inlineStr">
        <is>
          <t>Media</t>
        </is>
      </c>
      <c r="D393" t="inlineStr">
        <is>
          <t>Uae</t>
        </is>
      </c>
      <c r="E393" t="inlineStr">
        <is>
          <t>Dubai</t>
        </is>
      </c>
      <c r="F393" t="n">
        <v>400</v>
      </c>
      <c r="G393" s="3" t="n">
        <v>45024</v>
      </c>
      <c r="H393" t="inlineStr">
        <is>
          <t>Outbound</t>
        </is>
      </c>
      <c r="I393" t="inlineStr">
        <is>
          <t>2023-04</t>
        </is>
      </c>
    </row>
    <row r="394">
      <c r="A394" t="inlineStr">
        <is>
          <t>C1393</t>
        </is>
      </c>
      <c r="B394" t="inlineStr">
        <is>
          <t>Sneha Bose Technologies</t>
        </is>
      </c>
      <c r="C394" t="inlineStr">
        <is>
          <t>Manufacturing</t>
        </is>
      </c>
      <c r="D394" t="inlineStr">
        <is>
          <t>Uae</t>
        </is>
      </c>
      <c r="E394" t="inlineStr">
        <is>
          <t>Dubai</t>
        </is>
      </c>
      <c r="F394" t="n">
        <v>35</v>
      </c>
      <c r="G394" s="3" t="n">
        <v>45205</v>
      </c>
      <c r="H394" t="inlineStr">
        <is>
          <t>Outbound</t>
        </is>
      </c>
      <c r="I394" t="inlineStr">
        <is>
          <t>2023-10</t>
        </is>
      </c>
    </row>
    <row r="395">
      <c r="A395" t="inlineStr">
        <is>
          <t>C1394</t>
        </is>
      </c>
      <c r="B395" t="inlineStr">
        <is>
          <t>Sai Menon Group</t>
        </is>
      </c>
      <c r="C395" t="inlineStr">
        <is>
          <t>Retail</t>
        </is>
      </c>
      <c r="D395" t="inlineStr">
        <is>
          <t>Singapore</t>
        </is>
      </c>
      <c r="E395" t="inlineStr">
        <is>
          <t>Singapore</t>
        </is>
      </c>
      <c r="F395" t="n">
        <v>12</v>
      </c>
      <c r="G395" s="3" t="n">
        <v>45053</v>
      </c>
      <c r="H395" t="inlineStr">
        <is>
          <t>Partner</t>
        </is>
      </c>
      <c r="I395" t="inlineStr">
        <is>
          <t>2023-05</t>
        </is>
      </c>
    </row>
    <row r="396">
      <c r="A396" t="inlineStr">
        <is>
          <t>C1395</t>
        </is>
      </c>
      <c r="B396" t="inlineStr">
        <is>
          <t>Deepak Patel Labs</t>
        </is>
      </c>
      <c r="C396" t="inlineStr">
        <is>
          <t>Education</t>
        </is>
      </c>
      <c r="D396" t="inlineStr">
        <is>
          <t>Singapore</t>
        </is>
      </c>
      <c r="E396" t="inlineStr">
        <is>
          <t>Singapore</t>
        </is>
      </c>
      <c r="F396" t="n">
        <v>12</v>
      </c>
      <c r="G396" s="3" t="n">
        <v>45601</v>
      </c>
      <c r="H396" t="inlineStr">
        <is>
          <t>Paid Ads</t>
        </is>
      </c>
      <c r="I396" t="inlineStr">
        <is>
          <t>2024-11</t>
        </is>
      </c>
    </row>
    <row r="397">
      <c r="A397" t="inlineStr">
        <is>
          <t>C1396</t>
        </is>
      </c>
      <c r="B397" t="inlineStr">
        <is>
          <t>Sai Joshi Systems</t>
        </is>
      </c>
      <c r="C397" t="inlineStr">
        <is>
          <t>Finance</t>
        </is>
      </c>
      <c r="D397" t="inlineStr">
        <is>
          <t>India</t>
        </is>
      </c>
      <c r="E397" t="inlineStr">
        <is>
          <t>Bengaluru</t>
        </is>
      </c>
      <c r="F397" t="n">
        <v>80</v>
      </c>
      <c r="G397" s="3" t="n">
        <v>45278</v>
      </c>
      <c r="H397" t="inlineStr">
        <is>
          <t>Events</t>
        </is>
      </c>
      <c r="I397" t="inlineStr">
        <is>
          <t>2023-12</t>
        </is>
      </c>
    </row>
    <row r="398">
      <c r="A398" t="inlineStr">
        <is>
          <t>C1397</t>
        </is>
      </c>
      <c r="B398" t="inlineStr">
        <is>
          <t>Divya Reddy Group</t>
        </is>
      </c>
      <c r="C398" t="inlineStr">
        <is>
          <t>Logistics</t>
        </is>
      </c>
      <c r="D398" t="inlineStr">
        <is>
          <t>Uae</t>
        </is>
      </c>
      <c r="E398" t="inlineStr">
        <is>
          <t>Dubai</t>
        </is>
      </c>
      <c r="F398" t="n">
        <v>80</v>
      </c>
      <c r="G398" s="3" t="n">
        <v>45646</v>
      </c>
      <c r="H398" t="inlineStr">
        <is>
          <t>Paid Ads</t>
        </is>
      </c>
      <c r="I398" t="inlineStr">
        <is>
          <t>2024-12</t>
        </is>
      </c>
    </row>
    <row r="399">
      <c r="A399" t="inlineStr">
        <is>
          <t>C1398</t>
        </is>
      </c>
      <c r="B399" t="inlineStr">
        <is>
          <t>Zoya Rao Group</t>
        </is>
      </c>
      <c r="C399" t="inlineStr">
        <is>
          <t>Healthcare</t>
        </is>
      </c>
      <c r="D399" t="inlineStr">
        <is>
          <t>Usa</t>
        </is>
      </c>
      <c r="E399" t="inlineStr">
        <is>
          <t>Boston</t>
        </is>
      </c>
      <c r="F399" t="n">
        <v>3000</v>
      </c>
      <c r="G399" s="3" t="n">
        <v>45312</v>
      </c>
      <c r="H399" t="inlineStr">
        <is>
          <t>Events</t>
        </is>
      </c>
      <c r="I399" t="inlineStr">
        <is>
          <t>2024-01</t>
        </is>
      </c>
    </row>
    <row r="400">
      <c r="A400" t="inlineStr">
        <is>
          <t>C1399</t>
        </is>
      </c>
      <c r="B400" t="inlineStr">
        <is>
          <t>Aman Patel Technologies</t>
        </is>
      </c>
      <c r="C400" t="inlineStr">
        <is>
          <t>Healthcare</t>
        </is>
      </c>
      <c r="D400" t="inlineStr">
        <is>
          <t>Usa</t>
        </is>
      </c>
      <c r="E400" t="inlineStr">
        <is>
          <t>Boston</t>
        </is>
      </c>
      <c r="F400" t="n">
        <v>80</v>
      </c>
      <c r="G400" s="3" t="n">
        <v>45380</v>
      </c>
      <c r="H400" t="inlineStr">
        <is>
          <t>Paid Ads</t>
        </is>
      </c>
      <c r="I400" t="inlineStr">
        <is>
          <t>2024-03</t>
        </is>
      </c>
    </row>
    <row r="401">
      <c r="A401" t="inlineStr">
        <is>
          <t>C1400</t>
        </is>
      </c>
      <c r="B401" t="inlineStr">
        <is>
          <t>Arjun Bose Solutions</t>
        </is>
      </c>
      <c r="C401" t="inlineStr">
        <is>
          <t>Education</t>
        </is>
      </c>
      <c r="D401" t="inlineStr">
        <is>
          <t>India</t>
        </is>
      </c>
      <c r="E401" t="inlineStr">
        <is>
          <t>Delhi</t>
        </is>
      </c>
      <c r="F401" t="n">
        <v>80</v>
      </c>
      <c r="G401" s="3" t="n">
        <v>45583</v>
      </c>
      <c r="H401" t="inlineStr">
        <is>
          <t>Events</t>
        </is>
      </c>
      <c r="I401" t="inlineStr">
        <is>
          <t>2024-10</t>
        </is>
      </c>
    </row>
    <row r="402">
      <c r="A402" t="inlineStr">
        <is>
          <t>C1401</t>
        </is>
      </c>
      <c r="B402" t="inlineStr">
        <is>
          <t>Naveen Gupta Solutions</t>
        </is>
      </c>
      <c r="C402" t="inlineStr">
        <is>
          <t>Finance</t>
        </is>
      </c>
      <c r="D402" t="inlineStr">
        <is>
          <t>India</t>
        </is>
      </c>
      <c r="E402" t="inlineStr">
        <is>
          <t>Bengaluru</t>
        </is>
      </c>
      <c r="F402" t="n">
        <v>80</v>
      </c>
      <c r="G402" s="3" t="n">
        <v>45366</v>
      </c>
      <c r="H402" t="inlineStr">
        <is>
          <t>Events</t>
        </is>
      </c>
      <c r="I402" t="inlineStr">
        <is>
          <t>2024-03</t>
        </is>
      </c>
    </row>
    <row r="403">
      <c r="A403" t="inlineStr">
        <is>
          <t>C1402</t>
        </is>
      </c>
      <c r="B403" t="inlineStr">
        <is>
          <t>Rohan Reddy Industries</t>
        </is>
      </c>
      <c r="C403" t="inlineStr">
        <is>
          <t>Manufacturing</t>
        </is>
      </c>
      <c r="D403" t="inlineStr">
        <is>
          <t>India</t>
        </is>
      </c>
      <c r="E403" t="inlineStr">
        <is>
          <t>Chennai</t>
        </is>
      </c>
      <c r="F403" t="n">
        <v>35</v>
      </c>
      <c r="G403" s="3" t="n">
        <v>45629</v>
      </c>
      <c r="H403" t="inlineStr">
        <is>
          <t>Partner</t>
        </is>
      </c>
      <c r="I403" t="inlineStr">
        <is>
          <t>2024-12</t>
        </is>
      </c>
    </row>
    <row r="404">
      <c r="A404" t="inlineStr">
        <is>
          <t>C1403</t>
        </is>
      </c>
      <c r="B404" t="inlineStr">
        <is>
          <t>Sai Khan Labs</t>
        </is>
      </c>
      <c r="C404" t="inlineStr">
        <is>
          <t>Media</t>
        </is>
      </c>
      <c r="D404" t="inlineStr">
        <is>
          <t>India</t>
        </is>
      </c>
      <c r="E404" t="inlineStr">
        <is>
          <t>Chennai</t>
        </is>
      </c>
      <c r="F404" t="n">
        <v>35</v>
      </c>
      <c r="G404" s="3" t="n">
        <v>45519</v>
      </c>
      <c r="H404" t="inlineStr">
        <is>
          <t>Organic Search</t>
        </is>
      </c>
      <c r="I404" t="inlineStr">
        <is>
          <t>2024-08</t>
        </is>
      </c>
    </row>
    <row r="405">
      <c r="A405" t="inlineStr">
        <is>
          <t>C1404</t>
        </is>
      </c>
      <c r="B405" t="inlineStr">
        <is>
          <t>Rahul Nair Labs</t>
        </is>
      </c>
      <c r="C405" t="inlineStr">
        <is>
          <t>Logistics</t>
        </is>
      </c>
      <c r="D405" t="inlineStr">
        <is>
          <t>India</t>
        </is>
      </c>
      <c r="E405" t="inlineStr">
        <is>
          <t>Mumbai</t>
        </is>
      </c>
      <c r="F405" t="n">
        <v>35</v>
      </c>
      <c r="G405" s="3" t="n">
        <v>45359</v>
      </c>
      <c r="H405" t="inlineStr">
        <is>
          <t>Partner</t>
        </is>
      </c>
      <c r="I405" t="inlineStr">
        <is>
          <t>2024-03</t>
        </is>
      </c>
    </row>
    <row r="406">
      <c r="A406" t="inlineStr">
        <is>
          <t>C1405</t>
        </is>
      </c>
      <c r="B406" t="inlineStr">
        <is>
          <t>Deepak Gupta Labs</t>
        </is>
      </c>
      <c r="C406" t="inlineStr">
        <is>
          <t>Retail</t>
        </is>
      </c>
      <c r="D406" t="inlineStr">
        <is>
          <t>India</t>
        </is>
      </c>
      <c r="E406" t="inlineStr">
        <is>
          <t>Chennai</t>
        </is>
      </c>
      <c r="F406" t="n">
        <v>35</v>
      </c>
      <c r="G406" s="3" t="n">
        <v>45390</v>
      </c>
      <c r="H406" t="inlineStr">
        <is>
          <t>Outbound</t>
        </is>
      </c>
      <c r="I406" t="inlineStr">
        <is>
          <t>2024-04</t>
        </is>
      </c>
    </row>
    <row r="407">
      <c r="A407" t="inlineStr">
        <is>
          <t>C1406</t>
        </is>
      </c>
      <c r="B407" t="inlineStr">
        <is>
          <t>Vihaan Joshi Group</t>
        </is>
      </c>
      <c r="C407" t="inlineStr">
        <is>
          <t>Education</t>
        </is>
      </c>
      <c r="D407" t="inlineStr">
        <is>
          <t>Uk</t>
        </is>
      </c>
      <c r="E407" t="inlineStr">
        <is>
          <t>London</t>
        </is>
      </c>
      <c r="F407" t="n">
        <v>35</v>
      </c>
      <c r="G407" s="3" t="n">
        <v>45401</v>
      </c>
      <c r="H407" t="inlineStr">
        <is>
          <t>Organic Search</t>
        </is>
      </c>
      <c r="I407" t="inlineStr">
        <is>
          <t>2024-04</t>
        </is>
      </c>
    </row>
    <row r="408">
      <c r="A408" t="inlineStr">
        <is>
          <t>C1407</t>
        </is>
      </c>
      <c r="B408" t="inlineStr">
        <is>
          <t>Meera Gupta Labs</t>
        </is>
      </c>
      <c r="C408" t="inlineStr">
        <is>
          <t>Logistics</t>
        </is>
      </c>
      <c r="D408" t="inlineStr">
        <is>
          <t>India</t>
        </is>
      </c>
      <c r="E408" t="inlineStr">
        <is>
          <t>Hyderabad</t>
        </is>
      </c>
      <c r="F408" t="n">
        <v>80</v>
      </c>
      <c r="G408" s="3" t="n">
        <v>45588</v>
      </c>
      <c r="H408" t="inlineStr">
        <is>
          <t>Partner</t>
        </is>
      </c>
      <c r="I408" t="inlineStr">
        <is>
          <t>2024-10</t>
        </is>
      </c>
    </row>
    <row r="409">
      <c r="A409" t="inlineStr">
        <is>
          <t>C1408</t>
        </is>
      </c>
      <c r="B409" t="inlineStr">
        <is>
          <t>Aarav Reddy Labs</t>
        </is>
      </c>
      <c r="C409" t="inlineStr">
        <is>
          <t>Finance</t>
        </is>
      </c>
      <c r="D409" t="inlineStr">
        <is>
          <t>India</t>
        </is>
      </c>
      <c r="E409" t="inlineStr">
        <is>
          <t>Delhi</t>
        </is>
      </c>
      <c r="F409" t="n">
        <v>12</v>
      </c>
      <c r="G409" s="3" t="n">
        <v>45220</v>
      </c>
      <c r="H409" t="inlineStr">
        <is>
          <t>Events</t>
        </is>
      </c>
      <c r="I409" t="inlineStr">
        <is>
          <t>2023-10</t>
        </is>
      </c>
    </row>
    <row r="410">
      <c r="A410" t="inlineStr">
        <is>
          <t>C1409</t>
        </is>
      </c>
      <c r="B410" t="inlineStr">
        <is>
          <t>Saanvi Iyer Industries</t>
        </is>
      </c>
      <c r="D410" t="inlineStr">
        <is>
          <t>Usa</t>
        </is>
      </c>
      <c r="E410" t="inlineStr">
        <is>
          <t>Boston</t>
        </is>
      </c>
      <c r="F410" t="n">
        <v>80</v>
      </c>
      <c r="G410" s="3" t="n">
        <v>45068</v>
      </c>
      <c r="H410" t="inlineStr">
        <is>
          <t>Organic Search</t>
        </is>
      </c>
      <c r="I410" t="inlineStr">
        <is>
          <t>2023-05</t>
        </is>
      </c>
    </row>
    <row r="411">
      <c r="A411" t="inlineStr">
        <is>
          <t>C1410</t>
        </is>
      </c>
      <c r="B411" t="inlineStr">
        <is>
          <t>Isha Khan Technologies</t>
        </is>
      </c>
      <c r="C411" t="inlineStr">
        <is>
          <t>Media</t>
        </is>
      </c>
      <c r="D411" t="inlineStr">
        <is>
          <t>India</t>
        </is>
      </c>
      <c r="E411" t="inlineStr">
        <is>
          <t>Hyderabad</t>
        </is>
      </c>
      <c r="F411" t="n">
        <v>12</v>
      </c>
      <c r="G411" s="3" t="n">
        <v>45369</v>
      </c>
      <c r="H411" t="inlineStr">
        <is>
          <t>Organic Search</t>
        </is>
      </c>
      <c r="I411" t="inlineStr">
        <is>
          <t>2024-03</t>
        </is>
      </c>
    </row>
    <row r="412">
      <c r="A412" t="inlineStr">
        <is>
          <t>C1411</t>
        </is>
      </c>
      <c r="B412" t="inlineStr">
        <is>
          <t>Saanvi Verma Technologies</t>
        </is>
      </c>
      <c r="C412" t="inlineStr">
        <is>
          <t>Education</t>
        </is>
      </c>
      <c r="D412" t="inlineStr">
        <is>
          <t>India</t>
        </is>
      </c>
      <c r="E412" t="inlineStr">
        <is>
          <t>Chennai</t>
        </is>
      </c>
      <c r="F412" t="n">
        <v>150</v>
      </c>
      <c r="G412" s="3" t="n">
        <v>45664</v>
      </c>
      <c r="H412" t="inlineStr">
        <is>
          <t>Organic Search</t>
        </is>
      </c>
      <c r="I412" t="inlineStr">
        <is>
          <t>2025-01</t>
        </is>
      </c>
    </row>
    <row r="413">
      <c r="A413" t="inlineStr">
        <is>
          <t>C1412</t>
        </is>
      </c>
      <c r="B413" t="inlineStr">
        <is>
          <t>Farhan Verma Solutions</t>
        </is>
      </c>
      <c r="C413" t="inlineStr">
        <is>
          <t>Manufacturing</t>
        </is>
      </c>
      <c r="D413" t="inlineStr">
        <is>
          <t>India</t>
        </is>
      </c>
      <c r="E413" t="inlineStr">
        <is>
          <t>Delhi</t>
        </is>
      </c>
      <c r="F413" t="n">
        <v>1200</v>
      </c>
      <c r="G413" s="3" t="n">
        <v>45427</v>
      </c>
      <c r="H413" t="inlineStr">
        <is>
          <t>Referral</t>
        </is>
      </c>
      <c r="I413" t="inlineStr">
        <is>
          <t>2024-05</t>
        </is>
      </c>
    </row>
    <row r="414">
      <c r="A414" t="inlineStr">
        <is>
          <t>C1413</t>
        </is>
      </c>
      <c r="B414" t="inlineStr">
        <is>
          <t>Kiara Joshi Solutions</t>
        </is>
      </c>
      <c r="C414" t="inlineStr">
        <is>
          <t>Finance</t>
        </is>
      </c>
      <c r="D414" t="inlineStr">
        <is>
          <t>India</t>
        </is>
      </c>
      <c r="E414" t="inlineStr">
        <is>
          <t>Bengaluru</t>
        </is>
      </c>
      <c r="F414" t="n">
        <v>80</v>
      </c>
      <c r="G414" s="3" t="n">
        <v>45180</v>
      </c>
      <c r="H414" t="inlineStr">
        <is>
          <t>Organic Search</t>
        </is>
      </c>
      <c r="I414" t="inlineStr">
        <is>
          <t>2023-09</t>
        </is>
      </c>
    </row>
    <row r="415">
      <c r="A415" t="inlineStr">
        <is>
          <t>C1414</t>
        </is>
      </c>
      <c r="B415" t="inlineStr">
        <is>
          <t>Zoya Joshi Solutions</t>
        </is>
      </c>
      <c r="C415" t="inlineStr">
        <is>
          <t>Education</t>
        </is>
      </c>
      <c r="D415" t="inlineStr">
        <is>
          <t>Uk</t>
        </is>
      </c>
      <c r="E415" t="inlineStr">
        <is>
          <t>Manchester</t>
        </is>
      </c>
      <c r="F415" t="n">
        <v>150</v>
      </c>
      <c r="G415" s="3" t="n">
        <v>45290</v>
      </c>
      <c r="H415" t="inlineStr">
        <is>
          <t>Referral</t>
        </is>
      </c>
      <c r="I415" t="inlineStr">
        <is>
          <t>2023-12</t>
        </is>
      </c>
    </row>
    <row r="416">
      <c r="A416" t="inlineStr">
        <is>
          <t>C1415</t>
        </is>
      </c>
      <c r="B416" t="inlineStr">
        <is>
          <t>Sneha Rao Group</t>
        </is>
      </c>
      <c r="C416" t="inlineStr">
        <is>
          <t>Retail</t>
        </is>
      </c>
      <c r="D416" t="inlineStr">
        <is>
          <t>Singapore</t>
        </is>
      </c>
      <c r="E416" t="inlineStr">
        <is>
          <t>Singapore</t>
        </is>
      </c>
      <c r="F416" t="n">
        <v>12</v>
      </c>
      <c r="G416" s="3" t="n">
        <v>45334</v>
      </c>
      <c r="H416" t="inlineStr">
        <is>
          <t>Events</t>
        </is>
      </c>
      <c r="I416" t="inlineStr">
        <is>
          <t>2024-02</t>
        </is>
      </c>
    </row>
    <row r="417">
      <c r="A417" t="inlineStr">
        <is>
          <t>C1416</t>
        </is>
      </c>
      <c r="B417" t="inlineStr">
        <is>
          <t>Sneha Sharma Systems</t>
        </is>
      </c>
      <c r="C417" t="inlineStr">
        <is>
          <t>Healthcare</t>
        </is>
      </c>
      <c r="D417" t="inlineStr">
        <is>
          <t>Usa</t>
        </is>
      </c>
      <c r="E417" t="inlineStr">
        <is>
          <t>Austin</t>
        </is>
      </c>
      <c r="F417" t="n">
        <v>400</v>
      </c>
      <c r="G417" s="3" t="n">
        <v>44930</v>
      </c>
      <c r="H417" t="inlineStr">
        <is>
          <t>Partner</t>
        </is>
      </c>
      <c r="I417" t="inlineStr">
        <is>
          <t>2023-01</t>
        </is>
      </c>
    </row>
    <row r="418">
      <c r="A418" t="inlineStr">
        <is>
          <t>C1417</t>
        </is>
      </c>
      <c r="B418" t="inlineStr">
        <is>
          <t>Naveen Patel Technologies</t>
        </is>
      </c>
      <c r="C418" t="inlineStr">
        <is>
          <t>Healthcare</t>
        </is>
      </c>
      <c r="D418" t="inlineStr">
        <is>
          <t>India</t>
        </is>
      </c>
      <c r="E418" t="inlineStr">
        <is>
          <t>Chennai</t>
        </is>
      </c>
      <c r="F418" t="n">
        <v>80</v>
      </c>
      <c r="G418" s="3" t="n">
        <v>45023</v>
      </c>
      <c r="H418" t="inlineStr">
        <is>
          <t>Events</t>
        </is>
      </c>
      <c r="I418" t="inlineStr">
        <is>
          <t>2023-04</t>
        </is>
      </c>
    </row>
    <row r="419">
      <c r="A419" t="inlineStr">
        <is>
          <t>C1418</t>
        </is>
      </c>
      <c r="B419" t="inlineStr">
        <is>
          <t>Naveen Patel Technologies</t>
        </is>
      </c>
      <c r="C419" t="inlineStr">
        <is>
          <t>Manufacturing</t>
        </is>
      </c>
      <c r="D419" t="inlineStr">
        <is>
          <t>India</t>
        </is>
      </c>
      <c r="E419" t="inlineStr">
        <is>
          <t>Delhi</t>
        </is>
      </c>
      <c r="F419" t="n">
        <v>80</v>
      </c>
      <c r="G419" s="3" t="n">
        <v>45277</v>
      </c>
      <c r="H419" t="inlineStr">
        <is>
          <t>Partner</t>
        </is>
      </c>
      <c r="I419" t="inlineStr">
        <is>
          <t>2023-12</t>
        </is>
      </c>
    </row>
    <row r="420">
      <c r="A420" t="inlineStr">
        <is>
          <t>C1419</t>
        </is>
      </c>
      <c r="B420" t="inlineStr">
        <is>
          <t>Diya Nair Industries</t>
        </is>
      </c>
      <c r="C420" t="inlineStr">
        <is>
          <t>Manufacturing</t>
        </is>
      </c>
      <c r="D420" t="inlineStr">
        <is>
          <t>Uk</t>
        </is>
      </c>
      <c r="E420" t="inlineStr">
        <is>
          <t>London</t>
        </is>
      </c>
      <c r="F420" t="n">
        <v>150</v>
      </c>
      <c r="G420" s="3" t="n">
        <v>45625</v>
      </c>
      <c r="H420" t="inlineStr">
        <is>
          <t>Organic Search</t>
        </is>
      </c>
      <c r="I420" t="inlineStr">
        <is>
          <t>2024-11</t>
        </is>
      </c>
    </row>
    <row r="421">
      <c r="A421" t="inlineStr">
        <is>
          <t>C1420</t>
        </is>
      </c>
      <c r="B421" t="inlineStr">
        <is>
          <t>Arun Gupta Technologies</t>
        </is>
      </c>
      <c r="C421" t="inlineStr">
        <is>
          <t>Healthcare</t>
        </is>
      </c>
      <c r="D421" t="inlineStr">
        <is>
          <t>Usa</t>
        </is>
      </c>
      <c r="E421" t="inlineStr">
        <is>
          <t>Seattle</t>
        </is>
      </c>
      <c r="F421" t="n">
        <v>3000</v>
      </c>
      <c r="G421" s="3" t="n">
        <v>44992</v>
      </c>
      <c r="H421" t="inlineStr">
        <is>
          <t>Organic Search</t>
        </is>
      </c>
      <c r="I421" t="inlineStr">
        <is>
          <t>2023-03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SubscriptionID</t>
        </is>
      </c>
      <c r="B1" s="1" t="inlineStr">
        <is>
          <t>CustomerID</t>
        </is>
      </c>
      <c r="C1" s="1" t="inlineStr">
        <is>
          <t>PlanName</t>
        </is>
      </c>
      <c r="D1" s="1" t="inlineStr">
        <is>
          <t>BillingTerm</t>
        </is>
      </c>
      <c r="E1" s="1" t="inlineStr">
        <is>
          <t>Seats</t>
        </is>
      </c>
      <c r="F1" s="1" t="inlineStr">
        <is>
          <t>MRR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Status</t>
        </is>
      </c>
      <c r="J1" t="inlineStr">
        <is>
          <t>TenureDays</t>
        </is>
      </c>
    </row>
    <row r="2">
      <c r="A2" t="inlineStr">
        <is>
          <t>S5001</t>
        </is>
      </c>
      <c r="B2" t="inlineStr">
        <is>
          <t>C1001</t>
        </is>
      </c>
      <c r="C2" t="inlineStr">
        <is>
          <t>Growth</t>
        </is>
      </c>
      <c r="D2" t="inlineStr">
        <is>
          <t>Monthly</t>
        </is>
      </c>
      <c r="E2" t="n">
        <v>6</v>
      </c>
      <c r="F2" t="n">
        <v>278.6</v>
      </c>
      <c r="G2" s="3" t="n">
        <v>45109</v>
      </c>
      <c r="H2" s="3" t="n">
        <v>45586</v>
      </c>
      <c r="I2" t="inlineStr">
        <is>
          <t>Churned</t>
        </is>
      </c>
      <c r="J2">
        <f>IF(H2="",TODAY()-G2,H2-G2)</f>
        <v/>
      </c>
    </row>
    <row r="3">
      <c r="A3" t="inlineStr">
        <is>
          <t>S5002</t>
        </is>
      </c>
      <c r="B3" t="inlineStr">
        <is>
          <t>C1002</t>
        </is>
      </c>
      <c r="C3" t="inlineStr">
        <is>
          <t>Growth</t>
        </is>
      </c>
      <c r="D3" t="inlineStr">
        <is>
          <t>Monthly</t>
        </is>
      </c>
      <c r="E3" t="n">
        <v>4</v>
      </c>
      <c r="F3" t="n">
        <v>246.76</v>
      </c>
      <c r="G3" s="3" t="n">
        <v>45343</v>
      </c>
      <c r="I3" t="inlineStr">
        <is>
          <t>Active</t>
        </is>
      </c>
      <c r="J3">
        <f>IF(H3="",TODAY()-G3,H3-G3)</f>
        <v/>
      </c>
    </row>
    <row r="4">
      <c r="A4" t="inlineStr">
        <is>
          <t>S5003</t>
        </is>
      </c>
      <c r="B4" t="inlineStr">
        <is>
          <t>C1003</t>
        </is>
      </c>
      <c r="C4" t="inlineStr">
        <is>
          <t>Growth</t>
        </is>
      </c>
      <c r="D4" t="inlineStr">
        <is>
          <t>Annual</t>
        </is>
      </c>
      <c r="E4" t="n">
        <v>6</v>
      </c>
      <c r="F4" t="n">
        <v>278.6</v>
      </c>
      <c r="G4" s="3" t="n">
        <v>45181</v>
      </c>
      <c r="I4" t="inlineStr">
        <is>
          <t>Active</t>
        </is>
      </c>
      <c r="J4">
        <f>IF(H4="",TODAY()-G4,H4-G4)</f>
        <v/>
      </c>
    </row>
    <row r="5">
      <c r="A5" t="inlineStr">
        <is>
          <t>S5004</t>
        </is>
      </c>
      <c r="B5" t="inlineStr">
        <is>
          <t>C1004</t>
        </is>
      </c>
      <c r="C5" t="inlineStr">
        <is>
          <t>Starter</t>
        </is>
      </c>
      <c r="D5" t="inlineStr">
        <is>
          <t>Annual</t>
        </is>
      </c>
      <c r="E5" t="n">
        <v>9</v>
      </c>
      <c r="F5" t="n">
        <v>80.36</v>
      </c>
      <c r="G5" s="3" t="n">
        <v>45352</v>
      </c>
      <c r="I5" t="inlineStr">
        <is>
          <t>Active</t>
        </is>
      </c>
      <c r="J5">
        <f>IF(H5="",TODAY()-G5,H5-G5)</f>
        <v/>
      </c>
    </row>
    <row r="6">
      <c r="A6" t="inlineStr">
        <is>
          <t>S5005</t>
        </is>
      </c>
      <c r="B6" t="inlineStr">
        <is>
          <t>C1005</t>
        </is>
      </c>
      <c r="C6" t="inlineStr">
        <is>
          <t>Business</t>
        </is>
      </c>
      <c r="D6" t="inlineStr">
        <is>
          <t>Monthly</t>
        </is>
      </c>
      <c r="E6" t="n">
        <v>4</v>
      </c>
      <c r="F6" t="n">
        <v>618.76</v>
      </c>
      <c r="G6" s="3" t="n">
        <v>45289</v>
      </c>
      <c r="H6" s="3" t="n">
        <v>45892</v>
      </c>
      <c r="I6" t="inlineStr">
        <is>
          <t>Churned</t>
        </is>
      </c>
      <c r="J6">
        <f>IF(H6="",TODAY()-G6,H6-G6)</f>
        <v/>
      </c>
    </row>
    <row r="7">
      <c r="A7" t="inlineStr">
        <is>
          <t>S5006</t>
        </is>
      </c>
      <c r="B7" t="inlineStr">
        <is>
          <t>C1006</t>
        </is>
      </c>
      <c r="C7" t="inlineStr">
        <is>
          <t>Enterprise</t>
        </is>
      </c>
      <c r="D7" t="inlineStr">
        <is>
          <t>Annual</t>
        </is>
      </c>
      <c r="E7" t="n">
        <v>2</v>
      </c>
      <c r="F7" t="n">
        <v>1618.92</v>
      </c>
      <c r="G7" s="3" t="n">
        <v>45550</v>
      </c>
      <c r="I7" t="inlineStr">
        <is>
          <t>Active</t>
        </is>
      </c>
      <c r="J7">
        <f>IF(H7="",TODAY()-G7,H7-G7)</f>
        <v/>
      </c>
    </row>
    <row r="8">
      <c r="A8" t="inlineStr">
        <is>
          <t>S5007</t>
        </is>
      </c>
      <c r="B8" t="inlineStr">
        <is>
          <t>C1007</t>
        </is>
      </c>
      <c r="C8" t="inlineStr">
        <is>
          <t>Business</t>
        </is>
      </c>
      <c r="D8" t="inlineStr">
        <is>
          <t>Annual</t>
        </is>
      </c>
      <c r="E8" t="n">
        <v>5</v>
      </c>
      <c r="F8" t="n">
        <v>658.6799999999999</v>
      </c>
      <c r="G8" s="3" t="n">
        <v>45011</v>
      </c>
      <c r="I8" t="inlineStr">
        <is>
          <t>Active</t>
        </is>
      </c>
      <c r="J8">
        <f>IF(H8="",TODAY()-G8,H8-G8)</f>
        <v/>
      </c>
    </row>
    <row r="9">
      <c r="A9" t="inlineStr">
        <is>
          <t>S5008</t>
        </is>
      </c>
      <c r="B9" t="inlineStr">
        <is>
          <t>C1008</t>
        </is>
      </c>
      <c r="C9" t="inlineStr">
        <is>
          <t>Business</t>
        </is>
      </c>
      <c r="D9" t="inlineStr">
        <is>
          <t>Annual</t>
        </is>
      </c>
      <c r="E9" t="n">
        <v>9</v>
      </c>
      <c r="F9" t="n">
        <v>818.36</v>
      </c>
      <c r="G9" s="3" t="n">
        <v>45343</v>
      </c>
      <c r="I9" t="inlineStr">
        <is>
          <t>Active</t>
        </is>
      </c>
      <c r="J9">
        <f>IF(H9="",TODAY()-G9,H9-G9)</f>
        <v/>
      </c>
    </row>
    <row r="10">
      <c r="A10" t="inlineStr">
        <is>
          <t>S5009</t>
        </is>
      </c>
      <c r="B10" t="inlineStr">
        <is>
          <t>C1009</t>
        </is>
      </c>
      <c r="C10" t="inlineStr">
        <is>
          <t>Enterprise</t>
        </is>
      </c>
      <c r="D10" t="inlineStr">
        <is>
          <t>Monthly</t>
        </is>
      </c>
      <c r="E10" t="n">
        <v>6</v>
      </c>
      <c r="F10" t="n">
        <v>2098.6</v>
      </c>
      <c r="G10" s="3" t="n">
        <v>45134</v>
      </c>
      <c r="I10" t="inlineStr">
        <is>
          <t>Active</t>
        </is>
      </c>
      <c r="J10">
        <f>IF(H10="",TODAY()-G10,H10-G10)</f>
        <v/>
      </c>
    </row>
    <row r="11">
      <c r="A11" t="inlineStr">
        <is>
          <t>S5010</t>
        </is>
      </c>
      <c r="B11" t="inlineStr">
        <is>
          <t>C1010</t>
        </is>
      </c>
      <c r="C11" t="inlineStr">
        <is>
          <t>Growth</t>
        </is>
      </c>
      <c r="D11" t="inlineStr">
        <is>
          <t>Monthly</t>
        </is>
      </c>
      <c r="E11" t="n">
        <v>6</v>
      </c>
      <c r="F11" t="n">
        <v>278.6</v>
      </c>
      <c r="G11" s="3" t="n">
        <v>45245</v>
      </c>
      <c r="H11" s="3" t="n">
        <v>45392</v>
      </c>
      <c r="I11" t="inlineStr">
        <is>
          <t>Churned</t>
        </is>
      </c>
      <c r="J11">
        <f>IF(H11="",TODAY()-G11,H11-G11)</f>
        <v/>
      </c>
    </row>
    <row r="12">
      <c r="A12" t="inlineStr">
        <is>
          <t>S5011</t>
        </is>
      </c>
      <c r="B12" t="inlineStr">
        <is>
          <t>C1011</t>
        </is>
      </c>
      <c r="C12" t="inlineStr">
        <is>
          <t>Growth</t>
        </is>
      </c>
      <c r="D12" t="inlineStr">
        <is>
          <t>Annual</t>
        </is>
      </c>
      <c r="E12" t="n">
        <v>5</v>
      </c>
      <c r="F12" t="n">
        <v>262.68</v>
      </c>
      <c r="G12" s="3" t="n">
        <v>45057</v>
      </c>
      <c r="I12" t="inlineStr">
        <is>
          <t>Active</t>
        </is>
      </c>
      <c r="J12">
        <f>IF(H12="",TODAY()-G12,H12-G12)</f>
        <v/>
      </c>
    </row>
    <row r="13">
      <c r="A13" t="inlineStr">
        <is>
          <t>S5012</t>
        </is>
      </c>
      <c r="B13" t="inlineStr">
        <is>
          <t>C1012</t>
        </is>
      </c>
      <c r="C13" t="inlineStr">
        <is>
          <t>Enterprise</t>
        </is>
      </c>
      <c r="D13" t="inlineStr">
        <is>
          <t>Annual</t>
        </is>
      </c>
      <c r="E13" t="n">
        <v>5</v>
      </c>
      <c r="F13" t="n">
        <v>1978.68</v>
      </c>
      <c r="G13" s="3" t="n">
        <v>44972</v>
      </c>
      <c r="H13" s="3" t="n">
        <v>45244</v>
      </c>
      <c r="I13" t="inlineStr">
        <is>
          <t>Churned</t>
        </is>
      </c>
      <c r="J13">
        <f>IF(H13="",TODAY()-G13,H13-G13)</f>
        <v/>
      </c>
    </row>
    <row r="14">
      <c r="A14" t="inlineStr">
        <is>
          <t>S5013</t>
        </is>
      </c>
      <c r="B14" t="inlineStr">
        <is>
          <t>C1013</t>
        </is>
      </c>
      <c r="C14" t="inlineStr">
        <is>
          <t>Enterprise</t>
        </is>
      </c>
      <c r="D14" t="inlineStr">
        <is>
          <t>Annual</t>
        </is>
      </c>
      <c r="E14" t="n">
        <v>4</v>
      </c>
      <c r="F14" t="n">
        <v>1858.76</v>
      </c>
      <c r="G14" s="3" t="n">
        <v>45636</v>
      </c>
      <c r="H14" s="3" t="n">
        <v>46081</v>
      </c>
      <c r="I14" t="inlineStr">
        <is>
          <t>Churned</t>
        </is>
      </c>
      <c r="J14">
        <f>IF(H14="",TODAY()-G14,H14-G14)</f>
        <v/>
      </c>
    </row>
    <row r="15">
      <c r="A15" t="inlineStr">
        <is>
          <t>S5014</t>
        </is>
      </c>
      <c r="B15" t="inlineStr">
        <is>
          <t>C1013</t>
        </is>
      </c>
      <c r="C15" t="inlineStr">
        <is>
          <t>Starter</t>
        </is>
      </c>
      <c r="D15" t="inlineStr">
        <is>
          <t>Annual</t>
        </is>
      </c>
      <c r="E15" t="n">
        <v>7</v>
      </c>
      <c r="F15" t="n">
        <v>72.52</v>
      </c>
      <c r="G15" s="3" t="n">
        <v>46145</v>
      </c>
      <c r="I15" t="inlineStr">
        <is>
          <t>Active</t>
        </is>
      </c>
      <c r="J15">
        <f>IF(H15="",TODAY()-G15,H15-G15)</f>
        <v/>
      </c>
    </row>
    <row r="16">
      <c r="A16" t="inlineStr">
        <is>
          <t>S5015</t>
        </is>
      </c>
      <c r="B16" t="inlineStr">
        <is>
          <t>C1014</t>
        </is>
      </c>
      <c r="C16" t="inlineStr">
        <is>
          <t>Starter</t>
        </is>
      </c>
      <c r="D16" t="inlineStr">
        <is>
          <t>Monthly</t>
        </is>
      </c>
      <c r="E16" t="n">
        <v>6</v>
      </c>
      <c r="F16" t="n">
        <v>68.59999999999999</v>
      </c>
      <c r="G16" s="3" t="n">
        <v>45483</v>
      </c>
      <c r="I16" t="inlineStr">
        <is>
          <t>Active</t>
        </is>
      </c>
      <c r="J16">
        <f>IF(H16="",TODAY()-G16,H16-G16)</f>
        <v/>
      </c>
    </row>
    <row r="17">
      <c r="A17" t="inlineStr">
        <is>
          <t>S5016</t>
        </is>
      </c>
      <c r="B17" t="inlineStr">
        <is>
          <t>C1015</t>
        </is>
      </c>
      <c r="C17" t="inlineStr">
        <is>
          <t>Growth</t>
        </is>
      </c>
      <c r="D17" t="inlineStr">
        <is>
          <t>Monthly</t>
        </is>
      </c>
      <c r="E17" t="n">
        <v>4</v>
      </c>
      <c r="F17" t="n">
        <v>246.76</v>
      </c>
      <c r="G17" s="3" t="n">
        <v>45306</v>
      </c>
      <c r="I17" t="inlineStr">
        <is>
          <t>Active</t>
        </is>
      </c>
      <c r="J17">
        <f>IF(H17="",TODAY()-G17,H17-G17)</f>
        <v/>
      </c>
    </row>
    <row r="18">
      <c r="A18" t="inlineStr">
        <is>
          <t>S5017</t>
        </is>
      </c>
      <c r="B18" t="inlineStr">
        <is>
          <t>C1016</t>
        </is>
      </c>
      <c r="C18" t="inlineStr">
        <is>
          <t>Business</t>
        </is>
      </c>
      <c r="D18" t="inlineStr">
        <is>
          <t>Monthly</t>
        </is>
      </c>
      <c r="E18" t="n">
        <v>13</v>
      </c>
      <c r="F18" t="n">
        <v>978.04</v>
      </c>
      <c r="G18" s="3" t="n">
        <v>45307</v>
      </c>
      <c r="H18" s="3" t="n">
        <v>45832</v>
      </c>
      <c r="I18" t="inlineStr">
        <is>
          <t>Churned</t>
        </is>
      </c>
      <c r="J18">
        <f>IF(H18="",TODAY()-G18,H18-G18)</f>
        <v/>
      </c>
    </row>
    <row r="19">
      <c r="A19" t="inlineStr">
        <is>
          <t>S5018</t>
        </is>
      </c>
      <c r="B19" t="inlineStr">
        <is>
          <t>C1017</t>
        </is>
      </c>
      <c r="C19" t="inlineStr">
        <is>
          <t>Starter</t>
        </is>
      </c>
      <c r="D19" t="inlineStr">
        <is>
          <t>Annual</t>
        </is>
      </c>
      <c r="E19" t="n">
        <v>4</v>
      </c>
      <c r="F19" t="n">
        <v>60.76</v>
      </c>
      <c r="G19" s="3" t="n">
        <v>45448</v>
      </c>
      <c r="I19" t="inlineStr">
        <is>
          <t>Active</t>
        </is>
      </c>
      <c r="J19">
        <f>IF(H19="",TODAY()-G19,H19-G19)</f>
        <v/>
      </c>
    </row>
    <row r="20">
      <c r="A20" t="inlineStr">
        <is>
          <t>S5019</t>
        </is>
      </c>
      <c r="B20" t="inlineStr">
        <is>
          <t>C1018</t>
        </is>
      </c>
      <c r="C20" t="inlineStr">
        <is>
          <t>Enterprise</t>
        </is>
      </c>
      <c r="D20" t="inlineStr">
        <is>
          <t>Monthly</t>
        </is>
      </c>
      <c r="E20" t="n">
        <v>6</v>
      </c>
      <c r="F20" t="n">
        <v>2098.6</v>
      </c>
      <c r="G20" s="3" t="n">
        <v>45357</v>
      </c>
      <c r="I20" t="inlineStr">
        <is>
          <t>Active</t>
        </is>
      </c>
      <c r="J20">
        <f>IF(H20="",TODAY()-G20,H20-G20)</f>
        <v/>
      </c>
    </row>
    <row r="21">
      <c r="A21" t="inlineStr">
        <is>
          <t>S5020</t>
        </is>
      </c>
      <c r="B21" t="inlineStr">
        <is>
          <t>C1019</t>
        </is>
      </c>
      <c r="C21" t="inlineStr">
        <is>
          <t>Growth</t>
        </is>
      </c>
      <c r="D21" t="inlineStr">
        <is>
          <t>Monthly</t>
        </is>
      </c>
      <c r="E21" t="n">
        <v>9</v>
      </c>
      <c r="F21" t="n">
        <v>326.36</v>
      </c>
      <c r="G21" s="3" t="n">
        <v>45412</v>
      </c>
      <c r="I21" t="inlineStr">
        <is>
          <t>Active</t>
        </is>
      </c>
      <c r="J21">
        <f>IF(H21="",TODAY()-G21,H21-G21)</f>
        <v/>
      </c>
    </row>
    <row r="22">
      <c r="A22" t="inlineStr">
        <is>
          <t>S5021</t>
        </is>
      </c>
      <c r="B22" t="inlineStr">
        <is>
          <t>C1020</t>
        </is>
      </c>
      <c r="C22" t="inlineStr">
        <is>
          <t>Starter</t>
        </is>
      </c>
      <c r="D22" t="inlineStr">
        <is>
          <t>Monthly</t>
        </is>
      </c>
      <c r="E22" t="n">
        <v>6</v>
      </c>
      <c r="F22" t="n">
        <v>68.59999999999999</v>
      </c>
      <c r="G22" s="3" t="n">
        <v>45264</v>
      </c>
      <c r="H22" s="3" t="n">
        <v>45470</v>
      </c>
      <c r="I22" t="inlineStr">
        <is>
          <t>Churned</t>
        </is>
      </c>
      <c r="J22">
        <f>IF(H22="",TODAY()-G22,H22-G22)</f>
        <v/>
      </c>
    </row>
    <row r="23">
      <c r="A23" t="inlineStr">
        <is>
          <t>S5022</t>
        </is>
      </c>
      <c r="B23" t="inlineStr">
        <is>
          <t>C1021</t>
        </is>
      </c>
      <c r="C23" t="inlineStr">
        <is>
          <t>Starter</t>
        </is>
      </c>
      <c r="D23" t="inlineStr">
        <is>
          <t>Annual</t>
        </is>
      </c>
      <c r="E23" t="n">
        <v>8</v>
      </c>
      <c r="F23" t="n">
        <v>76.44</v>
      </c>
      <c r="G23" s="3" t="n">
        <v>45060</v>
      </c>
      <c r="I23" t="inlineStr">
        <is>
          <t>Active</t>
        </is>
      </c>
      <c r="J23">
        <f>IF(H23="",TODAY()-G23,H23-G23)</f>
        <v/>
      </c>
    </row>
    <row r="24">
      <c r="A24" t="inlineStr">
        <is>
          <t>S5023</t>
        </is>
      </c>
      <c r="B24" t="inlineStr">
        <is>
          <t>C1022</t>
        </is>
      </c>
      <c r="C24" t="inlineStr">
        <is>
          <t>Starter</t>
        </is>
      </c>
      <c r="D24" t="inlineStr">
        <is>
          <t>Monthly</t>
        </is>
      </c>
      <c r="E24" t="n">
        <v>5</v>
      </c>
      <c r="F24" t="n">
        <v>64.68000000000001</v>
      </c>
      <c r="G24" s="3" t="n">
        <v>45195</v>
      </c>
      <c r="I24" t="inlineStr">
        <is>
          <t>Active</t>
        </is>
      </c>
      <c r="J24">
        <f>IF(H24="",TODAY()-G24,H24-G24)</f>
        <v/>
      </c>
    </row>
    <row r="25">
      <c r="A25" t="inlineStr">
        <is>
          <t>S5024</t>
        </is>
      </c>
      <c r="B25" t="inlineStr">
        <is>
          <t>C1023</t>
        </is>
      </c>
      <c r="C25" t="inlineStr">
        <is>
          <t>Business</t>
        </is>
      </c>
      <c r="D25" t="inlineStr">
        <is>
          <t>Monthly</t>
        </is>
      </c>
      <c r="E25" t="n">
        <v>8</v>
      </c>
      <c r="F25" t="n">
        <v>778.4400000000001</v>
      </c>
      <c r="G25" s="3" t="n">
        <v>45506</v>
      </c>
      <c r="I25" t="inlineStr">
        <is>
          <t>Active</t>
        </is>
      </c>
      <c r="J25">
        <f>IF(H25="",TODAY()-G25,H25-G25)</f>
        <v/>
      </c>
    </row>
    <row r="26">
      <c r="A26" t="inlineStr">
        <is>
          <t>S5025</t>
        </is>
      </c>
      <c r="B26" t="inlineStr">
        <is>
          <t>C1024</t>
        </is>
      </c>
      <c r="C26" t="inlineStr">
        <is>
          <t>Growth</t>
        </is>
      </c>
      <c r="D26" t="inlineStr">
        <is>
          <t>Monthly</t>
        </is>
      </c>
      <c r="E26" t="n">
        <v>4</v>
      </c>
      <c r="F26" t="n">
        <v>246.76</v>
      </c>
      <c r="G26" s="3" t="n">
        <v>45582</v>
      </c>
      <c r="I26" t="inlineStr">
        <is>
          <t>Active</t>
        </is>
      </c>
      <c r="J26">
        <f>IF(H26="",TODAY()-G26,H26-G26)</f>
        <v/>
      </c>
    </row>
    <row r="27">
      <c r="A27" t="inlineStr">
        <is>
          <t>S5026</t>
        </is>
      </c>
      <c r="B27" t="inlineStr">
        <is>
          <t>C1025</t>
        </is>
      </c>
      <c r="C27" t="inlineStr">
        <is>
          <t>Growth</t>
        </is>
      </c>
      <c r="D27" t="inlineStr">
        <is>
          <t>Monthly</t>
        </is>
      </c>
      <c r="E27" t="n">
        <v>5</v>
      </c>
      <c r="F27" t="n">
        <v>262.68</v>
      </c>
      <c r="G27" s="3" t="n">
        <v>45038</v>
      </c>
      <c r="I27" t="inlineStr">
        <is>
          <t>Active</t>
        </is>
      </c>
      <c r="J27">
        <f>IF(H27="",TODAY()-G27,H27-G27)</f>
        <v/>
      </c>
    </row>
    <row r="28">
      <c r="A28" t="inlineStr">
        <is>
          <t>S5027</t>
        </is>
      </c>
      <c r="B28" t="inlineStr">
        <is>
          <t>C1026</t>
        </is>
      </c>
      <c r="C28" t="inlineStr">
        <is>
          <t>Business</t>
        </is>
      </c>
      <c r="D28" t="inlineStr">
        <is>
          <t>Annual</t>
        </is>
      </c>
      <c r="E28" t="n">
        <v>6</v>
      </c>
      <c r="F28" t="n">
        <v>698.6</v>
      </c>
      <c r="G28" s="3" t="n">
        <v>45416</v>
      </c>
      <c r="H28" s="3" t="n">
        <v>46017</v>
      </c>
      <c r="I28" t="inlineStr">
        <is>
          <t>Churned</t>
        </is>
      </c>
      <c r="J28">
        <f>IF(H28="",TODAY()-G28,H28-G28)</f>
        <v/>
      </c>
    </row>
    <row r="29">
      <c r="A29" t="inlineStr">
        <is>
          <t>S5028</t>
        </is>
      </c>
      <c r="B29" t="inlineStr">
        <is>
          <t>C1027</t>
        </is>
      </c>
      <c r="C29" t="inlineStr">
        <is>
          <t>Business</t>
        </is>
      </c>
      <c r="D29" t="inlineStr">
        <is>
          <t>Annual</t>
        </is>
      </c>
      <c r="E29" t="n">
        <v>8</v>
      </c>
      <c r="F29" t="n">
        <v>778.4400000000001</v>
      </c>
      <c r="G29" s="3" t="n">
        <v>45052</v>
      </c>
      <c r="H29" s="3" t="n">
        <v>45225</v>
      </c>
      <c r="I29" t="inlineStr">
        <is>
          <t>Churned</t>
        </is>
      </c>
      <c r="J29">
        <f>IF(H29="",TODAY()-G29,H29-G29)</f>
        <v/>
      </c>
    </row>
    <row r="30">
      <c r="A30" t="inlineStr">
        <is>
          <t>S5029</t>
        </is>
      </c>
      <c r="B30" t="inlineStr">
        <is>
          <t>C1028</t>
        </is>
      </c>
      <c r="C30" t="inlineStr">
        <is>
          <t>Growth</t>
        </is>
      </c>
      <c r="D30" t="inlineStr">
        <is>
          <t>Annual</t>
        </is>
      </c>
      <c r="E30" t="n">
        <v>7</v>
      </c>
      <c r="F30" t="n">
        <v>294.52</v>
      </c>
      <c r="G30" s="3" t="n">
        <v>45083</v>
      </c>
      <c r="H30" s="3" t="n">
        <v>45644</v>
      </c>
      <c r="I30" t="inlineStr">
        <is>
          <t>Churned</t>
        </is>
      </c>
      <c r="J30">
        <f>IF(H30="",TODAY()-G30,H30-G30)</f>
        <v/>
      </c>
    </row>
    <row r="31">
      <c r="A31" t="inlineStr">
        <is>
          <t>S5030</t>
        </is>
      </c>
      <c r="B31" t="inlineStr">
        <is>
          <t>C1029</t>
        </is>
      </c>
      <c r="C31" t="inlineStr">
        <is>
          <t>Business</t>
        </is>
      </c>
      <c r="D31" t="inlineStr">
        <is>
          <t>Monthly</t>
        </is>
      </c>
      <c r="E31" t="n">
        <v>6</v>
      </c>
      <c r="F31" t="n">
        <v>698.6</v>
      </c>
      <c r="G31" s="3" t="n">
        <v>45311</v>
      </c>
      <c r="I31" t="inlineStr">
        <is>
          <t>Active</t>
        </is>
      </c>
      <c r="J31">
        <f>IF(H31="",TODAY()-G31,H31-G31)</f>
        <v/>
      </c>
    </row>
    <row r="32">
      <c r="A32" t="inlineStr">
        <is>
          <t>S5031</t>
        </is>
      </c>
      <c r="B32" t="inlineStr">
        <is>
          <t>C1030</t>
        </is>
      </c>
      <c r="C32" t="inlineStr">
        <is>
          <t>Enterprise</t>
        </is>
      </c>
      <c r="D32" t="inlineStr">
        <is>
          <t>Annual</t>
        </is>
      </c>
      <c r="E32" t="n">
        <v>9</v>
      </c>
      <c r="F32" t="n">
        <v>2458.36</v>
      </c>
      <c r="G32" s="3" t="n">
        <v>45040</v>
      </c>
      <c r="I32" t="inlineStr">
        <is>
          <t>Active</t>
        </is>
      </c>
      <c r="J32">
        <f>IF(H32="",TODAY()-G32,H32-G32)</f>
        <v/>
      </c>
    </row>
    <row r="33">
      <c r="A33" t="inlineStr">
        <is>
          <t>S5032</t>
        </is>
      </c>
      <c r="B33" t="inlineStr">
        <is>
          <t>C1031</t>
        </is>
      </c>
      <c r="C33" t="inlineStr">
        <is>
          <t>Growth</t>
        </is>
      </c>
      <c r="D33" t="inlineStr">
        <is>
          <t>Monthly</t>
        </is>
      </c>
      <c r="E33" t="n">
        <v>7</v>
      </c>
      <c r="F33" t="n">
        <v>294.52</v>
      </c>
      <c r="G33" s="3" t="n">
        <v>45683</v>
      </c>
      <c r="I33" t="inlineStr">
        <is>
          <t>Active</t>
        </is>
      </c>
      <c r="J33">
        <f>IF(H33="",TODAY()-G33,H33-G33)</f>
        <v/>
      </c>
    </row>
    <row r="34">
      <c r="A34" t="inlineStr">
        <is>
          <t>S5033</t>
        </is>
      </c>
      <c r="B34" t="inlineStr">
        <is>
          <t>C1032</t>
        </is>
      </c>
      <c r="C34" t="inlineStr">
        <is>
          <t>Starter</t>
        </is>
      </c>
      <c r="D34" t="inlineStr">
        <is>
          <t>Monthly</t>
        </is>
      </c>
      <c r="E34" t="n">
        <v>4</v>
      </c>
      <c r="F34" t="n">
        <v>60.76</v>
      </c>
      <c r="G34" s="3" t="n">
        <v>45666</v>
      </c>
      <c r="I34" t="inlineStr">
        <is>
          <t>Active</t>
        </is>
      </c>
      <c r="J34">
        <f>IF(H34="",TODAY()-G34,H34-G34)</f>
        <v/>
      </c>
    </row>
    <row r="35">
      <c r="A35" t="inlineStr">
        <is>
          <t>S5034</t>
        </is>
      </c>
      <c r="B35" t="inlineStr">
        <is>
          <t>C1033</t>
        </is>
      </c>
      <c r="C35" t="inlineStr">
        <is>
          <t>Growth</t>
        </is>
      </c>
      <c r="D35" t="inlineStr">
        <is>
          <t>Monthly</t>
        </is>
      </c>
      <c r="E35" t="n">
        <v>10</v>
      </c>
      <c r="F35" t="n">
        <v>342.28</v>
      </c>
      <c r="G35" s="3" t="n">
        <v>45260</v>
      </c>
      <c r="I35" t="inlineStr">
        <is>
          <t>Active</t>
        </is>
      </c>
      <c r="J35">
        <f>IF(H35="",TODAY()-G35,H35-G35)</f>
        <v/>
      </c>
    </row>
    <row r="36">
      <c r="A36" t="inlineStr">
        <is>
          <t>S5035</t>
        </is>
      </c>
      <c r="B36" t="inlineStr">
        <is>
          <t>C1034</t>
        </is>
      </c>
      <c r="C36" t="inlineStr">
        <is>
          <t>Enterprise</t>
        </is>
      </c>
      <c r="D36" t="inlineStr">
        <is>
          <t>Monthly</t>
        </is>
      </c>
      <c r="E36" t="n">
        <v>10</v>
      </c>
      <c r="F36" t="n">
        <v>2578.28</v>
      </c>
      <c r="G36" s="3" t="n">
        <v>45683</v>
      </c>
      <c r="I36" t="inlineStr">
        <is>
          <t>Active</t>
        </is>
      </c>
      <c r="J36">
        <f>IF(H36="",TODAY()-G36,H36-G36)</f>
        <v/>
      </c>
    </row>
    <row r="37">
      <c r="A37" t="inlineStr">
        <is>
          <t>S5036</t>
        </is>
      </c>
      <c r="B37" t="inlineStr">
        <is>
          <t>C1035</t>
        </is>
      </c>
      <c r="C37" t="inlineStr">
        <is>
          <t>Enterprise</t>
        </is>
      </c>
      <c r="D37" t="inlineStr">
        <is>
          <t>Monthly</t>
        </is>
      </c>
      <c r="E37" t="n">
        <v>5</v>
      </c>
      <c r="F37" t="n">
        <v>1978.68</v>
      </c>
      <c r="G37" s="3" t="n">
        <v>45098</v>
      </c>
      <c r="I37" t="inlineStr">
        <is>
          <t>Active</t>
        </is>
      </c>
      <c r="J37">
        <f>IF(H37="",TODAY()-G37,H37-G37)</f>
        <v/>
      </c>
    </row>
    <row r="38">
      <c r="A38" t="inlineStr">
        <is>
          <t>S5037</t>
        </is>
      </c>
      <c r="B38" t="inlineStr">
        <is>
          <t>C1036</t>
        </is>
      </c>
      <c r="C38" t="inlineStr">
        <is>
          <t>Starter</t>
        </is>
      </c>
      <c r="D38" t="inlineStr">
        <is>
          <t>Annual</t>
        </is>
      </c>
      <c r="E38" t="n">
        <v>9</v>
      </c>
      <c r="F38" t="n">
        <v>80.36</v>
      </c>
      <c r="G38" s="3" t="n">
        <v>45162</v>
      </c>
      <c r="I38" t="inlineStr">
        <is>
          <t>Active</t>
        </is>
      </c>
      <c r="J38">
        <f>IF(H38="",TODAY()-G38,H38-G38)</f>
        <v/>
      </c>
    </row>
    <row r="39">
      <c r="A39" t="inlineStr">
        <is>
          <t>S5038</t>
        </is>
      </c>
      <c r="B39" t="inlineStr">
        <is>
          <t>C1037</t>
        </is>
      </c>
      <c r="C39" t="inlineStr">
        <is>
          <t>Enterprise</t>
        </is>
      </c>
      <c r="D39" t="inlineStr">
        <is>
          <t>Monthly</t>
        </is>
      </c>
      <c r="E39" t="n">
        <v>5</v>
      </c>
      <c r="F39" t="n">
        <v>1978.68</v>
      </c>
      <c r="G39" s="3" t="n">
        <v>45348</v>
      </c>
      <c r="H39" s="3" t="n">
        <v>45914</v>
      </c>
      <c r="I39" t="inlineStr">
        <is>
          <t>Churned</t>
        </is>
      </c>
      <c r="J39">
        <f>IF(H39="",TODAY()-G39,H39-G39)</f>
        <v/>
      </c>
    </row>
    <row r="40">
      <c r="A40" t="inlineStr">
        <is>
          <t>S5039</t>
        </is>
      </c>
      <c r="B40" t="inlineStr">
        <is>
          <t>C1038</t>
        </is>
      </c>
      <c r="C40" t="inlineStr">
        <is>
          <t>Growth</t>
        </is>
      </c>
      <c r="D40" t="inlineStr">
        <is>
          <t>Monthly</t>
        </is>
      </c>
      <c r="E40" t="n">
        <v>4</v>
      </c>
      <c r="F40" t="n">
        <v>246.76</v>
      </c>
      <c r="G40" s="3" t="n">
        <v>45052</v>
      </c>
      <c r="H40" s="3" t="n">
        <v>45457</v>
      </c>
      <c r="I40" t="inlineStr">
        <is>
          <t>Churned</t>
        </is>
      </c>
      <c r="J40">
        <f>IF(H40="",TODAY()-G40,H40-G40)</f>
        <v/>
      </c>
    </row>
    <row r="41">
      <c r="A41" t="inlineStr">
        <is>
          <t>S5040</t>
        </is>
      </c>
      <c r="B41" t="inlineStr">
        <is>
          <t>C1039</t>
        </is>
      </c>
      <c r="C41" t="inlineStr">
        <is>
          <t>Starter</t>
        </is>
      </c>
      <c r="D41" t="inlineStr">
        <is>
          <t>Annual</t>
        </is>
      </c>
      <c r="E41" t="n">
        <v>8</v>
      </c>
      <c r="F41" t="n">
        <v>76.44</v>
      </c>
      <c r="G41" s="3" t="n">
        <v>45008</v>
      </c>
      <c r="I41" t="inlineStr">
        <is>
          <t>Active</t>
        </is>
      </c>
      <c r="J41">
        <f>IF(H41="",TODAY()-G41,H41-G41)</f>
        <v/>
      </c>
    </row>
    <row r="42">
      <c r="A42" t="inlineStr">
        <is>
          <t>S5041</t>
        </is>
      </c>
      <c r="B42" t="inlineStr">
        <is>
          <t>C1040</t>
        </is>
      </c>
      <c r="C42" t="inlineStr">
        <is>
          <t>Growth</t>
        </is>
      </c>
      <c r="D42" t="inlineStr">
        <is>
          <t>Monthly</t>
        </is>
      </c>
      <c r="E42" t="n">
        <v>9</v>
      </c>
      <c r="F42" t="n">
        <v>326.36</v>
      </c>
      <c r="G42" s="3" t="n">
        <v>45335</v>
      </c>
      <c r="I42" t="inlineStr">
        <is>
          <t>Active</t>
        </is>
      </c>
      <c r="J42">
        <f>IF(H42="",TODAY()-G42,H42-G42)</f>
        <v/>
      </c>
    </row>
    <row r="43">
      <c r="A43" t="inlineStr">
        <is>
          <t>S5042</t>
        </is>
      </c>
      <c r="B43" t="inlineStr">
        <is>
          <t>C1041</t>
        </is>
      </c>
      <c r="C43" t="inlineStr">
        <is>
          <t>Growth</t>
        </is>
      </c>
      <c r="D43" t="inlineStr">
        <is>
          <t>Monthly</t>
        </is>
      </c>
      <c r="E43" t="n">
        <v>16</v>
      </c>
      <c r="F43" t="n">
        <v>437.8</v>
      </c>
      <c r="G43" s="3" t="n">
        <v>45290</v>
      </c>
      <c r="I43" t="inlineStr">
        <is>
          <t>Active</t>
        </is>
      </c>
      <c r="J43">
        <f>IF(H43="",TODAY()-G43,H43-G43)</f>
        <v/>
      </c>
    </row>
    <row r="44">
      <c r="A44" t="inlineStr">
        <is>
          <t>S5043</t>
        </is>
      </c>
      <c r="B44" t="inlineStr">
        <is>
          <t>C1042</t>
        </is>
      </c>
      <c r="C44" t="inlineStr">
        <is>
          <t>Starter</t>
        </is>
      </c>
      <c r="D44" t="inlineStr">
        <is>
          <t>Monthly</t>
        </is>
      </c>
      <c r="E44" t="n">
        <v>4</v>
      </c>
      <c r="F44" t="n">
        <v>60.76</v>
      </c>
      <c r="G44" s="3" t="n">
        <v>45058</v>
      </c>
      <c r="I44" t="inlineStr">
        <is>
          <t>Active</t>
        </is>
      </c>
      <c r="J44">
        <f>IF(H44="",TODAY()-G44,H44-G44)</f>
        <v/>
      </c>
    </row>
    <row r="45">
      <c r="A45" t="inlineStr">
        <is>
          <t>S5044</t>
        </is>
      </c>
      <c r="B45" t="inlineStr">
        <is>
          <t>C1043</t>
        </is>
      </c>
      <c r="C45" t="inlineStr">
        <is>
          <t>Business</t>
        </is>
      </c>
      <c r="D45" t="inlineStr">
        <is>
          <t>Annual</t>
        </is>
      </c>
      <c r="E45" t="n">
        <v>6</v>
      </c>
      <c r="F45" t="n">
        <v>698.6</v>
      </c>
      <c r="G45" s="3" t="n">
        <v>45132</v>
      </c>
      <c r="H45" s="3" t="n">
        <v>45721</v>
      </c>
      <c r="I45" t="inlineStr">
        <is>
          <t>Churned</t>
        </is>
      </c>
      <c r="J45">
        <f>IF(H45="",TODAY()-G45,H45-G45)</f>
        <v/>
      </c>
    </row>
    <row r="46">
      <c r="A46" t="inlineStr">
        <is>
          <t>S5045</t>
        </is>
      </c>
      <c r="B46" t="inlineStr">
        <is>
          <t>C1044</t>
        </is>
      </c>
      <c r="C46" t="inlineStr">
        <is>
          <t>Growth</t>
        </is>
      </c>
      <c r="D46" t="inlineStr">
        <is>
          <t>Annual</t>
        </is>
      </c>
      <c r="E46" t="n">
        <v>4</v>
      </c>
      <c r="F46" t="n">
        <v>246.76</v>
      </c>
      <c r="G46" s="3" t="n">
        <v>45481</v>
      </c>
      <c r="H46" s="3" t="n">
        <v>45671</v>
      </c>
      <c r="I46" t="inlineStr">
        <is>
          <t>Churned</t>
        </is>
      </c>
      <c r="J46">
        <f>IF(H46="",TODAY()-G46,H46-G46)</f>
        <v/>
      </c>
    </row>
    <row r="47">
      <c r="A47" t="inlineStr">
        <is>
          <t>S5046</t>
        </is>
      </c>
      <c r="B47" t="inlineStr">
        <is>
          <t>C1045</t>
        </is>
      </c>
      <c r="C47" t="inlineStr">
        <is>
          <t>Enterprise</t>
        </is>
      </c>
      <c r="D47" t="inlineStr">
        <is>
          <t>Monthly</t>
        </is>
      </c>
      <c r="E47" t="n">
        <v>10</v>
      </c>
      <c r="F47" t="n">
        <v>2578.28</v>
      </c>
      <c r="G47" s="3" t="n">
        <v>45453</v>
      </c>
      <c r="I47" t="inlineStr">
        <is>
          <t>Active</t>
        </is>
      </c>
      <c r="J47">
        <f>IF(H47="",TODAY()-G47,H47-G47)</f>
        <v/>
      </c>
    </row>
    <row r="48">
      <c r="A48" t="inlineStr">
        <is>
          <t>S5047</t>
        </is>
      </c>
      <c r="B48" t="inlineStr">
        <is>
          <t>C1046</t>
        </is>
      </c>
      <c r="C48" t="inlineStr">
        <is>
          <t>Enterprise</t>
        </is>
      </c>
      <c r="D48" t="inlineStr">
        <is>
          <t>Monthly</t>
        </is>
      </c>
      <c r="E48" t="n">
        <v>3</v>
      </c>
      <c r="G48" s="3" t="n">
        <v>45173</v>
      </c>
      <c r="H48" s="3" t="n">
        <v>45719</v>
      </c>
      <c r="I48" t="inlineStr">
        <is>
          <t>Churned</t>
        </is>
      </c>
      <c r="J48">
        <f>IF(H48="",TODAY()-G48,H48-G48)</f>
        <v/>
      </c>
    </row>
    <row r="49">
      <c r="A49" t="inlineStr">
        <is>
          <t>S5048</t>
        </is>
      </c>
      <c r="B49" t="inlineStr">
        <is>
          <t>C1047</t>
        </is>
      </c>
      <c r="C49" t="inlineStr">
        <is>
          <t>Starter</t>
        </is>
      </c>
      <c r="D49" t="inlineStr">
        <is>
          <t>Monthly</t>
        </is>
      </c>
      <c r="E49" t="n">
        <v>9</v>
      </c>
      <c r="F49" t="n">
        <v>80.36</v>
      </c>
      <c r="G49" s="3" t="n">
        <v>45444</v>
      </c>
      <c r="I49" t="inlineStr">
        <is>
          <t>Active</t>
        </is>
      </c>
      <c r="J49">
        <f>IF(H49="",TODAY()-G49,H49-G49)</f>
        <v/>
      </c>
    </row>
    <row r="50">
      <c r="A50" t="inlineStr">
        <is>
          <t>S5049</t>
        </is>
      </c>
      <c r="B50" t="inlineStr">
        <is>
          <t>C1048</t>
        </is>
      </c>
      <c r="C50" t="inlineStr">
        <is>
          <t>Business</t>
        </is>
      </c>
      <c r="D50" t="inlineStr">
        <is>
          <t>Monthly</t>
        </is>
      </c>
      <c r="E50" t="n">
        <v>5</v>
      </c>
      <c r="F50" t="n">
        <v>658.6799999999999</v>
      </c>
      <c r="G50" s="3" t="n">
        <v>45132</v>
      </c>
      <c r="I50" t="inlineStr">
        <is>
          <t>Active</t>
        </is>
      </c>
      <c r="J50">
        <f>IF(H50="",TODAY()-G50,H50-G50)</f>
        <v/>
      </c>
    </row>
    <row r="51">
      <c r="A51" t="inlineStr">
        <is>
          <t>S5050</t>
        </is>
      </c>
      <c r="B51" t="inlineStr">
        <is>
          <t>C1049</t>
        </is>
      </c>
      <c r="C51" t="inlineStr">
        <is>
          <t>Enterprise</t>
        </is>
      </c>
      <c r="D51" t="inlineStr">
        <is>
          <t>Annual</t>
        </is>
      </c>
      <c r="E51" t="n">
        <v>6</v>
      </c>
      <c r="F51" t="n">
        <v>2098.6</v>
      </c>
      <c r="G51" s="3" t="n">
        <v>45571</v>
      </c>
      <c r="H51" s="3" t="n">
        <v>46009</v>
      </c>
      <c r="I51" t="inlineStr">
        <is>
          <t>Churned</t>
        </is>
      </c>
      <c r="J51">
        <f>IF(H51="",TODAY()-G51,H51-G51)</f>
        <v/>
      </c>
    </row>
    <row r="52">
      <c r="A52" t="inlineStr">
        <is>
          <t>S5051</t>
        </is>
      </c>
      <c r="B52" t="inlineStr">
        <is>
          <t>C1049</t>
        </is>
      </c>
      <c r="C52" t="inlineStr">
        <is>
          <t>Enterprise</t>
        </is>
      </c>
      <c r="D52" t="inlineStr">
        <is>
          <t>Annual</t>
        </is>
      </c>
      <c r="E52" t="n">
        <v>10</v>
      </c>
      <c r="F52" t="n">
        <v>2578.28</v>
      </c>
      <c r="G52" s="3" t="n">
        <v>46055</v>
      </c>
      <c r="I52" t="inlineStr">
        <is>
          <t>Active</t>
        </is>
      </c>
      <c r="J52">
        <f>IF(H52="",TODAY()-G52,H52-G52)</f>
        <v/>
      </c>
    </row>
    <row r="53">
      <c r="A53" t="inlineStr">
        <is>
          <t>S5052</t>
        </is>
      </c>
      <c r="B53" t="inlineStr">
        <is>
          <t>C1050</t>
        </is>
      </c>
      <c r="C53" t="inlineStr">
        <is>
          <t>Growth</t>
        </is>
      </c>
      <c r="D53" t="inlineStr">
        <is>
          <t>Monthly</t>
        </is>
      </c>
      <c r="E53" t="n">
        <v>9</v>
      </c>
      <c r="F53" t="n">
        <v>326.36</v>
      </c>
      <c r="G53" s="3" t="n">
        <v>45116</v>
      </c>
      <c r="H53" s="3" t="n">
        <v>45273</v>
      </c>
      <c r="I53" t="inlineStr">
        <is>
          <t>Churned</t>
        </is>
      </c>
      <c r="J53">
        <f>IF(H53="",TODAY()-G53,H53-G53)</f>
        <v/>
      </c>
    </row>
    <row r="54">
      <c r="A54" t="inlineStr">
        <is>
          <t>S5053</t>
        </is>
      </c>
      <c r="B54" t="inlineStr">
        <is>
          <t>C1050</t>
        </is>
      </c>
      <c r="C54" t="inlineStr">
        <is>
          <t>Enterprise</t>
        </is>
      </c>
      <c r="D54" t="inlineStr">
        <is>
          <t>Monthly</t>
        </is>
      </c>
      <c r="E54" t="n">
        <v>1</v>
      </c>
      <c r="F54" t="n">
        <v>1499</v>
      </c>
      <c r="G54" s="3" t="n">
        <v>45347</v>
      </c>
      <c r="H54" s="3" t="n">
        <v>45464</v>
      </c>
      <c r="I54" t="inlineStr">
        <is>
          <t>Churned</t>
        </is>
      </c>
      <c r="J54">
        <f>IF(H54="",TODAY()-G54,H54-G54)</f>
        <v/>
      </c>
    </row>
    <row r="55">
      <c r="A55" t="inlineStr">
        <is>
          <t>S5054</t>
        </is>
      </c>
      <c r="B55" t="inlineStr">
        <is>
          <t>C1051</t>
        </is>
      </c>
      <c r="C55" t="inlineStr">
        <is>
          <t>Growth</t>
        </is>
      </c>
      <c r="D55" t="inlineStr">
        <is>
          <t>Monthly</t>
        </is>
      </c>
      <c r="E55" t="n">
        <v>5</v>
      </c>
      <c r="F55" t="n">
        <v>262.68</v>
      </c>
      <c r="G55" s="3" t="n">
        <v>45505</v>
      </c>
      <c r="I55" t="inlineStr">
        <is>
          <t>Active</t>
        </is>
      </c>
      <c r="J55">
        <f>IF(H55="",TODAY()-G55,H55-G55)</f>
        <v/>
      </c>
    </row>
    <row r="56">
      <c r="A56" t="inlineStr">
        <is>
          <t>S5055</t>
        </is>
      </c>
      <c r="B56" t="inlineStr">
        <is>
          <t>C1052</t>
        </is>
      </c>
      <c r="C56" t="inlineStr">
        <is>
          <t>Growth</t>
        </is>
      </c>
      <c r="D56" t="inlineStr">
        <is>
          <t>Monthly</t>
        </is>
      </c>
      <c r="E56" t="n">
        <v>13</v>
      </c>
      <c r="F56" t="n">
        <v>390.04</v>
      </c>
      <c r="G56" s="3" t="n">
        <v>45422</v>
      </c>
      <c r="I56" t="inlineStr">
        <is>
          <t>Active</t>
        </is>
      </c>
      <c r="J56">
        <f>IF(H56="",TODAY()-G56,H56-G56)</f>
        <v/>
      </c>
    </row>
    <row r="57">
      <c r="A57" t="inlineStr">
        <is>
          <t>S5056</t>
        </is>
      </c>
      <c r="B57" t="inlineStr">
        <is>
          <t>C1053</t>
        </is>
      </c>
      <c r="C57" t="inlineStr">
        <is>
          <t>Growth</t>
        </is>
      </c>
      <c r="D57" t="inlineStr">
        <is>
          <t>Annual</t>
        </is>
      </c>
      <c r="E57" t="n">
        <v>8</v>
      </c>
      <c r="F57" t="n">
        <v>310.44</v>
      </c>
      <c r="G57" s="3" t="n">
        <v>45071</v>
      </c>
      <c r="H57" s="3" t="n">
        <v>45474</v>
      </c>
      <c r="I57" t="inlineStr">
        <is>
          <t>Churned</t>
        </is>
      </c>
      <c r="J57">
        <f>IF(H57="",TODAY()-G57,H57-G57)</f>
        <v/>
      </c>
    </row>
    <row r="58">
      <c r="A58" t="inlineStr">
        <is>
          <t>S5057</t>
        </is>
      </c>
      <c r="B58" t="inlineStr">
        <is>
          <t>C1054</t>
        </is>
      </c>
      <c r="C58" t="inlineStr">
        <is>
          <t>Business</t>
        </is>
      </c>
      <c r="D58" t="inlineStr">
        <is>
          <t>Monthly</t>
        </is>
      </c>
      <c r="E58" t="n">
        <v>9</v>
      </c>
      <c r="F58" t="n">
        <v>818.36</v>
      </c>
      <c r="G58" s="3" t="n">
        <v>45610</v>
      </c>
      <c r="I58" t="inlineStr">
        <is>
          <t>Active</t>
        </is>
      </c>
      <c r="J58">
        <f>IF(H58="",TODAY()-G58,H58-G58)</f>
        <v/>
      </c>
    </row>
    <row r="59">
      <c r="A59" t="inlineStr">
        <is>
          <t>S5058</t>
        </is>
      </c>
      <c r="B59" t="inlineStr">
        <is>
          <t>C1055</t>
        </is>
      </c>
      <c r="C59" t="inlineStr">
        <is>
          <t>Starter</t>
        </is>
      </c>
      <c r="D59" t="inlineStr">
        <is>
          <t>Annual</t>
        </is>
      </c>
      <c r="E59" t="n">
        <v>6</v>
      </c>
      <c r="F59" t="n">
        <v>68.59999999999999</v>
      </c>
      <c r="G59" s="3" t="n">
        <v>45010</v>
      </c>
      <c r="H59" s="3" t="n">
        <v>45509</v>
      </c>
      <c r="I59" t="inlineStr">
        <is>
          <t>Churned</t>
        </is>
      </c>
      <c r="J59">
        <f>IF(H59="",TODAY()-G59,H59-G59)</f>
        <v/>
      </c>
    </row>
    <row r="60">
      <c r="A60" t="inlineStr">
        <is>
          <t>S5059</t>
        </is>
      </c>
      <c r="B60" t="inlineStr">
        <is>
          <t>C1056</t>
        </is>
      </c>
      <c r="C60" t="inlineStr">
        <is>
          <t>Business</t>
        </is>
      </c>
      <c r="D60" t="inlineStr">
        <is>
          <t>Annual</t>
        </is>
      </c>
      <c r="E60" t="n">
        <v>5</v>
      </c>
      <c r="F60" t="n">
        <v>658.6799999999999</v>
      </c>
      <c r="G60" s="3" t="n">
        <v>45503</v>
      </c>
      <c r="I60" t="inlineStr">
        <is>
          <t>Active</t>
        </is>
      </c>
      <c r="J60">
        <f>IF(H60="",TODAY()-G60,H60-G60)</f>
        <v/>
      </c>
    </row>
    <row r="61">
      <c r="A61" t="inlineStr">
        <is>
          <t>S5060</t>
        </is>
      </c>
      <c r="B61" t="inlineStr">
        <is>
          <t>C1057</t>
        </is>
      </c>
      <c r="C61" t="inlineStr">
        <is>
          <t>Starter</t>
        </is>
      </c>
      <c r="D61" t="inlineStr">
        <is>
          <t>Annual</t>
        </is>
      </c>
      <c r="E61" t="n">
        <v>8</v>
      </c>
      <c r="F61" t="n">
        <v>76.44</v>
      </c>
      <c r="G61" s="3" t="n">
        <v>45242</v>
      </c>
      <c r="I61" t="inlineStr">
        <is>
          <t>Active</t>
        </is>
      </c>
      <c r="J61">
        <f>IF(H61="",TODAY()-G61,H61-G61)</f>
        <v/>
      </c>
    </row>
    <row r="62">
      <c r="A62" t="inlineStr">
        <is>
          <t>S5061</t>
        </is>
      </c>
      <c r="B62" t="inlineStr">
        <is>
          <t>C1058</t>
        </is>
      </c>
      <c r="C62" t="inlineStr">
        <is>
          <t>Starter</t>
        </is>
      </c>
      <c r="D62" t="inlineStr">
        <is>
          <t>Monthly</t>
        </is>
      </c>
      <c r="E62" t="n">
        <v>5</v>
      </c>
      <c r="F62" t="n">
        <v>64.68000000000001</v>
      </c>
      <c r="G62" s="3" t="n">
        <v>45531</v>
      </c>
      <c r="H62" s="3" t="n">
        <v>45668</v>
      </c>
      <c r="I62" t="inlineStr">
        <is>
          <t>Churned</t>
        </is>
      </c>
      <c r="J62">
        <f>IF(H62="",TODAY()-G62,H62-G62)</f>
        <v/>
      </c>
    </row>
    <row r="63">
      <c r="A63" t="inlineStr">
        <is>
          <t>S5062</t>
        </is>
      </c>
      <c r="B63" t="inlineStr">
        <is>
          <t>C1059</t>
        </is>
      </c>
      <c r="C63" t="inlineStr">
        <is>
          <t>Business</t>
        </is>
      </c>
      <c r="D63" t="inlineStr">
        <is>
          <t>Annual</t>
        </is>
      </c>
      <c r="E63" t="n">
        <v>5</v>
      </c>
      <c r="F63" t="n">
        <v>658.6799999999999</v>
      </c>
      <c r="G63" s="3" t="n">
        <v>45489</v>
      </c>
      <c r="I63" t="inlineStr">
        <is>
          <t>Active</t>
        </is>
      </c>
      <c r="J63">
        <f>IF(H63="",TODAY()-G63,H63-G63)</f>
        <v/>
      </c>
    </row>
    <row r="64">
      <c r="A64" t="inlineStr">
        <is>
          <t>S5063</t>
        </is>
      </c>
      <c r="B64" t="inlineStr">
        <is>
          <t>C1060</t>
        </is>
      </c>
      <c r="C64" t="inlineStr">
        <is>
          <t>Starter</t>
        </is>
      </c>
      <c r="D64" t="inlineStr">
        <is>
          <t>Annual</t>
        </is>
      </c>
      <c r="E64" t="n">
        <v>9</v>
      </c>
      <c r="F64" t="n">
        <v>80.36</v>
      </c>
      <c r="G64" s="3" t="n">
        <v>45116</v>
      </c>
      <c r="I64" t="inlineStr">
        <is>
          <t>Active</t>
        </is>
      </c>
      <c r="J64">
        <f>IF(H64="",TODAY()-G64,H64-G64)</f>
        <v/>
      </c>
    </row>
    <row r="65">
      <c r="A65" t="inlineStr">
        <is>
          <t>S5064</t>
        </is>
      </c>
      <c r="B65" t="inlineStr">
        <is>
          <t>C1061</t>
        </is>
      </c>
      <c r="C65" t="inlineStr">
        <is>
          <t>Growth</t>
        </is>
      </c>
      <c r="D65" t="inlineStr">
        <is>
          <t>Monthly</t>
        </is>
      </c>
      <c r="E65" t="n">
        <v>8</v>
      </c>
      <c r="F65" t="n">
        <v>310.44</v>
      </c>
      <c r="G65" s="3" t="n">
        <v>45079</v>
      </c>
      <c r="I65" t="inlineStr">
        <is>
          <t>Active</t>
        </is>
      </c>
      <c r="J65">
        <f>IF(H65="",TODAY()-G65,H65-G65)</f>
        <v/>
      </c>
    </row>
    <row r="66">
      <c r="A66" t="inlineStr">
        <is>
          <t>S5065</t>
        </is>
      </c>
      <c r="B66" t="inlineStr">
        <is>
          <t>C1062</t>
        </is>
      </c>
      <c r="C66" t="inlineStr">
        <is>
          <t>Growth</t>
        </is>
      </c>
      <c r="D66" t="inlineStr">
        <is>
          <t>Annual</t>
        </is>
      </c>
      <c r="E66" t="n">
        <v>11</v>
      </c>
      <c r="F66" t="n">
        <v>358.2</v>
      </c>
      <c r="G66" s="3" t="n">
        <v>45079</v>
      </c>
      <c r="H66" s="3" t="n">
        <v>45141</v>
      </c>
      <c r="I66" t="inlineStr">
        <is>
          <t>Churned</t>
        </is>
      </c>
      <c r="J66">
        <f>IF(H66="",TODAY()-G66,H66-G66)</f>
        <v/>
      </c>
    </row>
    <row r="67">
      <c r="A67" t="inlineStr">
        <is>
          <t>S5066</t>
        </is>
      </c>
      <c r="B67" t="inlineStr">
        <is>
          <t>C1063</t>
        </is>
      </c>
      <c r="C67" t="inlineStr">
        <is>
          <t>Starter</t>
        </is>
      </c>
      <c r="D67" t="inlineStr">
        <is>
          <t>Monthly</t>
        </is>
      </c>
      <c r="E67" t="n">
        <v>3</v>
      </c>
      <c r="F67" t="n">
        <v>56.84</v>
      </c>
      <c r="G67" s="3" t="n">
        <v>45086</v>
      </c>
      <c r="H67" s="3" t="n">
        <v>45364</v>
      </c>
      <c r="I67" t="inlineStr">
        <is>
          <t>Churned</t>
        </is>
      </c>
      <c r="J67">
        <f>IF(H67="",TODAY()-G67,H67-G67)</f>
        <v/>
      </c>
    </row>
    <row r="68">
      <c r="A68" t="inlineStr">
        <is>
          <t>S5067</t>
        </is>
      </c>
      <c r="B68" t="inlineStr">
        <is>
          <t>C1064</t>
        </is>
      </c>
      <c r="C68" t="inlineStr">
        <is>
          <t>Starter</t>
        </is>
      </c>
      <c r="D68" t="inlineStr">
        <is>
          <t>Monthly</t>
        </is>
      </c>
      <c r="E68" t="n">
        <v>6</v>
      </c>
      <c r="F68" t="n">
        <v>68.59999999999999</v>
      </c>
      <c r="G68" s="3" t="n">
        <v>45372</v>
      </c>
      <c r="I68" t="inlineStr">
        <is>
          <t>Active</t>
        </is>
      </c>
      <c r="J68">
        <f>IF(H68="",TODAY()-G68,H68-G68)</f>
        <v/>
      </c>
    </row>
    <row r="69">
      <c r="A69" t="inlineStr">
        <is>
          <t>S5068</t>
        </is>
      </c>
      <c r="B69" t="inlineStr">
        <is>
          <t>C1065</t>
        </is>
      </c>
      <c r="C69" t="inlineStr">
        <is>
          <t>Business</t>
        </is>
      </c>
      <c r="D69" t="inlineStr">
        <is>
          <t>Monthly</t>
        </is>
      </c>
      <c r="E69" t="n">
        <v>11</v>
      </c>
      <c r="F69" t="n">
        <v>898.2</v>
      </c>
      <c r="G69" s="3" t="n">
        <v>45224</v>
      </c>
      <c r="I69" t="inlineStr">
        <is>
          <t>Active</t>
        </is>
      </c>
      <c r="J69">
        <f>IF(H69="",TODAY()-G69,H69-G69)</f>
        <v/>
      </c>
    </row>
    <row r="70">
      <c r="A70" t="inlineStr">
        <is>
          <t>S5069</t>
        </is>
      </c>
      <c r="B70" t="inlineStr">
        <is>
          <t>C1066</t>
        </is>
      </c>
      <c r="C70" t="inlineStr">
        <is>
          <t>Starter</t>
        </is>
      </c>
      <c r="D70" t="inlineStr">
        <is>
          <t>Monthly</t>
        </is>
      </c>
      <c r="E70" t="n">
        <v>11</v>
      </c>
      <c r="F70" t="n">
        <v>88.2</v>
      </c>
      <c r="G70" s="3" t="n">
        <v>45491</v>
      </c>
      <c r="I70" t="inlineStr">
        <is>
          <t>Active</t>
        </is>
      </c>
      <c r="J70">
        <f>IF(H70="",TODAY()-G70,H70-G70)</f>
        <v/>
      </c>
    </row>
    <row r="71">
      <c r="A71" t="inlineStr">
        <is>
          <t>S5070</t>
        </is>
      </c>
      <c r="B71" t="inlineStr">
        <is>
          <t>C1067</t>
        </is>
      </c>
      <c r="C71" t="inlineStr">
        <is>
          <t>Growth</t>
        </is>
      </c>
      <c r="D71" t="inlineStr">
        <is>
          <t>Monthly</t>
        </is>
      </c>
      <c r="E71" t="n">
        <v>9</v>
      </c>
      <c r="F71" t="n">
        <v>326.36</v>
      </c>
      <c r="G71" s="3" t="n">
        <v>45332</v>
      </c>
      <c r="I71" t="inlineStr">
        <is>
          <t>Active</t>
        </is>
      </c>
      <c r="J71">
        <f>IF(H71="",TODAY()-G71,H71-G71)</f>
        <v/>
      </c>
    </row>
    <row r="72">
      <c r="A72" t="inlineStr">
        <is>
          <t>S5071</t>
        </is>
      </c>
      <c r="B72" t="inlineStr">
        <is>
          <t>C1068</t>
        </is>
      </c>
      <c r="C72" t="inlineStr">
        <is>
          <t>Growth</t>
        </is>
      </c>
      <c r="D72" t="inlineStr">
        <is>
          <t>Annual</t>
        </is>
      </c>
      <c r="E72" t="n">
        <v>5</v>
      </c>
      <c r="F72" t="n">
        <v>262.68</v>
      </c>
      <c r="G72" s="3" t="n">
        <v>45600</v>
      </c>
      <c r="I72" t="inlineStr">
        <is>
          <t>Active</t>
        </is>
      </c>
      <c r="J72">
        <f>IF(H72="",TODAY()-G72,H72-G72)</f>
        <v/>
      </c>
    </row>
    <row r="73">
      <c r="A73" t="inlineStr">
        <is>
          <t>S5072</t>
        </is>
      </c>
      <c r="B73" t="inlineStr">
        <is>
          <t>C1069</t>
        </is>
      </c>
      <c r="C73" t="inlineStr">
        <is>
          <t>Starter</t>
        </is>
      </c>
      <c r="D73" t="inlineStr">
        <is>
          <t>Monthly</t>
        </is>
      </c>
      <c r="E73" t="n">
        <v>9</v>
      </c>
      <c r="F73" t="n">
        <v>80.36</v>
      </c>
      <c r="G73" s="3" t="n">
        <v>45153</v>
      </c>
      <c r="I73" t="inlineStr">
        <is>
          <t>Active</t>
        </is>
      </c>
      <c r="J73">
        <f>IF(H73="",TODAY()-G73,H73-G73)</f>
        <v/>
      </c>
    </row>
    <row r="74">
      <c r="A74" t="inlineStr">
        <is>
          <t>S5073</t>
        </is>
      </c>
      <c r="B74" t="inlineStr">
        <is>
          <t>C1070</t>
        </is>
      </c>
      <c r="C74" t="inlineStr">
        <is>
          <t>Starter</t>
        </is>
      </c>
      <c r="D74" t="inlineStr">
        <is>
          <t>Monthly</t>
        </is>
      </c>
      <c r="E74" t="n">
        <v>5</v>
      </c>
      <c r="F74" t="n">
        <v>64.68000000000001</v>
      </c>
      <c r="G74" s="3" t="n">
        <v>45682</v>
      </c>
      <c r="I74" t="inlineStr">
        <is>
          <t>Active</t>
        </is>
      </c>
      <c r="J74">
        <f>IF(H74="",TODAY()-G74,H74-G74)</f>
        <v/>
      </c>
    </row>
    <row r="75">
      <c r="A75" t="inlineStr">
        <is>
          <t>S5074</t>
        </is>
      </c>
      <c r="B75" t="inlineStr">
        <is>
          <t>C1071</t>
        </is>
      </c>
      <c r="C75" t="inlineStr">
        <is>
          <t>Growth</t>
        </is>
      </c>
      <c r="D75" t="inlineStr">
        <is>
          <t>Monthly</t>
        </is>
      </c>
      <c r="E75" t="n">
        <v>9</v>
      </c>
      <c r="F75" t="n">
        <v>326.36</v>
      </c>
      <c r="G75" s="3" t="n">
        <v>45546</v>
      </c>
      <c r="I75" t="inlineStr">
        <is>
          <t>Active</t>
        </is>
      </c>
      <c r="J75">
        <f>IF(H75="",TODAY()-G75,H75-G75)</f>
        <v/>
      </c>
    </row>
    <row r="76">
      <c r="A76" t="inlineStr">
        <is>
          <t>S5075</t>
        </is>
      </c>
      <c r="B76" t="inlineStr">
        <is>
          <t>C1072</t>
        </is>
      </c>
      <c r="C76" t="inlineStr">
        <is>
          <t>Growth</t>
        </is>
      </c>
      <c r="D76" t="inlineStr">
        <is>
          <t>Monthly</t>
        </is>
      </c>
      <c r="E76" t="n">
        <v>6</v>
      </c>
      <c r="F76" t="n">
        <v>278.6</v>
      </c>
      <c r="G76" s="3" t="n">
        <v>45038</v>
      </c>
      <c r="I76" t="inlineStr">
        <is>
          <t>Active</t>
        </is>
      </c>
      <c r="J76">
        <f>IF(H76="",TODAY()-G76,H76-G76)</f>
        <v/>
      </c>
    </row>
    <row r="77">
      <c r="A77" t="inlineStr">
        <is>
          <t>S5076</t>
        </is>
      </c>
      <c r="B77" t="inlineStr">
        <is>
          <t>C1073</t>
        </is>
      </c>
      <c r="C77" t="inlineStr">
        <is>
          <t>Starter</t>
        </is>
      </c>
      <c r="D77" t="inlineStr">
        <is>
          <t>Monthly</t>
        </is>
      </c>
      <c r="E77" t="n">
        <v>10</v>
      </c>
      <c r="F77" t="n">
        <v>84.28</v>
      </c>
      <c r="G77" s="3" t="n">
        <v>45158</v>
      </c>
      <c r="I77" t="inlineStr">
        <is>
          <t>Active</t>
        </is>
      </c>
      <c r="J77">
        <f>IF(H77="",TODAY()-G77,H77-G77)</f>
        <v/>
      </c>
    </row>
    <row r="78">
      <c r="A78" t="inlineStr">
        <is>
          <t>S5077</t>
        </is>
      </c>
      <c r="B78" t="inlineStr">
        <is>
          <t>C1074</t>
        </is>
      </c>
      <c r="C78" t="inlineStr">
        <is>
          <t>Growth</t>
        </is>
      </c>
      <c r="D78" t="inlineStr">
        <is>
          <t>Monthly</t>
        </is>
      </c>
      <c r="E78" t="n">
        <v>7</v>
      </c>
      <c r="F78" t="n">
        <v>294.52</v>
      </c>
      <c r="G78" s="3" t="n">
        <v>45576</v>
      </c>
      <c r="I78" t="inlineStr">
        <is>
          <t>Active</t>
        </is>
      </c>
      <c r="J78">
        <f>IF(H78="",TODAY()-G78,H78-G78)</f>
        <v/>
      </c>
    </row>
    <row r="79">
      <c r="A79" t="inlineStr">
        <is>
          <t>S5078</t>
        </is>
      </c>
      <c r="B79" t="inlineStr">
        <is>
          <t>C1075</t>
        </is>
      </c>
      <c r="C79" t="inlineStr">
        <is>
          <t>Business</t>
        </is>
      </c>
      <c r="D79" t="inlineStr">
        <is>
          <t>Annual</t>
        </is>
      </c>
      <c r="E79" t="n">
        <v>7</v>
      </c>
      <c r="F79" t="n">
        <v>738.52</v>
      </c>
      <c r="G79" s="3" t="n">
        <v>45413</v>
      </c>
      <c r="I79" t="inlineStr">
        <is>
          <t>Active</t>
        </is>
      </c>
      <c r="J79">
        <f>IF(H79="",TODAY()-G79,H79-G79)</f>
        <v/>
      </c>
    </row>
    <row r="80">
      <c r="A80" t="inlineStr">
        <is>
          <t>S5079</t>
        </is>
      </c>
      <c r="B80" t="inlineStr">
        <is>
          <t>C1076</t>
        </is>
      </c>
      <c r="C80" t="inlineStr">
        <is>
          <t>Starter</t>
        </is>
      </c>
      <c r="D80" t="inlineStr">
        <is>
          <t>Annual</t>
        </is>
      </c>
      <c r="E80" t="n">
        <v>10</v>
      </c>
      <c r="F80" t="n">
        <v>84.28</v>
      </c>
      <c r="G80" s="3" t="n">
        <v>45438</v>
      </c>
      <c r="H80" s="3" t="n">
        <v>46035</v>
      </c>
      <c r="I80" t="inlineStr">
        <is>
          <t>Churned</t>
        </is>
      </c>
      <c r="J80">
        <f>IF(H80="",TODAY()-G80,H80-G80)</f>
        <v/>
      </c>
    </row>
    <row r="81">
      <c r="A81" t="inlineStr">
        <is>
          <t>S5080</t>
        </is>
      </c>
      <c r="B81" t="inlineStr">
        <is>
          <t>C1076</t>
        </is>
      </c>
      <c r="C81" t="inlineStr">
        <is>
          <t>Enterprise</t>
        </is>
      </c>
      <c r="D81" t="inlineStr">
        <is>
          <t>Annual</t>
        </is>
      </c>
      <c r="E81" t="n">
        <v>9</v>
      </c>
      <c r="F81" t="n">
        <v>2458.36</v>
      </c>
      <c r="G81" s="3" t="n">
        <v>46121</v>
      </c>
      <c r="I81" t="inlineStr">
        <is>
          <t>Active</t>
        </is>
      </c>
      <c r="J81">
        <f>IF(H81="",TODAY()-G81,H81-G81)</f>
        <v/>
      </c>
    </row>
    <row r="82">
      <c r="A82" t="inlineStr">
        <is>
          <t>S5081</t>
        </is>
      </c>
      <c r="B82" t="inlineStr">
        <is>
          <t>C1077</t>
        </is>
      </c>
      <c r="C82" t="inlineStr">
        <is>
          <t>Starter</t>
        </is>
      </c>
      <c r="D82" t="inlineStr">
        <is>
          <t>Monthly</t>
        </is>
      </c>
      <c r="E82" t="n">
        <v>9</v>
      </c>
      <c r="F82" t="n">
        <v>80.36</v>
      </c>
      <c r="G82" s="3" t="n">
        <v>45361</v>
      </c>
      <c r="I82" t="inlineStr">
        <is>
          <t>Active</t>
        </is>
      </c>
      <c r="J82">
        <f>IF(H82="",TODAY()-G82,H82-G82)</f>
        <v/>
      </c>
    </row>
    <row r="83">
      <c r="A83" t="inlineStr">
        <is>
          <t>S5082</t>
        </is>
      </c>
      <c r="B83" t="inlineStr">
        <is>
          <t>C1078</t>
        </is>
      </c>
      <c r="C83" t="inlineStr">
        <is>
          <t>Starter</t>
        </is>
      </c>
      <c r="D83" t="inlineStr">
        <is>
          <t>Monthly</t>
        </is>
      </c>
      <c r="E83" t="n">
        <v>8</v>
      </c>
      <c r="F83" t="n">
        <v>76.44</v>
      </c>
      <c r="G83" s="3" t="n">
        <v>45360</v>
      </c>
      <c r="I83" t="inlineStr">
        <is>
          <t>Active</t>
        </is>
      </c>
      <c r="J83">
        <f>IF(H83="",TODAY()-G83,H83-G83)</f>
        <v/>
      </c>
    </row>
    <row r="84">
      <c r="A84" t="inlineStr">
        <is>
          <t>S5083</t>
        </is>
      </c>
      <c r="B84" t="inlineStr">
        <is>
          <t>C1079</t>
        </is>
      </c>
      <c r="C84" t="inlineStr">
        <is>
          <t>Business</t>
        </is>
      </c>
      <c r="D84" t="inlineStr">
        <is>
          <t>Monthly</t>
        </is>
      </c>
      <c r="E84" t="n">
        <v>8</v>
      </c>
      <c r="F84" t="n">
        <v>778.4400000000001</v>
      </c>
      <c r="G84" s="3" t="n">
        <v>45503</v>
      </c>
      <c r="I84" t="inlineStr">
        <is>
          <t>Active</t>
        </is>
      </c>
      <c r="J84">
        <f>IF(H84="",TODAY()-G84,H84-G84)</f>
        <v/>
      </c>
    </row>
    <row r="85">
      <c r="A85" t="inlineStr">
        <is>
          <t>S5084</t>
        </is>
      </c>
      <c r="B85" t="inlineStr">
        <is>
          <t>C1080</t>
        </is>
      </c>
      <c r="C85" t="inlineStr">
        <is>
          <t>Growth</t>
        </is>
      </c>
      <c r="D85" t="inlineStr">
        <is>
          <t>Monthly</t>
        </is>
      </c>
      <c r="E85" t="n">
        <v>8</v>
      </c>
      <c r="F85" t="n">
        <v>310.44</v>
      </c>
      <c r="G85" s="3" t="n">
        <v>45417</v>
      </c>
      <c r="I85" t="inlineStr">
        <is>
          <t>Active</t>
        </is>
      </c>
      <c r="J85">
        <f>IF(H85="",TODAY()-G85,H85-G85)</f>
        <v/>
      </c>
    </row>
    <row r="86">
      <c r="A86" t="inlineStr">
        <is>
          <t>S5085</t>
        </is>
      </c>
      <c r="B86" t="inlineStr">
        <is>
          <t>C1081</t>
        </is>
      </c>
      <c r="C86" t="inlineStr">
        <is>
          <t>Starter</t>
        </is>
      </c>
      <c r="D86" t="inlineStr">
        <is>
          <t>Monthly</t>
        </is>
      </c>
      <c r="E86" t="n">
        <v>5</v>
      </c>
      <c r="F86" t="n">
        <v>64.68000000000001</v>
      </c>
      <c r="G86" s="3" t="n">
        <v>45383</v>
      </c>
      <c r="I86" t="inlineStr">
        <is>
          <t>Active</t>
        </is>
      </c>
      <c r="J86">
        <f>IF(H86="",TODAY()-G86,H86-G86)</f>
        <v/>
      </c>
    </row>
    <row r="87">
      <c r="A87" t="inlineStr">
        <is>
          <t>S5086</t>
        </is>
      </c>
      <c r="B87" t="inlineStr">
        <is>
          <t>C1082</t>
        </is>
      </c>
      <c r="C87" t="inlineStr">
        <is>
          <t>Growth</t>
        </is>
      </c>
      <c r="D87" t="inlineStr">
        <is>
          <t>Monthly</t>
        </is>
      </c>
      <c r="E87" t="n">
        <v>7</v>
      </c>
      <c r="F87" t="n">
        <v>294.52</v>
      </c>
      <c r="G87" s="3" t="n">
        <v>45449</v>
      </c>
      <c r="I87" t="inlineStr">
        <is>
          <t>Active</t>
        </is>
      </c>
      <c r="J87">
        <f>IF(H87="",TODAY()-G87,H87-G87)</f>
        <v/>
      </c>
    </row>
    <row r="88">
      <c r="A88" t="inlineStr">
        <is>
          <t>S5087</t>
        </is>
      </c>
      <c r="B88" t="inlineStr">
        <is>
          <t>C1083</t>
        </is>
      </c>
      <c r="C88" t="inlineStr">
        <is>
          <t>Starter</t>
        </is>
      </c>
      <c r="D88" t="inlineStr">
        <is>
          <t>Annual</t>
        </is>
      </c>
      <c r="E88" t="n">
        <v>9</v>
      </c>
      <c r="F88" t="n">
        <v>80.36</v>
      </c>
      <c r="G88" s="3" t="n">
        <v>45352</v>
      </c>
      <c r="I88" t="inlineStr">
        <is>
          <t>Active</t>
        </is>
      </c>
      <c r="J88">
        <f>IF(H88="",TODAY()-G88,H88-G88)</f>
        <v/>
      </c>
    </row>
    <row r="89">
      <c r="A89" t="inlineStr">
        <is>
          <t>S5088</t>
        </is>
      </c>
      <c r="B89" t="inlineStr">
        <is>
          <t>C1084</t>
        </is>
      </c>
      <c r="C89" t="inlineStr">
        <is>
          <t>Growth</t>
        </is>
      </c>
      <c r="D89" t="inlineStr">
        <is>
          <t>Monthly</t>
        </is>
      </c>
      <c r="E89" t="n">
        <v>7</v>
      </c>
      <c r="F89" t="n">
        <v>294.52</v>
      </c>
      <c r="G89" s="3" t="n">
        <v>45674</v>
      </c>
      <c r="I89" t="inlineStr">
        <is>
          <t>Active</t>
        </is>
      </c>
      <c r="J89">
        <f>IF(H89="",TODAY()-G89,H89-G89)</f>
        <v/>
      </c>
    </row>
    <row r="90">
      <c r="A90" t="inlineStr">
        <is>
          <t>S5089</t>
        </is>
      </c>
      <c r="B90" t="inlineStr">
        <is>
          <t>C1085</t>
        </is>
      </c>
      <c r="C90" t="inlineStr">
        <is>
          <t>Business</t>
        </is>
      </c>
      <c r="D90" t="inlineStr">
        <is>
          <t>Annual</t>
        </is>
      </c>
      <c r="E90" t="n">
        <v>4</v>
      </c>
      <c r="F90" t="n">
        <v>618.76</v>
      </c>
      <c r="G90" s="3" t="n">
        <v>45094</v>
      </c>
      <c r="H90" s="3" t="n">
        <v>45308</v>
      </c>
      <c r="I90" t="inlineStr">
        <is>
          <t>Churned</t>
        </is>
      </c>
      <c r="J90">
        <f>IF(H90="",TODAY()-G90,H90-G90)</f>
        <v/>
      </c>
    </row>
    <row r="91">
      <c r="A91" t="inlineStr">
        <is>
          <t>S5090</t>
        </is>
      </c>
      <c r="B91" t="inlineStr">
        <is>
          <t>C1086</t>
        </is>
      </c>
      <c r="C91" t="inlineStr">
        <is>
          <t>Business</t>
        </is>
      </c>
      <c r="D91" t="inlineStr">
        <is>
          <t>Monthly</t>
        </is>
      </c>
      <c r="E91" t="n">
        <v>9</v>
      </c>
      <c r="F91" t="n">
        <v>818.36</v>
      </c>
      <c r="G91" s="3" t="n">
        <v>45045</v>
      </c>
      <c r="I91" t="inlineStr">
        <is>
          <t>Active</t>
        </is>
      </c>
      <c r="J91">
        <f>IF(H91="",TODAY()-G91,H91-G91)</f>
        <v/>
      </c>
    </row>
    <row r="92">
      <c r="A92" t="inlineStr">
        <is>
          <t>S5091</t>
        </is>
      </c>
      <c r="B92" t="inlineStr">
        <is>
          <t>C1087</t>
        </is>
      </c>
      <c r="C92" t="inlineStr">
        <is>
          <t>Starter</t>
        </is>
      </c>
      <c r="D92" t="inlineStr">
        <is>
          <t>Annual</t>
        </is>
      </c>
      <c r="E92" t="n">
        <v>4</v>
      </c>
      <c r="F92" t="n">
        <v>60.76</v>
      </c>
      <c r="G92" s="3" t="n">
        <v>45599</v>
      </c>
      <c r="I92" t="inlineStr">
        <is>
          <t>Active</t>
        </is>
      </c>
      <c r="J92">
        <f>IF(H92="",TODAY()-G92,H92-G92)</f>
        <v/>
      </c>
    </row>
    <row r="93">
      <c r="A93" t="inlineStr">
        <is>
          <t>S5092</t>
        </is>
      </c>
      <c r="B93" t="inlineStr">
        <is>
          <t>C1088</t>
        </is>
      </c>
      <c r="C93" t="inlineStr">
        <is>
          <t>Growth</t>
        </is>
      </c>
      <c r="D93" t="inlineStr">
        <is>
          <t>Monthly</t>
        </is>
      </c>
      <c r="E93" t="n">
        <v>8</v>
      </c>
      <c r="F93" t="n">
        <v>310.44</v>
      </c>
      <c r="G93" s="3" t="n">
        <v>45107</v>
      </c>
      <c r="I93" t="inlineStr">
        <is>
          <t>Active</t>
        </is>
      </c>
      <c r="J93">
        <f>IF(H93="",TODAY()-G93,H93-G93)</f>
        <v/>
      </c>
    </row>
    <row r="94">
      <c r="A94" t="inlineStr">
        <is>
          <t>S5093</t>
        </is>
      </c>
      <c r="B94" t="inlineStr">
        <is>
          <t>C1089</t>
        </is>
      </c>
      <c r="C94" t="inlineStr">
        <is>
          <t>Starter</t>
        </is>
      </c>
      <c r="D94" t="inlineStr">
        <is>
          <t>Monthly</t>
        </is>
      </c>
      <c r="E94" t="n">
        <v>9</v>
      </c>
      <c r="G94" s="3" t="n">
        <v>45439</v>
      </c>
      <c r="I94" t="inlineStr">
        <is>
          <t>Active</t>
        </is>
      </c>
      <c r="J94">
        <f>IF(H94="",TODAY()-G94,H94-G94)</f>
        <v/>
      </c>
    </row>
    <row r="95">
      <c r="A95" t="inlineStr">
        <is>
          <t>S5094</t>
        </is>
      </c>
      <c r="B95" t="inlineStr">
        <is>
          <t>C1090</t>
        </is>
      </c>
      <c r="C95" t="inlineStr">
        <is>
          <t>Growth</t>
        </is>
      </c>
      <c r="D95" t="inlineStr">
        <is>
          <t>Monthly</t>
        </is>
      </c>
      <c r="E95" t="n">
        <v>9</v>
      </c>
      <c r="F95" t="n">
        <v>326.36</v>
      </c>
      <c r="G95" s="3" t="n">
        <v>45570</v>
      </c>
      <c r="H95" s="3" t="n">
        <v>45949</v>
      </c>
      <c r="I95" t="inlineStr">
        <is>
          <t>Churned</t>
        </is>
      </c>
      <c r="J95">
        <f>IF(H95="",TODAY()-G95,H95-G95)</f>
        <v/>
      </c>
    </row>
    <row r="96">
      <c r="A96" t="inlineStr">
        <is>
          <t>S5095</t>
        </is>
      </c>
      <c r="B96" t="inlineStr">
        <is>
          <t>C1091</t>
        </is>
      </c>
      <c r="C96" t="inlineStr">
        <is>
          <t>Business</t>
        </is>
      </c>
      <c r="D96" t="inlineStr">
        <is>
          <t>Annual</t>
        </is>
      </c>
      <c r="E96" t="n">
        <v>4</v>
      </c>
      <c r="F96" t="n">
        <v>618.76</v>
      </c>
      <c r="G96" s="3" t="n">
        <v>45613</v>
      </c>
      <c r="I96" t="inlineStr">
        <is>
          <t>Active</t>
        </is>
      </c>
      <c r="J96">
        <f>IF(H96="",TODAY()-G96,H96-G96)</f>
        <v/>
      </c>
    </row>
    <row r="97">
      <c r="A97" t="inlineStr">
        <is>
          <t>S5096</t>
        </is>
      </c>
      <c r="B97" t="inlineStr">
        <is>
          <t>C1092</t>
        </is>
      </c>
      <c r="C97" t="inlineStr">
        <is>
          <t>Starter</t>
        </is>
      </c>
      <c r="D97" t="inlineStr">
        <is>
          <t>Monthly</t>
        </is>
      </c>
      <c r="E97" t="n">
        <v>6</v>
      </c>
      <c r="F97" t="n">
        <v>68.59999999999999</v>
      </c>
      <c r="G97" s="3" t="n">
        <v>45631</v>
      </c>
      <c r="I97" t="inlineStr">
        <is>
          <t>Active</t>
        </is>
      </c>
      <c r="J97">
        <f>IF(H97="",TODAY()-G97,H97-G97)</f>
        <v/>
      </c>
    </row>
    <row r="98">
      <c r="A98" t="inlineStr">
        <is>
          <t>S5097</t>
        </is>
      </c>
      <c r="B98" t="inlineStr">
        <is>
          <t>C1093</t>
        </is>
      </c>
      <c r="C98" t="inlineStr">
        <is>
          <t>Business</t>
        </is>
      </c>
      <c r="D98" t="inlineStr">
        <is>
          <t>Monthly</t>
        </is>
      </c>
      <c r="E98" t="n">
        <v>5</v>
      </c>
      <c r="F98" t="n">
        <v>658.6799999999999</v>
      </c>
      <c r="G98" s="3" t="n">
        <v>45074</v>
      </c>
      <c r="I98" t="inlineStr">
        <is>
          <t>Active</t>
        </is>
      </c>
      <c r="J98">
        <f>IF(H98="",TODAY()-G98,H98-G98)</f>
        <v/>
      </c>
    </row>
    <row r="99">
      <c r="A99" t="inlineStr">
        <is>
          <t>S5098</t>
        </is>
      </c>
      <c r="B99" t="inlineStr">
        <is>
          <t>C1094</t>
        </is>
      </c>
      <c r="C99" t="inlineStr">
        <is>
          <t>Enterprise</t>
        </is>
      </c>
      <c r="D99" t="inlineStr">
        <is>
          <t>Monthly</t>
        </is>
      </c>
      <c r="E99" t="n">
        <v>4</v>
      </c>
      <c r="F99" t="n">
        <v>1858.76</v>
      </c>
      <c r="G99" s="3" t="n">
        <v>44990</v>
      </c>
      <c r="I99" t="inlineStr">
        <is>
          <t>Active</t>
        </is>
      </c>
      <c r="J99">
        <f>IF(H99="",TODAY()-G99,H99-G99)</f>
        <v/>
      </c>
    </row>
    <row r="100">
      <c r="A100" t="inlineStr">
        <is>
          <t>S5099</t>
        </is>
      </c>
      <c r="B100" t="inlineStr">
        <is>
          <t>C1095</t>
        </is>
      </c>
      <c r="C100" t="inlineStr">
        <is>
          <t>Starter</t>
        </is>
      </c>
      <c r="D100" t="inlineStr">
        <is>
          <t>Monthly</t>
        </is>
      </c>
      <c r="E100" t="n">
        <v>7</v>
      </c>
      <c r="F100" t="n">
        <v>72.52</v>
      </c>
      <c r="G100" s="3" t="n">
        <v>44970</v>
      </c>
      <c r="I100" t="inlineStr">
        <is>
          <t>Active</t>
        </is>
      </c>
      <c r="J100">
        <f>IF(H100="",TODAY()-G100,H100-G100)</f>
        <v/>
      </c>
    </row>
    <row r="101">
      <c r="A101" t="inlineStr">
        <is>
          <t>S5100</t>
        </is>
      </c>
      <c r="B101" t="inlineStr">
        <is>
          <t>C1096</t>
        </is>
      </c>
      <c r="C101" t="inlineStr">
        <is>
          <t>Growth</t>
        </is>
      </c>
      <c r="D101" t="inlineStr">
        <is>
          <t>Annual</t>
        </is>
      </c>
      <c r="E101" t="n">
        <v>8</v>
      </c>
      <c r="F101" t="n">
        <v>310.44</v>
      </c>
      <c r="G101" s="3" t="n">
        <v>45358</v>
      </c>
      <c r="I101" t="inlineStr">
        <is>
          <t>Active</t>
        </is>
      </c>
      <c r="J101">
        <f>IF(H101="",TODAY()-G101,H101-G101)</f>
        <v/>
      </c>
    </row>
    <row r="102">
      <c r="A102" t="inlineStr">
        <is>
          <t>S5101</t>
        </is>
      </c>
      <c r="B102" t="inlineStr">
        <is>
          <t>C1097</t>
        </is>
      </c>
      <c r="C102" t="inlineStr">
        <is>
          <t>Starter</t>
        </is>
      </c>
      <c r="D102" t="inlineStr">
        <is>
          <t>Monthly</t>
        </is>
      </c>
      <c r="E102" t="n">
        <v>6</v>
      </c>
      <c r="F102" t="n">
        <v>68.59999999999999</v>
      </c>
      <c r="G102" s="3" t="n">
        <v>45650</v>
      </c>
      <c r="H102" s="3" t="n">
        <v>46021</v>
      </c>
      <c r="I102" t="inlineStr">
        <is>
          <t>Churned</t>
        </is>
      </c>
      <c r="J102">
        <f>IF(H102="",TODAY()-G102,H102-G102)</f>
        <v/>
      </c>
    </row>
    <row r="103">
      <c r="A103" t="inlineStr">
        <is>
          <t>S5102</t>
        </is>
      </c>
      <c r="B103" t="inlineStr">
        <is>
          <t>C1098</t>
        </is>
      </c>
      <c r="C103" t="inlineStr">
        <is>
          <t>Business</t>
        </is>
      </c>
      <c r="D103" t="inlineStr">
        <is>
          <t>Annual</t>
        </is>
      </c>
      <c r="E103" t="n">
        <v>9</v>
      </c>
      <c r="F103" t="n">
        <v>818.36</v>
      </c>
      <c r="G103" s="3" t="n">
        <v>45406</v>
      </c>
      <c r="I103" t="inlineStr">
        <is>
          <t>Active</t>
        </is>
      </c>
      <c r="J103">
        <f>IF(H103="",TODAY()-G103,H103-G103)</f>
        <v/>
      </c>
    </row>
    <row r="104">
      <c r="A104" t="inlineStr">
        <is>
          <t>S5103</t>
        </is>
      </c>
      <c r="B104" t="inlineStr">
        <is>
          <t>C1099</t>
        </is>
      </c>
      <c r="C104" t="inlineStr">
        <is>
          <t>Starter</t>
        </is>
      </c>
      <c r="D104" t="inlineStr">
        <is>
          <t>Monthly</t>
        </is>
      </c>
      <c r="E104" t="n">
        <v>11</v>
      </c>
      <c r="F104" t="n">
        <v>88.2</v>
      </c>
      <c r="G104" s="3" t="n">
        <v>44974</v>
      </c>
      <c r="H104" s="3" t="n">
        <v>45331</v>
      </c>
      <c r="I104" t="inlineStr">
        <is>
          <t>Churned</t>
        </is>
      </c>
      <c r="J104">
        <f>IF(H104="",TODAY()-G104,H104-G104)</f>
        <v/>
      </c>
    </row>
    <row r="105">
      <c r="A105" t="inlineStr">
        <is>
          <t>S5104</t>
        </is>
      </c>
      <c r="B105" t="inlineStr">
        <is>
          <t>C1100</t>
        </is>
      </c>
      <c r="C105" t="inlineStr">
        <is>
          <t>Enterprise</t>
        </is>
      </c>
      <c r="D105" t="inlineStr">
        <is>
          <t>Monthly</t>
        </is>
      </c>
      <c r="E105" t="n">
        <v>6</v>
      </c>
      <c r="F105" t="n">
        <v>2098.6</v>
      </c>
      <c r="G105" s="3" t="n">
        <v>45500</v>
      </c>
      <c r="I105" t="inlineStr">
        <is>
          <t>Active</t>
        </is>
      </c>
      <c r="J105">
        <f>IF(H105="",TODAY()-G105,H105-G105)</f>
        <v/>
      </c>
    </row>
    <row r="106">
      <c r="A106" t="inlineStr">
        <is>
          <t>S5105</t>
        </is>
      </c>
      <c r="B106" t="inlineStr">
        <is>
          <t>C1101</t>
        </is>
      </c>
      <c r="C106" t="inlineStr">
        <is>
          <t>Growth</t>
        </is>
      </c>
      <c r="D106" t="inlineStr">
        <is>
          <t>Annual</t>
        </is>
      </c>
      <c r="E106" t="n">
        <v>7</v>
      </c>
      <c r="F106" t="n">
        <v>294.52</v>
      </c>
      <c r="G106" s="3" t="n">
        <v>44981</v>
      </c>
      <c r="I106" t="inlineStr">
        <is>
          <t>Active</t>
        </is>
      </c>
      <c r="J106">
        <f>IF(H106="",TODAY()-G106,H106-G106)</f>
        <v/>
      </c>
    </row>
    <row r="107">
      <c r="A107" t="inlineStr">
        <is>
          <t>S5106</t>
        </is>
      </c>
      <c r="B107" t="inlineStr">
        <is>
          <t>C1102</t>
        </is>
      </c>
      <c r="C107" t="inlineStr">
        <is>
          <t>Enterprise</t>
        </is>
      </c>
      <c r="D107" t="inlineStr">
        <is>
          <t>Monthly</t>
        </is>
      </c>
      <c r="E107" t="n">
        <v>7</v>
      </c>
      <c r="F107" t="n">
        <v>2218.52</v>
      </c>
      <c r="G107" s="3" t="n">
        <v>45003</v>
      </c>
      <c r="I107" t="inlineStr">
        <is>
          <t>Paused</t>
        </is>
      </c>
      <c r="J107">
        <f>IF(H107="",TODAY()-G107,H107-G107)</f>
        <v/>
      </c>
    </row>
    <row r="108">
      <c r="A108" t="inlineStr">
        <is>
          <t>S5107</t>
        </is>
      </c>
      <c r="B108" t="inlineStr">
        <is>
          <t>C1103</t>
        </is>
      </c>
      <c r="C108" t="inlineStr">
        <is>
          <t>Enterprise</t>
        </is>
      </c>
      <c r="D108" t="inlineStr">
        <is>
          <t>Monthly</t>
        </is>
      </c>
      <c r="E108" t="n">
        <v>14</v>
      </c>
      <c r="F108" t="n">
        <v>3057.96</v>
      </c>
      <c r="G108" s="3" t="n">
        <v>45137</v>
      </c>
      <c r="I108" t="inlineStr">
        <is>
          <t>Active</t>
        </is>
      </c>
      <c r="J108">
        <f>IF(H108="",TODAY()-G108,H108-G108)</f>
        <v/>
      </c>
    </row>
    <row r="109">
      <c r="A109" t="inlineStr">
        <is>
          <t>S5108</t>
        </is>
      </c>
      <c r="B109" t="inlineStr">
        <is>
          <t>C1104</t>
        </is>
      </c>
      <c r="C109" t="inlineStr">
        <is>
          <t>Starter</t>
        </is>
      </c>
      <c r="D109" t="inlineStr">
        <is>
          <t>Annual</t>
        </is>
      </c>
      <c r="E109" t="n">
        <v>7</v>
      </c>
      <c r="F109" t="n">
        <v>72.52</v>
      </c>
      <c r="G109" s="3" t="n">
        <v>45575</v>
      </c>
      <c r="I109" t="inlineStr">
        <is>
          <t>Active</t>
        </is>
      </c>
      <c r="J109">
        <f>IF(H109="",TODAY()-G109,H109-G109)</f>
        <v/>
      </c>
    </row>
    <row r="110">
      <c r="A110" t="inlineStr">
        <is>
          <t>S5109</t>
        </is>
      </c>
      <c r="B110" t="inlineStr">
        <is>
          <t>C1105</t>
        </is>
      </c>
      <c r="C110" t="inlineStr">
        <is>
          <t>Business</t>
        </is>
      </c>
      <c r="D110" t="inlineStr">
        <is>
          <t>Monthly</t>
        </is>
      </c>
      <c r="E110" t="n">
        <v>6</v>
      </c>
      <c r="F110" t="n">
        <v>698.6</v>
      </c>
      <c r="G110" s="3" t="n">
        <v>44956</v>
      </c>
      <c r="I110" t="inlineStr">
        <is>
          <t>Active</t>
        </is>
      </c>
      <c r="J110">
        <f>IF(H110="",TODAY()-G110,H110-G110)</f>
        <v/>
      </c>
    </row>
    <row r="111">
      <c r="A111" t="inlineStr">
        <is>
          <t>S5110</t>
        </is>
      </c>
      <c r="B111" t="inlineStr">
        <is>
          <t>C1106</t>
        </is>
      </c>
      <c r="C111" t="inlineStr">
        <is>
          <t>Growth</t>
        </is>
      </c>
      <c r="D111" t="inlineStr">
        <is>
          <t>Annual</t>
        </is>
      </c>
      <c r="E111" t="n">
        <v>1</v>
      </c>
      <c r="F111" t="n">
        <v>199</v>
      </c>
      <c r="G111" s="3" t="n">
        <v>45564</v>
      </c>
      <c r="I111" t="inlineStr">
        <is>
          <t>Active</t>
        </is>
      </c>
      <c r="J111">
        <f>IF(H111="",TODAY()-G111,H111-G111)</f>
        <v/>
      </c>
    </row>
    <row r="112">
      <c r="A112" t="inlineStr">
        <is>
          <t>S5111</t>
        </is>
      </c>
      <c r="B112" t="inlineStr">
        <is>
          <t>C1107</t>
        </is>
      </c>
      <c r="C112" t="inlineStr">
        <is>
          <t>Starter</t>
        </is>
      </c>
      <c r="D112" t="inlineStr">
        <is>
          <t>Monthly</t>
        </is>
      </c>
      <c r="E112" t="n">
        <v>5</v>
      </c>
      <c r="F112" t="n">
        <v>64.68000000000001</v>
      </c>
      <c r="G112" s="3" t="n">
        <v>45267</v>
      </c>
      <c r="H112" s="3" t="n">
        <v>45705</v>
      </c>
      <c r="I112" t="inlineStr">
        <is>
          <t>Churned</t>
        </is>
      </c>
      <c r="J112">
        <f>IF(H112="",TODAY()-G112,H112-G112)</f>
        <v/>
      </c>
    </row>
    <row r="113">
      <c r="A113" t="inlineStr">
        <is>
          <t>S5112</t>
        </is>
      </c>
      <c r="B113" t="inlineStr">
        <is>
          <t>C1108</t>
        </is>
      </c>
      <c r="C113" t="inlineStr">
        <is>
          <t>Starter</t>
        </is>
      </c>
      <c r="D113" t="inlineStr">
        <is>
          <t>Monthly</t>
        </is>
      </c>
      <c r="E113" t="n">
        <v>6</v>
      </c>
      <c r="F113" t="n">
        <v>68.59999999999999</v>
      </c>
      <c r="G113" s="3" t="n">
        <v>44940</v>
      </c>
      <c r="I113" t="inlineStr">
        <is>
          <t>Paused</t>
        </is>
      </c>
      <c r="J113">
        <f>IF(H113="",TODAY()-G113,H113-G113)</f>
        <v/>
      </c>
    </row>
    <row r="114">
      <c r="A114" t="inlineStr">
        <is>
          <t>S5113</t>
        </is>
      </c>
      <c r="B114" t="inlineStr">
        <is>
          <t>C1109</t>
        </is>
      </c>
      <c r="C114" t="inlineStr">
        <is>
          <t>Growth</t>
        </is>
      </c>
      <c r="D114" t="inlineStr">
        <is>
          <t>Monthly</t>
        </is>
      </c>
      <c r="E114" t="n">
        <v>5</v>
      </c>
      <c r="F114" t="n">
        <v>262.68</v>
      </c>
      <c r="G114" s="3" t="n">
        <v>44976</v>
      </c>
      <c r="I114" t="inlineStr">
        <is>
          <t>Active</t>
        </is>
      </c>
      <c r="J114">
        <f>IF(H114="",TODAY()-G114,H114-G114)</f>
        <v/>
      </c>
    </row>
    <row r="115">
      <c r="A115" t="inlineStr">
        <is>
          <t>S5114</t>
        </is>
      </c>
      <c r="B115" t="inlineStr">
        <is>
          <t>C1110</t>
        </is>
      </c>
      <c r="C115" t="inlineStr">
        <is>
          <t>Growth</t>
        </is>
      </c>
      <c r="D115" t="inlineStr">
        <is>
          <t>Annual</t>
        </is>
      </c>
      <c r="E115" t="n">
        <v>7</v>
      </c>
      <c r="F115" t="n">
        <v>294.52</v>
      </c>
      <c r="G115" s="3" t="n">
        <v>45503</v>
      </c>
      <c r="I115" t="inlineStr">
        <is>
          <t>Active</t>
        </is>
      </c>
      <c r="J115">
        <f>IF(H115="",TODAY()-G115,H115-G115)</f>
        <v/>
      </c>
    </row>
    <row r="116">
      <c r="A116" t="inlineStr">
        <is>
          <t>S5115</t>
        </is>
      </c>
      <c r="B116" t="inlineStr">
        <is>
          <t>C1111</t>
        </is>
      </c>
      <c r="C116" t="inlineStr">
        <is>
          <t>Business</t>
        </is>
      </c>
      <c r="D116" t="inlineStr">
        <is>
          <t>Monthly</t>
        </is>
      </c>
      <c r="E116" t="n">
        <v>5</v>
      </c>
      <c r="F116" t="n">
        <v>658.6799999999999</v>
      </c>
      <c r="G116" s="3" t="n">
        <v>45473</v>
      </c>
      <c r="I116" t="inlineStr">
        <is>
          <t>Active</t>
        </is>
      </c>
      <c r="J116">
        <f>IF(H116="",TODAY()-G116,H116-G116)</f>
        <v/>
      </c>
    </row>
    <row r="117">
      <c r="A117" t="inlineStr">
        <is>
          <t>S5116</t>
        </is>
      </c>
      <c r="B117" t="inlineStr">
        <is>
          <t>C1112</t>
        </is>
      </c>
      <c r="C117" t="inlineStr">
        <is>
          <t>Starter</t>
        </is>
      </c>
      <c r="D117" t="inlineStr">
        <is>
          <t>Annual</t>
        </is>
      </c>
      <c r="E117" t="n">
        <v>7</v>
      </c>
      <c r="F117" t="n">
        <v>72.52</v>
      </c>
      <c r="G117" s="3" t="n">
        <v>45132</v>
      </c>
      <c r="H117" s="3" t="n">
        <v>45583</v>
      </c>
      <c r="I117" t="inlineStr">
        <is>
          <t>Churned</t>
        </is>
      </c>
      <c r="J117">
        <f>IF(H117="",TODAY()-G117,H117-G117)</f>
        <v/>
      </c>
    </row>
    <row r="118">
      <c r="A118" t="inlineStr">
        <is>
          <t>S5117</t>
        </is>
      </c>
      <c r="B118" t="inlineStr">
        <is>
          <t>C1113</t>
        </is>
      </c>
      <c r="C118" t="inlineStr">
        <is>
          <t>Enterprise</t>
        </is>
      </c>
      <c r="D118" t="inlineStr">
        <is>
          <t>Annual</t>
        </is>
      </c>
      <c r="E118" t="n">
        <v>10</v>
      </c>
      <c r="F118" t="n">
        <v>2578.28</v>
      </c>
      <c r="G118" s="3" t="n">
        <v>45547</v>
      </c>
      <c r="I118" t="inlineStr">
        <is>
          <t>Active</t>
        </is>
      </c>
      <c r="J118">
        <f>IF(H118="",TODAY()-G118,H118-G118)</f>
        <v/>
      </c>
    </row>
    <row r="119">
      <c r="A119" t="inlineStr">
        <is>
          <t>S5118</t>
        </is>
      </c>
      <c r="B119" t="inlineStr">
        <is>
          <t>C1114</t>
        </is>
      </c>
      <c r="C119" t="inlineStr">
        <is>
          <t>Starter</t>
        </is>
      </c>
      <c r="D119" t="inlineStr">
        <is>
          <t>Monthly</t>
        </is>
      </c>
      <c r="E119" t="n">
        <v>9</v>
      </c>
      <c r="F119" t="n">
        <v>80.36</v>
      </c>
      <c r="G119" s="3" t="n">
        <v>45622</v>
      </c>
      <c r="I119" t="inlineStr">
        <is>
          <t>Active</t>
        </is>
      </c>
      <c r="J119">
        <f>IF(H119="",TODAY()-G119,H119-G119)</f>
        <v/>
      </c>
    </row>
    <row r="120">
      <c r="A120" t="inlineStr">
        <is>
          <t>S5119</t>
        </is>
      </c>
      <c r="B120" t="inlineStr">
        <is>
          <t>C1115</t>
        </is>
      </c>
      <c r="C120" t="inlineStr">
        <is>
          <t>Starter</t>
        </is>
      </c>
      <c r="D120" t="inlineStr">
        <is>
          <t>Monthly</t>
        </is>
      </c>
      <c r="E120" t="n">
        <v>11</v>
      </c>
      <c r="F120" t="n">
        <v>88.2</v>
      </c>
      <c r="G120" s="3" t="n">
        <v>45551</v>
      </c>
      <c r="H120" s="3" t="n">
        <v>45722</v>
      </c>
      <c r="I120" t="inlineStr">
        <is>
          <t>Churned</t>
        </is>
      </c>
      <c r="J120">
        <f>IF(H120="",TODAY()-G120,H120-G120)</f>
        <v/>
      </c>
    </row>
    <row r="121">
      <c r="A121" t="inlineStr">
        <is>
          <t>S5120</t>
        </is>
      </c>
      <c r="B121" t="inlineStr">
        <is>
          <t>C1116</t>
        </is>
      </c>
      <c r="C121" t="inlineStr">
        <is>
          <t>Starter</t>
        </is>
      </c>
      <c r="D121" t="inlineStr">
        <is>
          <t>Annual</t>
        </is>
      </c>
      <c r="E121" t="n">
        <v>9</v>
      </c>
      <c r="F121" t="n">
        <v>80.36</v>
      </c>
      <c r="G121" s="3" t="n">
        <v>45627</v>
      </c>
      <c r="I121" t="inlineStr">
        <is>
          <t>Active</t>
        </is>
      </c>
      <c r="J121">
        <f>IF(H121="",TODAY()-G121,H121-G121)</f>
        <v/>
      </c>
    </row>
    <row r="122">
      <c r="A122" t="inlineStr">
        <is>
          <t>S5121</t>
        </is>
      </c>
      <c r="B122" t="inlineStr">
        <is>
          <t>C1117</t>
        </is>
      </c>
      <c r="C122" t="inlineStr">
        <is>
          <t>Business</t>
        </is>
      </c>
      <c r="D122" t="inlineStr">
        <is>
          <t>Monthly</t>
        </is>
      </c>
      <c r="E122" t="n">
        <v>7</v>
      </c>
      <c r="F122" t="n">
        <v>738.52</v>
      </c>
      <c r="G122" s="3" t="n">
        <v>45318</v>
      </c>
      <c r="H122" s="3" t="n">
        <v>45372</v>
      </c>
      <c r="I122" t="inlineStr">
        <is>
          <t>Churned</t>
        </is>
      </c>
      <c r="J122">
        <f>IF(H122="",TODAY()-G122,H122-G122)</f>
        <v/>
      </c>
    </row>
    <row r="123">
      <c r="A123" t="inlineStr">
        <is>
          <t>S5122</t>
        </is>
      </c>
      <c r="B123" t="inlineStr">
        <is>
          <t>C1118</t>
        </is>
      </c>
      <c r="C123" t="inlineStr">
        <is>
          <t>Growth</t>
        </is>
      </c>
      <c r="D123" t="inlineStr">
        <is>
          <t>Monthly</t>
        </is>
      </c>
      <c r="E123" t="n">
        <v>6</v>
      </c>
      <c r="F123" t="n">
        <v>278.6</v>
      </c>
      <c r="G123" s="3" t="n">
        <v>45490</v>
      </c>
      <c r="I123" t="inlineStr">
        <is>
          <t>Active</t>
        </is>
      </c>
      <c r="J123">
        <f>IF(H123="",TODAY()-G123,H123-G123)</f>
        <v/>
      </c>
    </row>
    <row r="124">
      <c r="A124" t="inlineStr">
        <is>
          <t>S5123</t>
        </is>
      </c>
      <c r="B124" t="inlineStr">
        <is>
          <t>C1119</t>
        </is>
      </c>
      <c r="C124" t="inlineStr">
        <is>
          <t>Starter</t>
        </is>
      </c>
      <c r="D124" t="inlineStr">
        <is>
          <t>Monthly</t>
        </is>
      </c>
      <c r="E124" t="n">
        <v>7</v>
      </c>
      <c r="F124" t="n">
        <v>72.52</v>
      </c>
      <c r="G124" s="3" t="n">
        <v>45136</v>
      </c>
      <c r="I124" t="inlineStr">
        <is>
          <t>Active</t>
        </is>
      </c>
      <c r="J124">
        <f>IF(H124="",TODAY()-G124,H124-G124)</f>
        <v/>
      </c>
    </row>
    <row r="125">
      <c r="A125" t="inlineStr">
        <is>
          <t>S5124</t>
        </is>
      </c>
      <c r="B125" t="inlineStr">
        <is>
          <t>C1120</t>
        </is>
      </c>
      <c r="C125" t="inlineStr">
        <is>
          <t>Growth</t>
        </is>
      </c>
      <c r="D125" t="inlineStr">
        <is>
          <t>Monthly</t>
        </is>
      </c>
      <c r="E125" t="n">
        <v>8</v>
      </c>
      <c r="F125" t="n">
        <v>310.44</v>
      </c>
      <c r="G125" s="3" t="n">
        <v>45463</v>
      </c>
      <c r="I125" t="inlineStr">
        <is>
          <t>Active</t>
        </is>
      </c>
      <c r="J125">
        <f>IF(H125="",TODAY()-G125,H125-G125)</f>
        <v/>
      </c>
    </row>
    <row r="126">
      <c r="A126" t="inlineStr">
        <is>
          <t>S5125</t>
        </is>
      </c>
      <c r="B126" t="inlineStr">
        <is>
          <t>C1121</t>
        </is>
      </c>
      <c r="C126" t="inlineStr">
        <is>
          <t>Enterprise</t>
        </is>
      </c>
      <c r="D126" t="inlineStr">
        <is>
          <t>Monthly</t>
        </is>
      </c>
      <c r="E126" t="n">
        <v>4</v>
      </c>
      <c r="F126" t="n">
        <v>1858.76</v>
      </c>
      <c r="G126" s="3" t="n">
        <v>45029</v>
      </c>
      <c r="I126" t="inlineStr">
        <is>
          <t>Active</t>
        </is>
      </c>
      <c r="J126">
        <f>IF(H126="",TODAY()-G126,H126-G126)</f>
        <v/>
      </c>
    </row>
    <row r="127">
      <c r="A127" t="inlineStr">
        <is>
          <t>S5126</t>
        </is>
      </c>
      <c r="B127" t="inlineStr">
        <is>
          <t>C1122</t>
        </is>
      </c>
      <c r="C127" t="inlineStr">
        <is>
          <t>Growth</t>
        </is>
      </c>
      <c r="D127" t="inlineStr">
        <is>
          <t>Monthly</t>
        </is>
      </c>
      <c r="E127" t="n">
        <v>8</v>
      </c>
      <c r="F127" t="n">
        <v>310.44</v>
      </c>
      <c r="G127" s="3" t="n">
        <v>45388</v>
      </c>
      <c r="H127" s="3" t="n">
        <v>45624</v>
      </c>
      <c r="I127" t="inlineStr">
        <is>
          <t>Churned</t>
        </is>
      </c>
      <c r="J127">
        <f>IF(H127="",TODAY()-G127,H127-G127)</f>
        <v/>
      </c>
    </row>
    <row r="128">
      <c r="A128" t="inlineStr">
        <is>
          <t>S5127</t>
        </is>
      </c>
      <c r="B128" t="inlineStr">
        <is>
          <t>C1123</t>
        </is>
      </c>
      <c r="C128" t="inlineStr">
        <is>
          <t>Starter</t>
        </is>
      </c>
      <c r="D128" t="inlineStr">
        <is>
          <t>Annual</t>
        </is>
      </c>
      <c r="E128" t="n">
        <v>12</v>
      </c>
      <c r="F128" t="n">
        <v>92.12</v>
      </c>
      <c r="G128" s="3" t="n">
        <v>45421</v>
      </c>
      <c r="I128" t="inlineStr">
        <is>
          <t>Active</t>
        </is>
      </c>
      <c r="J128">
        <f>IF(H128="",TODAY()-G128,H128-G128)</f>
        <v/>
      </c>
    </row>
    <row r="129">
      <c r="A129" t="inlineStr">
        <is>
          <t>S5128</t>
        </is>
      </c>
      <c r="B129" t="inlineStr">
        <is>
          <t>C1124</t>
        </is>
      </c>
      <c r="C129" t="inlineStr">
        <is>
          <t>Growth</t>
        </is>
      </c>
      <c r="D129" t="inlineStr">
        <is>
          <t>Annual</t>
        </is>
      </c>
      <c r="E129" t="n">
        <v>6</v>
      </c>
      <c r="F129" t="n">
        <v>278.6</v>
      </c>
      <c r="G129" s="3" t="n">
        <v>45513</v>
      </c>
      <c r="I129" t="inlineStr">
        <is>
          <t>Active</t>
        </is>
      </c>
      <c r="J129">
        <f>IF(H129="",TODAY()-G129,H129-G129)</f>
        <v/>
      </c>
    </row>
    <row r="130">
      <c r="A130" t="inlineStr">
        <is>
          <t>S5129</t>
        </is>
      </c>
      <c r="B130" t="inlineStr">
        <is>
          <t>C1125</t>
        </is>
      </c>
      <c r="C130" t="inlineStr">
        <is>
          <t>Starter</t>
        </is>
      </c>
      <c r="D130" t="inlineStr">
        <is>
          <t>Monthly</t>
        </is>
      </c>
      <c r="E130" t="n">
        <v>11</v>
      </c>
      <c r="F130" t="n">
        <v>88.2</v>
      </c>
      <c r="G130" s="3" t="n">
        <v>45094</v>
      </c>
      <c r="H130" s="3" t="n">
        <v>45478</v>
      </c>
      <c r="I130" t="inlineStr">
        <is>
          <t>Churned</t>
        </is>
      </c>
      <c r="J130">
        <f>IF(H130="",TODAY()-G130,H130-G130)</f>
        <v/>
      </c>
    </row>
    <row r="131">
      <c r="A131" t="inlineStr">
        <is>
          <t>S5130</t>
        </is>
      </c>
      <c r="B131" t="inlineStr">
        <is>
          <t>C1126</t>
        </is>
      </c>
      <c r="C131" t="inlineStr">
        <is>
          <t>Starter</t>
        </is>
      </c>
      <c r="D131" t="inlineStr">
        <is>
          <t>Monthly</t>
        </is>
      </c>
      <c r="E131" t="n">
        <v>13</v>
      </c>
      <c r="F131" t="n">
        <v>96.04000000000001</v>
      </c>
      <c r="G131" s="3" t="n">
        <v>45210</v>
      </c>
      <c r="I131" t="inlineStr">
        <is>
          <t>Active</t>
        </is>
      </c>
      <c r="J131">
        <f>IF(H131="",TODAY()-G131,H131-G131)</f>
        <v/>
      </c>
    </row>
    <row r="132">
      <c r="A132" t="inlineStr">
        <is>
          <t>S5131</t>
        </is>
      </c>
      <c r="B132" t="inlineStr">
        <is>
          <t>C1127</t>
        </is>
      </c>
      <c r="C132" t="inlineStr">
        <is>
          <t>Growth</t>
        </is>
      </c>
      <c r="D132" t="inlineStr">
        <is>
          <t>Annual</t>
        </is>
      </c>
      <c r="E132" t="n">
        <v>6</v>
      </c>
      <c r="F132" t="n">
        <v>278.6</v>
      </c>
      <c r="G132" s="3" t="n">
        <v>45367</v>
      </c>
      <c r="I132" t="inlineStr">
        <is>
          <t>Active</t>
        </is>
      </c>
      <c r="J132">
        <f>IF(H132="",TODAY()-G132,H132-G132)</f>
        <v/>
      </c>
    </row>
    <row r="133">
      <c r="A133" t="inlineStr">
        <is>
          <t>S5132</t>
        </is>
      </c>
      <c r="B133" t="inlineStr">
        <is>
          <t>C1128</t>
        </is>
      </c>
      <c r="C133" t="inlineStr">
        <is>
          <t>Starter</t>
        </is>
      </c>
      <c r="D133" t="inlineStr">
        <is>
          <t>Monthly</t>
        </is>
      </c>
      <c r="E133" t="n">
        <v>11</v>
      </c>
      <c r="F133" t="n">
        <v>88.2</v>
      </c>
      <c r="G133" s="3" t="n">
        <v>45198</v>
      </c>
      <c r="I133" t="inlineStr">
        <is>
          <t>Active</t>
        </is>
      </c>
      <c r="J133">
        <f>IF(H133="",TODAY()-G133,H133-G133)</f>
        <v/>
      </c>
    </row>
    <row r="134">
      <c r="A134" t="inlineStr">
        <is>
          <t>S5133</t>
        </is>
      </c>
      <c r="B134" t="inlineStr">
        <is>
          <t>C1129</t>
        </is>
      </c>
      <c r="C134" t="inlineStr">
        <is>
          <t>Business</t>
        </is>
      </c>
      <c r="D134" t="inlineStr">
        <is>
          <t>Annual</t>
        </is>
      </c>
      <c r="E134" t="n">
        <v>10</v>
      </c>
      <c r="F134" t="n">
        <v>858.28</v>
      </c>
      <c r="G134" s="3" t="n">
        <v>45438</v>
      </c>
      <c r="H134" s="3" t="n">
        <v>45771</v>
      </c>
      <c r="I134" t="inlineStr">
        <is>
          <t>Churned</t>
        </is>
      </c>
      <c r="J134">
        <f>IF(H134="",TODAY()-G134,H134-G134)</f>
        <v/>
      </c>
    </row>
    <row r="135">
      <c r="A135" t="inlineStr">
        <is>
          <t>S5134</t>
        </is>
      </c>
      <c r="B135" t="inlineStr">
        <is>
          <t>C1130</t>
        </is>
      </c>
      <c r="C135" t="inlineStr">
        <is>
          <t>Starter</t>
        </is>
      </c>
      <c r="D135" t="inlineStr">
        <is>
          <t>Monthly</t>
        </is>
      </c>
      <c r="E135" t="n">
        <v>9</v>
      </c>
      <c r="F135" t="n">
        <v>80.36</v>
      </c>
      <c r="G135" s="3" t="n">
        <v>45377</v>
      </c>
      <c r="I135" t="inlineStr">
        <is>
          <t>Active</t>
        </is>
      </c>
      <c r="J135">
        <f>IF(H135="",TODAY()-G135,H135-G135)</f>
        <v/>
      </c>
    </row>
    <row r="136">
      <c r="A136" t="inlineStr">
        <is>
          <t>S5135</t>
        </is>
      </c>
      <c r="B136" t="inlineStr">
        <is>
          <t>C1131</t>
        </is>
      </c>
      <c r="C136" t="inlineStr">
        <is>
          <t>Growth</t>
        </is>
      </c>
      <c r="D136" t="inlineStr">
        <is>
          <t>Monthly</t>
        </is>
      </c>
      <c r="E136" t="n">
        <v>5</v>
      </c>
      <c r="F136" t="n">
        <v>262.68</v>
      </c>
      <c r="G136" s="3" t="n">
        <v>45051</v>
      </c>
      <c r="H136" s="3" t="n">
        <v>45444</v>
      </c>
      <c r="I136" t="inlineStr">
        <is>
          <t>Churned</t>
        </is>
      </c>
      <c r="J136">
        <f>IF(H136="",TODAY()-G136,H136-G136)</f>
        <v/>
      </c>
    </row>
    <row r="137">
      <c r="A137" t="inlineStr">
        <is>
          <t>S5136</t>
        </is>
      </c>
      <c r="B137" t="inlineStr">
        <is>
          <t>C1131</t>
        </is>
      </c>
      <c r="C137" t="inlineStr">
        <is>
          <t>Growth</t>
        </is>
      </c>
      <c r="D137" t="inlineStr">
        <is>
          <t>Monthly</t>
        </is>
      </c>
      <c r="E137" t="n">
        <v>5</v>
      </c>
      <c r="F137" t="n">
        <v>262.68</v>
      </c>
      <c r="G137" s="3" t="n">
        <v>45464</v>
      </c>
      <c r="I137" t="inlineStr">
        <is>
          <t>Paused</t>
        </is>
      </c>
      <c r="J137">
        <f>IF(H137="",TODAY()-G137,H137-G137)</f>
        <v/>
      </c>
    </row>
    <row r="138">
      <c r="A138" t="inlineStr">
        <is>
          <t>S5137</t>
        </is>
      </c>
      <c r="B138" t="inlineStr">
        <is>
          <t>C1132</t>
        </is>
      </c>
      <c r="C138" t="inlineStr">
        <is>
          <t>Starter</t>
        </is>
      </c>
      <c r="D138" t="inlineStr">
        <is>
          <t>Annual</t>
        </is>
      </c>
      <c r="E138" t="n">
        <v>8</v>
      </c>
      <c r="F138" t="n">
        <v>76.44</v>
      </c>
      <c r="G138" s="3" t="n">
        <v>45267</v>
      </c>
      <c r="H138" s="3" t="n">
        <v>45786</v>
      </c>
      <c r="I138" t="inlineStr">
        <is>
          <t>Churned</t>
        </is>
      </c>
      <c r="J138">
        <f>IF(H138="",TODAY()-G138,H138-G138)</f>
        <v/>
      </c>
    </row>
    <row r="139">
      <c r="A139" t="inlineStr">
        <is>
          <t>S5138</t>
        </is>
      </c>
      <c r="B139" t="inlineStr">
        <is>
          <t>C1132</t>
        </is>
      </c>
      <c r="C139" t="inlineStr">
        <is>
          <t>Business</t>
        </is>
      </c>
      <c r="D139" t="inlineStr">
        <is>
          <t>Monthly</t>
        </is>
      </c>
      <c r="E139" t="n">
        <v>6</v>
      </c>
      <c r="F139" t="n">
        <v>698.6</v>
      </c>
      <c r="G139" s="3" t="n">
        <v>45818</v>
      </c>
      <c r="I139" t="inlineStr">
        <is>
          <t>Paused</t>
        </is>
      </c>
      <c r="J139">
        <f>IF(H139="",TODAY()-G139,H139-G139)</f>
        <v/>
      </c>
    </row>
    <row r="140">
      <c r="A140" t="inlineStr">
        <is>
          <t>S5139</t>
        </is>
      </c>
      <c r="B140" t="inlineStr">
        <is>
          <t>C1133</t>
        </is>
      </c>
      <c r="C140" t="inlineStr">
        <is>
          <t>Starter</t>
        </is>
      </c>
      <c r="D140" t="inlineStr">
        <is>
          <t>Monthly</t>
        </is>
      </c>
      <c r="E140" t="n">
        <v>9</v>
      </c>
      <c r="F140" t="n">
        <v>80.36</v>
      </c>
      <c r="G140" s="3" t="n">
        <v>45682</v>
      </c>
      <c r="I140" t="inlineStr">
        <is>
          <t>Active</t>
        </is>
      </c>
      <c r="J140">
        <f>IF(H140="",TODAY()-G140,H140-G140)</f>
        <v/>
      </c>
    </row>
    <row r="141">
      <c r="A141" t="inlineStr">
        <is>
          <t>S5140</t>
        </is>
      </c>
      <c r="B141" t="inlineStr">
        <is>
          <t>C1134</t>
        </is>
      </c>
      <c r="C141" t="inlineStr">
        <is>
          <t>Starter</t>
        </is>
      </c>
      <c r="D141" t="inlineStr">
        <is>
          <t>Monthly</t>
        </is>
      </c>
      <c r="E141" t="n">
        <v>3</v>
      </c>
      <c r="F141" t="n">
        <v>56.84</v>
      </c>
      <c r="G141" s="3" t="n">
        <v>44956</v>
      </c>
      <c r="I141" t="inlineStr">
        <is>
          <t>Active</t>
        </is>
      </c>
      <c r="J141">
        <f>IF(H141="",TODAY()-G141,H141-G141)</f>
        <v/>
      </c>
    </row>
    <row r="142">
      <c r="A142" t="inlineStr">
        <is>
          <t>S5141</t>
        </is>
      </c>
      <c r="B142" t="inlineStr">
        <is>
          <t>C1135</t>
        </is>
      </c>
      <c r="C142" t="inlineStr">
        <is>
          <t>Growth</t>
        </is>
      </c>
      <c r="D142" t="inlineStr">
        <is>
          <t>Monthly</t>
        </is>
      </c>
      <c r="E142" t="n">
        <v>4</v>
      </c>
      <c r="F142" t="n">
        <v>246.76</v>
      </c>
      <c r="G142" s="3" t="n">
        <v>45251</v>
      </c>
      <c r="I142" t="inlineStr">
        <is>
          <t>Active</t>
        </is>
      </c>
      <c r="J142">
        <f>IF(H142="",TODAY()-G142,H142-G142)</f>
        <v/>
      </c>
    </row>
    <row r="143">
      <c r="A143" t="inlineStr">
        <is>
          <t>S5142</t>
        </is>
      </c>
      <c r="B143" t="inlineStr">
        <is>
          <t>C1136</t>
        </is>
      </c>
      <c r="C143" t="inlineStr">
        <is>
          <t>Growth</t>
        </is>
      </c>
      <c r="D143" t="inlineStr">
        <is>
          <t>Monthly</t>
        </is>
      </c>
      <c r="E143" t="n">
        <v>7</v>
      </c>
      <c r="F143" t="n">
        <v>294.52</v>
      </c>
      <c r="G143" s="3" t="n">
        <v>45386</v>
      </c>
      <c r="I143" t="inlineStr">
        <is>
          <t>Active</t>
        </is>
      </c>
      <c r="J143">
        <f>IF(H143="",TODAY()-G143,H143-G143)</f>
        <v/>
      </c>
    </row>
    <row r="144">
      <c r="A144" t="inlineStr">
        <is>
          <t>S5143</t>
        </is>
      </c>
      <c r="B144" t="inlineStr">
        <is>
          <t>C1137</t>
        </is>
      </c>
      <c r="C144" t="inlineStr">
        <is>
          <t>Growth</t>
        </is>
      </c>
      <c r="D144" t="inlineStr">
        <is>
          <t>Annual</t>
        </is>
      </c>
      <c r="E144" t="n">
        <v>10</v>
      </c>
      <c r="F144" t="n">
        <v>342.28</v>
      </c>
      <c r="G144" s="3" t="n">
        <v>45147</v>
      </c>
      <c r="H144" s="3" t="n">
        <v>45365</v>
      </c>
      <c r="I144" t="inlineStr">
        <is>
          <t>Churned</t>
        </is>
      </c>
      <c r="J144">
        <f>IF(H144="",TODAY()-G144,H144-G144)</f>
        <v/>
      </c>
    </row>
    <row r="145">
      <c r="A145" t="inlineStr">
        <is>
          <t>S5144</t>
        </is>
      </c>
      <c r="B145" t="inlineStr">
        <is>
          <t>C1138</t>
        </is>
      </c>
      <c r="C145" t="inlineStr">
        <is>
          <t>Starter</t>
        </is>
      </c>
      <c r="D145" t="inlineStr">
        <is>
          <t>Monthly</t>
        </is>
      </c>
      <c r="E145" t="n">
        <v>10</v>
      </c>
      <c r="F145" t="n">
        <v>84.28</v>
      </c>
      <c r="G145" s="3" t="n">
        <v>45592</v>
      </c>
      <c r="I145" t="inlineStr">
        <is>
          <t>Active</t>
        </is>
      </c>
      <c r="J145">
        <f>IF(H145="",TODAY()-G145,H145-G145)</f>
        <v/>
      </c>
    </row>
    <row r="146">
      <c r="A146" t="inlineStr">
        <is>
          <t>S5145</t>
        </is>
      </c>
      <c r="B146" t="inlineStr">
        <is>
          <t>C1139</t>
        </is>
      </c>
      <c r="C146" t="inlineStr">
        <is>
          <t>Starter</t>
        </is>
      </c>
      <c r="D146" t="inlineStr">
        <is>
          <t>Annual</t>
        </is>
      </c>
      <c r="E146" t="n">
        <v>6</v>
      </c>
      <c r="F146" t="n">
        <v>68.59999999999999</v>
      </c>
      <c r="G146" s="3" t="n">
        <v>45124</v>
      </c>
      <c r="I146" t="inlineStr">
        <is>
          <t>Active</t>
        </is>
      </c>
      <c r="J146">
        <f>IF(H146="",TODAY()-G146,H146-G146)</f>
        <v/>
      </c>
    </row>
    <row r="147">
      <c r="A147" t="inlineStr">
        <is>
          <t>S5146</t>
        </is>
      </c>
      <c r="B147" t="inlineStr">
        <is>
          <t>C1140</t>
        </is>
      </c>
      <c r="C147" t="inlineStr">
        <is>
          <t>Growth</t>
        </is>
      </c>
      <c r="D147" t="inlineStr">
        <is>
          <t>Monthly</t>
        </is>
      </c>
      <c r="E147" t="n">
        <v>6</v>
      </c>
      <c r="F147" t="n">
        <v>278.6</v>
      </c>
      <c r="G147" s="3" t="n">
        <v>45488</v>
      </c>
      <c r="H147" s="3" t="n">
        <v>45590</v>
      </c>
      <c r="I147" t="inlineStr">
        <is>
          <t>Churned</t>
        </is>
      </c>
      <c r="J147">
        <f>IF(H147="",TODAY()-G147,H147-G147)</f>
        <v/>
      </c>
    </row>
    <row r="148">
      <c r="A148" t="inlineStr">
        <is>
          <t>S5147</t>
        </is>
      </c>
      <c r="B148" t="inlineStr">
        <is>
          <t>C1141</t>
        </is>
      </c>
      <c r="C148" t="inlineStr">
        <is>
          <t>Growth</t>
        </is>
      </c>
      <c r="D148" t="inlineStr">
        <is>
          <t>Annual</t>
        </is>
      </c>
      <c r="E148" t="n">
        <v>6</v>
      </c>
      <c r="F148" t="n">
        <v>278.6</v>
      </c>
      <c r="G148" s="3" t="n">
        <v>44982</v>
      </c>
      <c r="I148" t="inlineStr">
        <is>
          <t>Active</t>
        </is>
      </c>
      <c r="J148">
        <f>IF(H148="",TODAY()-G148,H148-G148)</f>
        <v/>
      </c>
    </row>
    <row r="149">
      <c r="A149" t="inlineStr">
        <is>
          <t>S5148</t>
        </is>
      </c>
      <c r="B149" t="inlineStr">
        <is>
          <t>C1142</t>
        </is>
      </c>
      <c r="C149" t="inlineStr">
        <is>
          <t>Growth</t>
        </is>
      </c>
      <c r="D149" t="inlineStr">
        <is>
          <t>Monthly</t>
        </is>
      </c>
      <c r="E149" t="n">
        <v>9</v>
      </c>
      <c r="F149" t="n">
        <v>326.36</v>
      </c>
      <c r="G149" s="3" t="n">
        <v>44988</v>
      </c>
      <c r="I149" t="inlineStr">
        <is>
          <t>Active</t>
        </is>
      </c>
      <c r="J149">
        <f>IF(H149="",TODAY()-G149,H149-G149)</f>
        <v/>
      </c>
    </row>
    <row r="150">
      <c r="A150" t="inlineStr">
        <is>
          <t>S5149</t>
        </is>
      </c>
      <c r="B150" t="inlineStr">
        <is>
          <t>C1143</t>
        </is>
      </c>
      <c r="C150" t="inlineStr">
        <is>
          <t>Starter</t>
        </is>
      </c>
      <c r="D150" t="inlineStr">
        <is>
          <t>Monthly</t>
        </is>
      </c>
      <c r="E150" t="n">
        <v>11</v>
      </c>
      <c r="F150" t="n">
        <v>88.2</v>
      </c>
      <c r="G150" s="3" t="n">
        <v>44977</v>
      </c>
      <c r="H150" s="3" t="n">
        <v>45436</v>
      </c>
      <c r="I150" t="inlineStr">
        <is>
          <t>Churned</t>
        </is>
      </c>
      <c r="J150">
        <f>IF(H150="",TODAY()-G150,H150-G150)</f>
        <v/>
      </c>
    </row>
    <row r="151">
      <c r="A151" t="inlineStr">
        <is>
          <t>S5150</t>
        </is>
      </c>
      <c r="B151" t="inlineStr">
        <is>
          <t>C1144</t>
        </is>
      </c>
      <c r="C151" t="inlineStr">
        <is>
          <t>Enterprise</t>
        </is>
      </c>
      <c r="D151" t="inlineStr">
        <is>
          <t>Annual</t>
        </is>
      </c>
      <c r="E151" t="n">
        <v>11</v>
      </c>
      <c r="F151" t="n">
        <v>2698.2</v>
      </c>
      <c r="G151" s="3" t="n">
        <v>45306</v>
      </c>
      <c r="I151" t="inlineStr">
        <is>
          <t>Active</t>
        </is>
      </c>
      <c r="J151">
        <f>IF(H151="",TODAY()-G151,H151-G151)</f>
        <v/>
      </c>
    </row>
    <row r="152">
      <c r="A152" t="inlineStr">
        <is>
          <t>S5151</t>
        </is>
      </c>
      <c r="B152" t="inlineStr">
        <is>
          <t>C1145</t>
        </is>
      </c>
      <c r="C152" t="inlineStr">
        <is>
          <t>Starter</t>
        </is>
      </c>
      <c r="D152" t="inlineStr">
        <is>
          <t>Annual</t>
        </is>
      </c>
      <c r="E152" t="n">
        <v>6</v>
      </c>
      <c r="F152" t="n">
        <v>68.59999999999999</v>
      </c>
      <c r="G152" s="3" t="n">
        <v>45013</v>
      </c>
      <c r="I152" t="inlineStr">
        <is>
          <t>Active</t>
        </is>
      </c>
      <c r="J152">
        <f>IF(H152="",TODAY()-G152,H152-G152)</f>
        <v/>
      </c>
    </row>
    <row r="153">
      <c r="A153" t="inlineStr">
        <is>
          <t>S5152</t>
        </is>
      </c>
      <c r="B153" t="inlineStr">
        <is>
          <t>C1146</t>
        </is>
      </c>
      <c r="C153" t="inlineStr">
        <is>
          <t>Growth</t>
        </is>
      </c>
      <c r="D153" t="inlineStr">
        <is>
          <t>Monthly</t>
        </is>
      </c>
      <c r="E153" t="n">
        <v>7</v>
      </c>
      <c r="F153" t="n">
        <v>294.52</v>
      </c>
      <c r="G153" s="3" t="n">
        <v>44942</v>
      </c>
      <c r="I153" t="inlineStr">
        <is>
          <t>Active</t>
        </is>
      </c>
      <c r="J153">
        <f>IF(H153="",TODAY()-G153,H153-G153)</f>
        <v/>
      </c>
    </row>
    <row r="154">
      <c r="A154" t="inlineStr">
        <is>
          <t>S5153</t>
        </is>
      </c>
      <c r="B154" t="inlineStr">
        <is>
          <t>C1147</t>
        </is>
      </c>
      <c r="C154" t="inlineStr">
        <is>
          <t>Growth</t>
        </is>
      </c>
      <c r="D154" t="inlineStr">
        <is>
          <t>Monthly</t>
        </is>
      </c>
      <c r="E154" t="n">
        <v>5</v>
      </c>
      <c r="F154" t="n">
        <v>262.68</v>
      </c>
      <c r="G154" s="3" t="n">
        <v>45237</v>
      </c>
      <c r="I154" t="inlineStr">
        <is>
          <t>Active</t>
        </is>
      </c>
      <c r="J154">
        <f>IF(H154="",TODAY()-G154,H154-G154)</f>
        <v/>
      </c>
    </row>
    <row r="155">
      <c r="A155" t="inlineStr">
        <is>
          <t>S5154</t>
        </is>
      </c>
      <c r="B155" t="inlineStr">
        <is>
          <t>C1148</t>
        </is>
      </c>
      <c r="C155" t="inlineStr">
        <is>
          <t>Business</t>
        </is>
      </c>
      <c r="D155" t="inlineStr">
        <is>
          <t>Annual</t>
        </is>
      </c>
      <c r="E155" t="n">
        <v>8</v>
      </c>
      <c r="F155" t="n">
        <v>778.4400000000001</v>
      </c>
      <c r="G155" s="3" t="n">
        <v>45539</v>
      </c>
      <c r="I155" t="inlineStr">
        <is>
          <t>Active</t>
        </is>
      </c>
      <c r="J155">
        <f>IF(H155="",TODAY()-G155,H155-G155)</f>
        <v/>
      </c>
    </row>
    <row r="156">
      <c r="A156" t="inlineStr">
        <is>
          <t>S5155</t>
        </is>
      </c>
      <c r="B156" t="inlineStr">
        <is>
          <t>C1149</t>
        </is>
      </c>
      <c r="C156" t="inlineStr">
        <is>
          <t>Enterprise</t>
        </is>
      </c>
      <c r="D156" t="inlineStr">
        <is>
          <t>Monthly</t>
        </is>
      </c>
      <c r="E156" t="n">
        <v>5</v>
      </c>
      <c r="F156" t="n">
        <v>1978.68</v>
      </c>
      <c r="G156" s="3" t="n">
        <v>45039</v>
      </c>
      <c r="I156" t="inlineStr">
        <is>
          <t>Active</t>
        </is>
      </c>
      <c r="J156">
        <f>IF(H156="",TODAY()-G156,H156-G156)</f>
        <v/>
      </c>
    </row>
    <row r="157">
      <c r="A157" t="inlineStr">
        <is>
          <t>S5156</t>
        </is>
      </c>
      <c r="B157" t="inlineStr">
        <is>
          <t>C1150</t>
        </is>
      </c>
      <c r="C157" t="inlineStr">
        <is>
          <t>Business</t>
        </is>
      </c>
      <c r="D157" t="inlineStr">
        <is>
          <t>Monthly</t>
        </is>
      </c>
      <c r="E157" t="n">
        <v>3</v>
      </c>
      <c r="F157" t="n">
        <v>578.84</v>
      </c>
      <c r="G157" s="3" t="n">
        <v>45671</v>
      </c>
      <c r="H157" s="3" t="n">
        <v>46206</v>
      </c>
      <c r="I157" t="inlineStr">
        <is>
          <t>Churned</t>
        </is>
      </c>
      <c r="J157">
        <f>IF(H157="",TODAY()-G157,H157-G157)</f>
        <v/>
      </c>
    </row>
    <row r="158">
      <c r="A158" t="inlineStr">
        <is>
          <t>S5157</t>
        </is>
      </c>
      <c r="B158" t="inlineStr">
        <is>
          <t>C1151</t>
        </is>
      </c>
      <c r="C158" t="inlineStr">
        <is>
          <t>Business</t>
        </is>
      </c>
      <c r="D158" t="inlineStr">
        <is>
          <t>Monthly</t>
        </is>
      </c>
      <c r="E158" t="n">
        <v>8</v>
      </c>
      <c r="F158" t="n">
        <v>778.4400000000001</v>
      </c>
      <c r="G158" s="3" t="n">
        <v>45127</v>
      </c>
      <c r="H158" s="3" t="n">
        <v>45615</v>
      </c>
      <c r="I158" t="inlineStr">
        <is>
          <t>Churned</t>
        </is>
      </c>
      <c r="J158">
        <f>IF(H158="",TODAY()-G158,H158-G158)</f>
        <v/>
      </c>
    </row>
    <row r="159">
      <c r="A159" t="inlineStr">
        <is>
          <t>S5158</t>
        </is>
      </c>
      <c r="B159" t="inlineStr">
        <is>
          <t>C1152</t>
        </is>
      </c>
      <c r="C159" t="inlineStr">
        <is>
          <t>Growth</t>
        </is>
      </c>
      <c r="D159" t="inlineStr">
        <is>
          <t>Annual</t>
        </is>
      </c>
      <c r="E159" t="n">
        <v>7</v>
      </c>
      <c r="F159" t="n">
        <v>294.52</v>
      </c>
      <c r="G159" s="3" t="n">
        <v>45507</v>
      </c>
      <c r="H159" s="3" t="n">
        <v>45804</v>
      </c>
      <c r="I159" t="inlineStr">
        <is>
          <t>Churned</t>
        </is>
      </c>
      <c r="J159">
        <f>IF(H159="",TODAY()-G159,H159-G159)</f>
        <v/>
      </c>
    </row>
    <row r="160">
      <c r="A160" t="inlineStr">
        <is>
          <t>S5159</t>
        </is>
      </c>
      <c r="B160" t="inlineStr">
        <is>
          <t>C1153</t>
        </is>
      </c>
      <c r="C160" t="inlineStr">
        <is>
          <t>Business</t>
        </is>
      </c>
      <c r="D160" t="inlineStr">
        <is>
          <t>Annual</t>
        </is>
      </c>
      <c r="E160" t="n">
        <v>4</v>
      </c>
      <c r="F160" t="n">
        <v>618.76</v>
      </c>
      <c r="G160" s="3" t="n">
        <v>45514</v>
      </c>
      <c r="I160" t="inlineStr">
        <is>
          <t>Active</t>
        </is>
      </c>
      <c r="J160">
        <f>IF(H160="",TODAY()-G160,H160-G160)</f>
        <v/>
      </c>
    </row>
    <row r="161">
      <c r="A161" t="inlineStr">
        <is>
          <t>S5160</t>
        </is>
      </c>
      <c r="B161" t="inlineStr">
        <is>
          <t>C1154</t>
        </is>
      </c>
      <c r="C161" t="inlineStr">
        <is>
          <t>Starter</t>
        </is>
      </c>
      <c r="D161" t="inlineStr">
        <is>
          <t>Monthly</t>
        </is>
      </c>
      <c r="E161" t="n">
        <v>5</v>
      </c>
      <c r="F161" t="n">
        <v>64.68000000000001</v>
      </c>
      <c r="G161" s="3" t="n">
        <v>45594</v>
      </c>
      <c r="H161" s="3" t="n">
        <v>45732</v>
      </c>
      <c r="I161" t="inlineStr">
        <is>
          <t>Churned</t>
        </is>
      </c>
      <c r="J161">
        <f>IF(H161="",TODAY()-G161,H161-G161)</f>
        <v/>
      </c>
    </row>
    <row r="162">
      <c r="A162" t="inlineStr">
        <is>
          <t>S5161</t>
        </is>
      </c>
      <c r="B162" t="inlineStr">
        <is>
          <t>C1154</t>
        </is>
      </c>
      <c r="C162" t="inlineStr">
        <is>
          <t>Business</t>
        </is>
      </c>
      <c r="D162" t="inlineStr">
        <is>
          <t>Annual</t>
        </is>
      </c>
      <c r="E162" t="n">
        <v>5</v>
      </c>
      <c r="F162" t="n">
        <v>658.6799999999999</v>
      </c>
      <c r="G162" s="3" t="n">
        <v>45759</v>
      </c>
      <c r="H162" s="3" t="n">
        <v>45950</v>
      </c>
      <c r="I162" t="inlineStr">
        <is>
          <t>Churned</t>
        </is>
      </c>
      <c r="J162">
        <f>IF(H162="",TODAY()-G162,H162-G162)</f>
        <v/>
      </c>
    </row>
    <row r="163">
      <c r="A163" t="inlineStr">
        <is>
          <t>S5162</t>
        </is>
      </c>
      <c r="B163" t="inlineStr">
        <is>
          <t>C1155</t>
        </is>
      </c>
      <c r="C163" t="inlineStr">
        <is>
          <t>Enterprise</t>
        </is>
      </c>
      <c r="D163" t="inlineStr">
        <is>
          <t>Monthly</t>
        </is>
      </c>
      <c r="E163" t="n">
        <v>6</v>
      </c>
      <c r="F163" t="n">
        <v>2098.6</v>
      </c>
      <c r="G163" s="3" t="n">
        <v>45199</v>
      </c>
      <c r="I163" t="inlineStr">
        <is>
          <t>Active</t>
        </is>
      </c>
      <c r="J163">
        <f>IF(H163="",TODAY()-G163,H163-G163)</f>
        <v/>
      </c>
    </row>
    <row r="164">
      <c r="A164" t="inlineStr">
        <is>
          <t>S5163</t>
        </is>
      </c>
      <c r="B164" t="inlineStr">
        <is>
          <t>C1156</t>
        </is>
      </c>
      <c r="C164" t="inlineStr">
        <is>
          <t>Enterprise</t>
        </is>
      </c>
      <c r="D164" t="inlineStr">
        <is>
          <t>Monthly</t>
        </is>
      </c>
      <c r="E164" t="n">
        <v>7</v>
      </c>
      <c r="F164" t="n">
        <v>2218.52</v>
      </c>
      <c r="G164" s="3" t="n">
        <v>45367</v>
      </c>
      <c r="I164" t="inlineStr">
        <is>
          <t>Active</t>
        </is>
      </c>
      <c r="J164">
        <f>IF(H164="",TODAY()-G164,H164-G164)</f>
        <v/>
      </c>
    </row>
    <row r="165">
      <c r="A165" t="inlineStr">
        <is>
          <t>S5164</t>
        </is>
      </c>
      <c r="B165" t="inlineStr">
        <is>
          <t>C1157</t>
        </is>
      </c>
      <c r="C165" t="inlineStr">
        <is>
          <t>Growth</t>
        </is>
      </c>
      <c r="D165" t="inlineStr">
        <is>
          <t>Annual</t>
        </is>
      </c>
      <c r="E165" t="n">
        <v>3</v>
      </c>
      <c r="F165" t="n">
        <v>230.84</v>
      </c>
      <c r="G165" s="3" t="n">
        <v>45346</v>
      </c>
      <c r="I165" t="inlineStr">
        <is>
          <t>Active</t>
        </is>
      </c>
      <c r="J165">
        <f>IF(H165="",TODAY()-G165,H165-G165)</f>
        <v/>
      </c>
    </row>
    <row r="166">
      <c r="A166" t="inlineStr">
        <is>
          <t>S5165</t>
        </is>
      </c>
      <c r="B166" t="inlineStr">
        <is>
          <t>C1158</t>
        </is>
      </c>
      <c r="C166" t="inlineStr">
        <is>
          <t>Starter</t>
        </is>
      </c>
      <c r="D166" t="inlineStr">
        <is>
          <t>Monthly</t>
        </is>
      </c>
      <c r="E166" t="n">
        <v>10</v>
      </c>
      <c r="F166" t="n">
        <v>84.28</v>
      </c>
      <c r="G166" s="3" t="n">
        <v>45006</v>
      </c>
      <c r="I166" t="inlineStr">
        <is>
          <t>Active</t>
        </is>
      </c>
      <c r="J166">
        <f>IF(H166="",TODAY()-G166,H166-G166)</f>
        <v/>
      </c>
    </row>
    <row r="167">
      <c r="A167" t="inlineStr">
        <is>
          <t>S5166</t>
        </is>
      </c>
      <c r="B167" t="inlineStr">
        <is>
          <t>C1159</t>
        </is>
      </c>
      <c r="C167" t="inlineStr">
        <is>
          <t>Starter</t>
        </is>
      </c>
      <c r="D167" t="inlineStr">
        <is>
          <t>Monthly</t>
        </is>
      </c>
      <c r="E167" t="n">
        <v>9</v>
      </c>
      <c r="F167" t="n">
        <v>80.36</v>
      </c>
      <c r="G167" s="3" t="n">
        <v>45537</v>
      </c>
      <c r="I167" t="inlineStr">
        <is>
          <t>Active</t>
        </is>
      </c>
      <c r="J167">
        <f>IF(H167="",TODAY()-G167,H167-G167)</f>
        <v/>
      </c>
    </row>
    <row r="168">
      <c r="A168" t="inlineStr">
        <is>
          <t>S5167</t>
        </is>
      </c>
      <c r="B168" t="inlineStr">
        <is>
          <t>C1160</t>
        </is>
      </c>
      <c r="C168" t="inlineStr">
        <is>
          <t>Starter</t>
        </is>
      </c>
      <c r="D168" t="inlineStr">
        <is>
          <t>Monthly</t>
        </is>
      </c>
      <c r="E168" t="n">
        <v>6</v>
      </c>
      <c r="F168" t="n">
        <v>68.59999999999999</v>
      </c>
      <c r="G168" s="3" t="n">
        <v>45637</v>
      </c>
      <c r="I168" t="inlineStr">
        <is>
          <t>Active</t>
        </is>
      </c>
      <c r="J168">
        <f>IF(H168="",TODAY()-G168,H168-G168)</f>
        <v/>
      </c>
    </row>
    <row r="169">
      <c r="A169" t="inlineStr">
        <is>
          <t>S5168</t>
        </is>
      </c>
      <c r="B169" t="inlineStr">
        <is>
          <t>C1161</t>
        </is>
      </c>
      <c r="C169" t="inlineStr">
        <is>
          <t>Growth</t>
        </is>
      </c>
      <c r="D169" t="inlineStr">
        <is>
          <t>Monthly</t>
        </is>
      </c>
      <c r="E169" t="n">
        <v>4</v>
      </c>
      <c r="F169" t="n">
        <v>246.76</v>
      </c>
      <c r="G169" s="3" t="n">
        <v>45430</v>
      </c>
      <c r="I169" t="inlineStr">
        <is>
          <t>Active</t>
        </is>
      </c>
      <c r="J169">
        <f>IF(H169="",TODAY()-G169,H169-G169)</f>
        <v/>
      </c>
    </row>
    <row r="170">
      <c r="A170" t="inlineStr">
        <is>
          <t>S5169</t>
        </is>
      </c>
      <c r="B170" t="inlineStr">
        <is>
          <t>C1162</t>
        </is>
      </c>
      <c r="C170" t="inlineStr">
        <is>
          <t>Enterprise</t>
        </is>
      </c>
      <c r="D170" t="inlineStr">
        <is>
          <t>Monthly</t>
        </is>
      </c>
      <c r="E170" t="n">
        <v>6</v>
      </c>
      <c r="F170" t="n">
        <v>2098.6</v>
      </c>
      <c r="G170" s="3" t="n">
        <v>45543</v>
      </c>
      <c r="H170" s="3" t="n">
        <v>45918</v>
      </c>
      <c r="I170" t="inlineStr">
        <is>
          <t>Churned</t>
        </is>
      </c>
      <c r="J170">
        <f>IF(H170="",TODAY()-G170,H170-G170)</f>
        <v/>
      </c>
    </row>
    <row r="171">
      <c r="A171" t="inlineStr">
        <is>
          <t>S5170</t>
        </is>
      </c>
      <c r="B171" t="inlineStr">
        <is>
          <t>C1163</t>
        </is>
      </c>
      <c r="C171" t="inlineStr">
        <is>
          <t>Growth</t>
        </is>
      </c>
      <c r="D171" t="inlineStr">
        <is>
          <t>Monthly</t>
        </is>
      </c>
      <c r="E171" t="n">
        <v>6</v>
      </c>
      <c r="F171" t="n">
        <v>278.6</v>
      </c>
      <c r="G171" s="3" t="n">
        <v>45172</v>
      </c>
      <c r="I171" t="inlineStr">
        <is>
          <t>Active</t>
        </is>
      </c>
      <c r="J171">
        <f>IF(H171="",TODAY()-G171,H171-G171)</f>
        <v/>
      </c>
    </row>
    <row r="172">
      <c r="A172" t="inlineStr">
        <is>
          <t>S5171</t>
        </is>
      </c>
      <c r="B172" t="inlineStr">
        <is>
          <t>C1164</t>
        </is>
      </c>
      <c r="C172" t="inlineStr">
        <is>
          <t>Starter</t>
        </is>
      </c>
      <c r="D172" t="inlineStr">
        <is>
          <t>Monthly</t>
        </is>
      </c>
      <c r="E172" t="n">
        <v>9</v>
      </c>
      <c r="F172" t="n">
        <v>80.36</v>
      </c>
      <c r="G172" s="3" t="n">
        <v>45205</v>
      </c>
      <c r="I172" t="inlineStr">
        <is>
          <t>Active</t>
        </is>
      </c>
      <c r="J172">
        <f>IF(H172="",TODAY()-G172,H172-G172)</f>
        <v/>
      </c>
    </row>
    <row r="173">
      <c r="A173" t="inlineStr">
        <is>
          <t>S5172</t>
        </is>
      </c>
      <c r="B173" t="inlineStr">
        <is>
          <t>C1165</t>
        </is>
      </c>
      <c r="C173" t="inlineStr">
        <is>
          <t>Starter</t>
        </is>
      </c>
      <c r="D173" t="inlineStr">
        <is>
          <t>Annual</t>
        </is>
      </c>
      <c r="E173" t="n">
        <v>7</v>
      </c>
      <c r="F173" t="n">
        <v>72.52</v>
      </c>
      <c r="G173" s="3" t="n">
        <v>45363</v>
      </c>
      <c r="I173" t="inlineStr">
        <is>
          <t>Active</t>
        </is>
      </c>
      <c r="J173">
        <f>IF(H173="",TODAY()-G173,H173-G173)</f>
        <v/>
      </c>
    </row>
    <row r="174">
      <c r="A174" t="inlineStr">
        <is>
          <t>S5173</t>
        </is>
      </c>
      <c r="B174" t="inlineStr">
        <is>
          <t>C1166</t>
        </is>
      </c>
      <c r="C174" t="inlineStr">
        <is>
          <t>Enterprise</t>
        </is>
      </c>
      <c r="D174" t="inlineStr">
        <is>
          <t>Monthly</t>
        </is>
      </c>
      <c r="E174" t="n">
        <v>8</v>
      </c>
      <c r="F174" t="n">
        <v>2338.44</v>
      </c>
      <c r="G174" s="3" t="n">
        <v>45534</v>
      </c>
      <c r="I174" t="inlineStr">
        <is>
          <t>Active</t>
        </is>
      </c>
      <c r="J174">
        <f>IF(H174="",TODAY()-G174,H174-G174)</f>
        <v/>
      </c>
    </row>
    <row r="175">
      <c r="A175" t="inlineStr">
        <is>
          <t>S5174</t>
        </is>
      </c>
      <c r="B175" t="inlineStr">
        <is>
          <t>C1167</t>
        </is>
      </c>
      <c r="C175" t="inlineStr">
        <is>
          <t>Growth</t>
        </is>
      </c>
      <c r="D175" t="inlineStr">
        <is>
          <t>Monthly</t>
        </is>
      </c>
      <c r="E175" t="n">
        <v>6</v>
      </c>
      <c r="F175" t="n">
        <v>278.6</v>
      </c>
      <c r="G175" s="3" t="n">
        <v>45035</v>
      </c>
      <c r="I175" t="inlineStr">
        <is>
          <t>Active</t>
        </is>
      </c>
      <c r="J175">
        <f>IF(H175="",TODAY()-G175,H175-G175)</f>
        <v/>
      </c>
    </row>
    <row r="176">
      <c r="A176" t="inlineStr">
        <is>
          <t>S5175</t>
        </is>
      </c>
      <c r="B176" t="inlineStr">
        <is>
          <t>C1168</t>
        </is>
      </c>
      <c r="C176" t="inlineStr">
        <is>
          <t>Starter</t>
        </is>
      </c>
      <c r="D176" t="inlineStr">
        <is>
          <t>Annual</t>
        </is>
      </c>
      <c r="E176" t="n">
        <v>3</v>
      </c>
      <c r="F176" t="n">
        <v>56.84</v>
      </c>
      <c r="G176" s="3" t="n">
        <v>45229</v>
      </c>
      <c r="I176" t="inlineStr">
        <is>
          <t>Active</t>
        </is>
      </c>
      <c r="J176">
        <f>IF(H176="",TODAY()-G176,H176-G176)</f>
        <v/>
      </c>
    </row>
    <row r="177">
      <c r="A177" t="inlineStr">
        <is>
          <t>S5176</t>
        </is>
      </c>
      <c r="B177" t="inlineStr">
        <is>
          <t>C1169</t>
        </is>
      </c>
      <c r="C177" t="inlineStr">
        <is>
          <t>Business</t>
        </is>
      </c>
      <c r="D177" t="inlineStr">
        <is>
          <t>Monthly</t>
        </is>
      </c>
      <c r="E177" t="n">
        <v>5</v>
      </c>
      <c r="F177" t="n">
        <v>658.6799999999999</v>
      </c>
      <c r="G177" s="3" t="n">
        <v>45536</v>
      </c>
      <c r="I177" t="inlineStr">
        <is>
          <t>Active</t>
        </is>
      </c>
      <c r="J177">
        <f>IF(H177="",TODAY()-G177,H177-G177)</f>
        <v/>
      </c>
    </row>
    <row r="178">
      <c r="A178" t="inlineStr">
        <is>
          <t>S5177</t>
        </is>
      </c>
      <c r="B178" t="inlineStr">
        <is>
          <t>C1170</t>
        </is>
      </c>
      <c r="C178" t="inlineStr">
        <is>
          <t>Starter</t>
        </is>
      </c>
      <c r="D178" t="inlineStr">
        <is>
          <t>Monthly</t>
        </is>
      </c>
      <c r="E178" t="n">
        <v>8</v>
      </c>
      <c r="F178" t="n">
        <v>76.44</v>
      </c>
      <c r="G178" s="3" t="n">
        <v>45288</v>
      </c>
      <c r="H178" s="3" t="n">
        <v>45440</v>
      </c>
      <c r="I178" t="inlineStr">
        <is>
          <t>Churned</t>
        </is>
      </c>
      <c r="J178">
        <f>IF(H178="",TODAY()-G178,H178-G178)</f>
        <v/>
      </c>
    </row>
    <row r="179">
      <c r="A179" t="inlineStr">
        <is>
          <t>S5178</t>
        </is>
      </c>
      <c r="B179" t="inlineStr">
        <is>
          <t>C1171</t>
        </is>
      </c>
      <c r="C179" t="inlineStr">
        <is>
          <t>Growth</t>
        </is>
      </c>
      <c r="D179" t="inlineStr">
        <is>
          <t>Monthly</t>
        </is>
      </c>
      <c r="E179" t="n">
        <v>8</v>
      </c>
      <c r="G179" s="3" t="n">
        <v>45234</v>
      </c>
      <c r="I179" t="inlineStr">
        <is>
          <t>Active</t>
        </is>
      </c>
      <c r="J179">
        <f>IF(H179="",TODAY()-G179,H179-G179)</f>
        <v/>
      </c>
    </row>
    <row r="180">
      <c r="A180" t="inlineStr">
        <is>
          <t>S5179</t>
        </is>
      </c>
      <c r="B180" t="inlineStr">
        <is>
          <t>C1172</t>
        </is>
      </c>
      <c r="C180" t="inlineStr">
        <is>
          <t>Business</t>
        </is>
      </c>
      <c r="D180" t="inlineStr">
        <is>
          <t>Monthly</t>
        </is>
      </c>
      <c r="E180" t="n">
        <v>9</v>
      </c>
      <c r="F180" t="n">
        <v>818.36</v>
      </c>
      <c r="G180" s="3" t="n">
        <v>45604</v>
      </c>
      <c r="H180" s="3" t="n">
        <v>45666</v>
      </c>
      <c r="I180" t="inlineStr">
        <is>
          <t>Churned</t>
        </is>
      </c>
      <c r="J180">
        <f>IF(H180="",TODAY()-G180,H180-G180)</f>
        <v/>
      </c>
    </row>
    <row r="181">
      <c r="A181" t="inlineStr">
        <is>
          <t>S5180</t>
        </is>
      </c>
      <c r="B181" t="inlineStr">
        <is>
          <t>C1173</t>
        </is>
      </c>
      <c r="C181" t="inlineStr">
        <is>
          <t>Starter</t>
        </is>
      </c>
      <c r="D181" t="inlineStr">
        <is>
          <t>Monthly</t>
        </is>
      </c>
      <c r="E181" t="n">
        <v>8</v>
      </c>
      <c r="F181" t="n">
        <v>76.44</v>
      </c>
      <c r="G181" s="3" t="n">
        <v>45538</v>
      </c>
      <c r="H181" s="3" t="n">
        <v>45874</v>
      </c>
      <c r="I181" t="inlineStr">
        <is>
          <t>Churned</t>
        </is>
      </c>
      <c r="J181">
        <f>IF(H181="",TODAY()-G181,H181-G181)</f>
        <v/>
      </c>
    </row>
    <row r="182">
      <c r="A182" t="inlineStr">
        <is>
          <t>S5181</t>
        </is>
      </c>
      <c r="B182" t="inlineStr">
        <is>
          <t>C1174</t>
        </is>
      </c>
      <c r="C182" t="inlineStr">
        <is>
          <t>Growth</t>
        </is>
      </c>
      <c r="D182" t="inlineStr">
        <is>
          <t>Monthly</t>
        </is>
      </c>
      <c r="E182" t="n">
        <v>3</v>
      </c>
      <c r="F182" t="n">
        <v>230.84</v>
      </c>
      <c r="G182" s="3" t="n">
        <v>45533</v>
      </c>
      <c r="I182" t="inlineStr">
        <is>
          <t>Active</t>
        </is>
      </c>
      <c r="J182">
        <f>IF(H182="",TODAY()-G182,H182-G182)</f>
        <v/>
      </c>
    </row>
    <row r="183">
      <c r="A183" t="inlineStr">
        <is>
          <t>S5182</t>
        </is>
      </c>
      <c r="B183" t="inlineStr">
        <is>
          <t>C1175</t>
        </is>
      </c>
      <c r="C183" t="inlineStr">
        <is>
          <t>Starter</t>
        </is>
      </c>
      <c r="D183" t="inlineStr">
        <is>
          <t>Monthly</t>
        </is>
      </c>
      <c r="E183" t="n">
        <v>3</v>
      </c>
      <c r="F183" t="n">
        <v>56.84</v>
      </c>
      <c r="G183" s="3" t="n">
        <v>45077</v>
      </c>
      <c r="I183" t="inlineStr">
        <is>
          <t>Active</t>
        </is>
      </c>
      <c r="J183">
        <f>IF(H183="",TODAY()-G183,H183-G183)</f>
        <v/>
      </c>
    </row>
    <row r="184">
      <c r="A184" t="inlineStr">
        <is>
          <t>S5183</t>
        </is>
      </c>
      <c r="B184" t="inlineStr">
        <is>
          <t>C1176</t>
        </is>
      </c>
      <c r="C184" t="inlineStr">
        <is>
          <t>Starter</t>
        </is>
      </c>
      <c r="D184" t="inlineStr">
        <is>
          <t>Monthly</t>
        </is>
      </c>
      <c r="E184" t="n">
        <v>7</v>
      </c>
      <c r="F184" t="n">
        <v>72.52</v>
      </c>
      <c r="G184" s="3" t="n">
        <v>45530</v>
      </c>
      <c r="H184" s="3" t="n">
        <v>45710</v>
      </c>
      <c r="I184" t="inlineStr">
        <is>
          <t>Churned</t>
        </is>
      </c>
      <c r="J184">
        <f>IF(H184="",TODAY()-G184,H184-G184)</f>
        <v/>
      </c>
    </row>
    <row r="185">
      <c r="A185" t="inlineStr">
        <is>
          <t>S5184</t>
        </is>
      </c>
      <c r="B185" t="inlineStr">
        <is>
          <t>C1177</t>
        </is>
      </c>
      <c r="C185" t="inlineStr">
        <is>
          <t>Starter</t>
        </is>
      </c>
      <c r="D185" t="inlineStr">
        <is>
          <t>Monthly</t>
        </is>
      </c>
      <c r="E185" t="n">
        <v>7</v>
      </c>
      <c r="F185" t="n">
        <v>72.52</v>
      </c>
      <c r="G185" s="3" t="n">
        <v>45243</v>
      </c>
      <c r="I185" t="inlineStr">
        <is>
          <t>Active</t>
        </is>
      </c>
      <c r="J185">
        <f>IF(H185="",TODAY()-G185,H185-G185)</f>
        <v/>
      </c>
    </row>
    <row r="186">
      <c r="A186" t="inlineStr">
        <is>
          <t>S5185</t>
        </is>
      </c>
      <c r="B186" t="inlineStr">
        <is>
          <t>C1178</t>
        </is>
      </c>
      <c r="C186" t="inlineStr">
        <is>
          <t>Growth</t>
        </is>
      </c>
      <c r="D186" t="inlineStr">
        <is>
          <t>Monthly</t>
        </is>
      </c>
      <c r="E186" t="n">
        <v>9</v>
      </c>
      <c r="F186" t="n">
        <v>326.36</v>
      </c>
      <c r="G186" s="3" t="n">
        <v>45107</v>
      </c>
      <c r="I186" t="inlineStr">
        <is>
          <t>Active</t>
        </is>
      </c>
      <c r="J186">
        <f>IF(H186="",TODAY()-G186,H186-G186)</f>
        <v/>
      </c>
    </row>
    <row r="187">
      <c r="A187" t="inlineStr">
        <is>
          <t>S5186</t>
        </is>
      </c>
      <c r="B187" t="inlineStr">
        <is>
          <t>C1179</t>
        </is>
      </c>
      <c r="C187" t="inlineStr">
        <is>
          <t>Starter</t>
        </is>
      </c>
      <c r="D187" t="inlineStr">
        <is>
          <t>Annual</t>
        </is>
      </c>
      <c r="E187" t="n">
        <v>4</v>
      </c>
      <c r="F187" t="n">
        <v>60.76</v>
      </c>
      <c r="G187" s="3" t="n">
        <v>45151</v>
      </c>
      <c r="H187" s="3" t="n">
        <v>45324</v>
      </c>
      <c r="I187" t="inlineStr">
        <is>
          <t>Churned</t>
        </is>
      </c>
      <c r="J187">
        <f>IF(H187="",TODAY()-G187,H187-G187)</f>
        <v/>
      </c>
    </row>
    <row r="188">
      <c r="A188" t="inlineStr">
        <is>
          <t>S5187</t>
        </is>
      </c>
      <c r="B188" t="inlineStr">
        <is>
          <t>C1180</t>
        </is>
      </c>
      <c r="C188" t="inlineStr">
        <is>
          <t>Starter</t>
        </is>
      </c>
      <c r="D188" t="inlineStr">
        <is>
          <t>Annual</t>
        </is>
      </c>
      <c r="E188" t="n">
        <v>6</v>
      </c>
      <c r="F188" t="n">
        <v>68.59999999999999</v>
      </c>
      <c r="G188" s="3" t="n">
        <v>45152</v>
      </c>
      <c r="H188" s="3" t="n">
        <v>45448</v>
      </c>
      <c r="I188" t="inlineStr">
        <is>
          <t>Churned</t>
        </is>
      </c>
      <c r="J188">
        <f>IF(H188="",TODAY()-G188,H188-G188)</f>
        <v/>
      </c>
    </row>
    <row r="189">
      <c r="A189" t="inlineStr">
        <is>
          <t>S5188</t>
        </is>
      </c>
      <c r="B189" t="inlineStr">
        <is>
          <t>C1181</t>
        </is>
      </c>
      <c r="C189" t="inlineStr">
        <is>
          <t>Growth</t>
        </is>
      </c>
      <c r="D189" t="inlineStr">
        <is>
          <t>Annual</t>
        </is>
      </c>
      <c r="E189" t="n">
        <v>3</v>
      </c>
      <c r="F189" t="n">
        <v>230.84</v>
      </c>
      <c r="G189" s="3" t="n">
        <v>45563</v>
      </c>
      <c r="H189" s="3" t="n">
        <v>45640</v>
      </c>
      <c r="I189" t="inlineStr">
        <is>
          <t>Churned</t>
        </is>
      </c>
      <c r="J189">
        <f>IF(H189="",TODAY()-G189,H189-G189)</f>
        <v/>
      </c>
    </row>
    <row r="190">
      <c r="A190" t="inlineStr">
        <is>
          <t>S5189</t>
        </is>
      </c>
      <c r="B190" t="inlineStr">
        <is>
          <t>C1182</t>
        </is>
      </c>
      <c r="C190" t="inlineStr">
        <is>
          <t>Enterprise</t>
        </is>
      </c>
      <c r="D190" t="inlineStr">
        <is>
          <t>Monthly</t>
        </is>
      </c>
      <c r="E190" t="n">
        <v>5</v>
      </c>
      <c r="F190" t="n">
        <v>1978.68</v>
      </c>
      <c r="G190" s="3" t="n">
        <v>45190</v>
      </c>
      <c r="H190" s="3" t="n">
        <v>45701</v>
      </c>
      <c r="I190" t="inlineStr">
        <is>
          <t>Churned</t>
        </is>
      </c>
      <c r="J190">
        <f>IF(H190="",TODAY()-G190,H190-G190)</f>
        <v/>
      </c>
    </row>
    <row r="191">
      <c r="A191" t="inlineStr">
        <is>
          <t>S5190</t>
        </is>
      </c>
      <c r="B191" t="inlineStr">
        <is>
          <t>C1183</t>
        </is>
      </c>
      <c r="C191" t="inlineStr">
        <is>
          <t>Growth</t>
        </is>
      </c>
      <c r="D191" t="inlineStr">
        <is>
          <t>Monthly</t>
        </is>
      </c>
      <c r="E191" t="n">
        <v>9</v>
      </c>
      <c r="F191" t="n">
        <v>326.36</v>
      </c>
      <c r="G191" s="3" t="n">
        <v>45385</v>
      </c>
      <c r="H191" s="3" t="n">
        <v>45858</v>
      </c>
      <c r="I191" t="inlineStr">
        <is>
          <t>Churned</t>
        </is>
      </c>
      <c r="J191">
        <f>IF(H191="",TODAY()-G191,H191-G191)</f>
        <v/>
      </c>
    </row>
    <row r="192">
      <c r="A192" t="inlineStr">
        <is>
          <t>S5191</t>
        </is>
      </c>
      <c r="B192" t="inlineStr">
        <is>
          <t>C1183</t>
        </is>
      </c>
      <c r="C192" t="inlineStr">
        <is>
          <t>Starter</t>
        </is>
      </c>
      <c r="D192" t="inlineStr">
        <is>
          <t>Monthly</t>
        </is>
      </c>
      <c r="E192" t="n">
        <v>8</v>
      </c>
      <c r="F192" t="n">
        <v>76.44</v>
      </c>
      <c r="G192" s="3" t="n">
        <v>45945</v>
      </c>
      <c r="H192" s="3" t="n">
        <v>46140</v>
      </c>
      <c r="I192" t="inlineStr">
        <is>
          <t>Churned</t>
        </is>
      </c>
      <c r="J192">
        <f>IF(H192="",TODAY()-G192,H192-G192)</f>
        <v/>
      </c>
    </row>
    <row r="193">
      <c r="A193" t="inlineStr">
        <is>
          <t>S5192</t>
        </is>
      </c>
      <c r="B193" t="inlineStr">
        <is>
          <t>C1184</t>
        </is>
      </c>
      <c r="C193" t="inlineStr">
        <is>
          <t>Business</t>
        </is>
      </c>
      <c r="D193" t="inlineStr">
        <is>
          <t>Monthly</t>
        </is>
      </c>
      <c r="E193" t="n">
        <v>9</v>
      </c>
      <c r="F193" t="n">
        <v>818.36</v>
      </c>
      <c r="G193" s="3" t="n">
        <v>45031</v>
      </c>
      <c r="I193" t="inlineStr">
        <is>
          <t>Active</t>
        </is>
      </c>
      <c r="J193">
        <f>IF(H193="",TODAY()-G193,H193-G193)</f>
        <v/>
      </c>
    </row>
    <row r="194">
      <c r="A194" t="inlineStr">
        <is>
          <t>S5193</t>
        </is>
      </c>
      <c r="B194" t="inlineStr">
        <is>
          <t>C1185</t>
        </is>
      </c>
      <c r="C194" t="inlineStr">
        <is>
          <t>Growth</t>
        </is>
      </c>
      <c r="D194" t="inlineStr">
        <is>
          <t>Annual</t>
        </is>
      </c>
      <c r="E194" t="n">
        <v>7</v>
      </c>
      <c r="F194" t="n">
        <v>294.52</v>
      </c>
      <c r="G194" s="3" t="n">
        <v>45527</v>
      </c>
      <c r="H194" s="3" t="n">
        <v>46001</v>
      </c>
      <c r="I194" t="inlineStr">
        <is>
          <t>Churned</t>
        </is>
      </c>
      <c r="J194">
        <f>IF(H194="",TODAY()-G194,H194-G194)</f>
        <v/>
      </c>
    </row>
    <row r="195">
      <c r="A195" t="inlineStr">
        <is>
          <t>S5194</t>
        </is>
      </c>
      <c r="B195" t="inlineStr">
        <is>
          <t>C1186</t>
        </is>
      </c>
      <c r="C195" t="inlineStr">
        <is>
          <t>Business</t>
        </is>
      </c>
      <c r="D195" t="inlineStr">
        <is>
          <t>Monthly</t>
        </is>
      </c>
      <c r="E195" t="n">
        <v>7</v>
      </c>
      <c r="F195" t="n">
        <v>738.52</v>
      </c>
      <c r="G195" s="3" t="n">
        <v>45204</v>
      </c>
      <c r="I195" t="inlineStr">
        <is>
          <t>Active</t>
        </is>
      </c>
      <c r="J195">
        <f>IF(H195="",TODAY()-G195,H195-G195)</f>
        <v/>
      </c>
    </row>
    <row r="196">
      <c r="A196" t="inlineStr">
        <is>
          <t>S5195</t>
        </is>
      </c>
      <c r="B196" t="inlineStr">
        <is>
          <t>C1187</t>
        </is>
      </c>
      <c r="C196" t="inlineStr">
        <is>
          <t>Business</t>
        </is>
      </c>
      <c r="D196" t="inlineStr">
        <is>
          <t>Monthly</t>
        </is>
      </c>
      <c r="E196" t="n">
        <v>3</v>
      </c>
      <c r="F196" t="n">
        <v>578.84</v>
      </c>
      <c r="G196" s="3" t="n">
        <v>45371</v>
      </c>
      <c r="I196" t="inlineStr">
        <is>
          <t>Active</t>
        </is>
      </c>
      <c r="J196">
        <f>IF(H196="",TODAY()-G196,H196-G196)</f>
        <v/>
      </c>
    </row>
    <row r="197">
      <c r="A197" t="inlineStr">
        <is>
          <t>S5196</t>
        </is>
      </c>
      <c r="B197" t="inlineStr">
        <is>
          <t>C1188</t>
        </is>
      </c>
      <c r="C197" t="inlineStr">
        <is>
          <t>Business</t>
        </is>
      </c>
      <c r="D197" t="inlineStr">
        <is>
          <t>Monthly</t>
        </is>
      </c>
      <c r="E197" t="n">
        <v>8</v>
      </c>
      <c r="F197" t="n">
        <v>778.4400000000001</v>
      </c>
      <c r="G197" s="3" t="n">
        <v>45128</v>
      </c>
      <c r="I197" t="inlineStr">
        <is>
          <t>Active</t>
        </is>
      </c>
      <c r="J197">
        <f>IF(H197="",TODAY()-G197,H197-G197)</f>
        <v/>
      </c>
    </row>
    <row r="198">
      <c r="A198" t="inlineStr">
        <is>
          <t>S5197</t>
        </is>
      </c>
      <c r="B198" t="inlineStr">
        <is>
          <t>C1189</t>
        </is>
      </c>
      <c r="C198" t="inlineStr">
        <is>
          <t>Growth</t>
        </is>
      </c>
      <c r="D198" t="inlineStr">
        <is>
          <t>Annual</t>
        </is>
      </c>
      <c r="E198" t="n">
        <v>8</v>
      </c>
      <c r="F198" t="n">
        <v>310.44</v>
      </c>
      <c r="G198" s="3" t="n">
        <v>45530</v>
      </c>
      <c r="H198" s="3" t="n">
        <v>46048</v>
      </c>
      <c r="I198" t="inlineStr">
        <is>
          <t>Churned</t>
        </is>
      </c>
      <c r="J198">
        <f>IF(H198="",TODAY()-G198,H198-G198)</f>
        <v/>
      </c>
    </row>
    <row r="199">
      <c r="A199" t="inlineStr">
        <is>
          <t>S5198</t>
        </is>
      </c>
      <c r="B199" t="inlineStr">
        <is>
          <t>C1190</t>
        </is>
      </c>
      <c r="C199" t="inlineStr">
        <is>
          <t>Growth</t>
        </is>
      </c>
      <c r="D199" t="inlineStr">
        <is>
          <t>Monthly</t>
        </is>
      </c>
      <c r="E199" t="n">
        <v>10</v>
      </c>
      <c r="F199" t="n">
        <v>342.28</v>
      </c>
      <c r="G199" s="3" t="n">
        <v>44971</v>
      </c>
      <c r="I199" t="inlineStr">
        <is>
          <t>Active</t>
        </is>
      </c>
      <c r="J199">
        <f>IF(H199="",TODAY()-G199,H199-G199)</f>
        <v/>
      </c>
    </row>
    <row r="200">
      <c r="A200" t="inlineStr">
        <is>
          <t>S5199</t>
        </is>
      </c>
      <c r="B200" t="inlineStr">
        <is>
          <t>C1191</t>
        </is>
      </c>
      <c r="C200" t="inlineStr">
        <is>
          <t>Starter</t>
        </is>
      </c>
      <c r="D200" t="inlineStr">
        <is>
          <t>Monthly</t>
        </is>
      </c>
      <c r="E200" t="n">
        <v>6</v>
      </c>
      <c r="F200" t="n">
        <v>68.59999999999999</v>
      </c>
      <c r="G200" s="3" t="n">
        <v>45291</v>
      </c>
      <c r="I200" t="inlineStr">
        <is>
          <t>Active</t>
        </is>
      </c>
      <c r="J200">
        <f>IF(H200="",TODAY()-G200,H200-G200)</f>
        <v/>
      </c>
    </row>
    <row r="201">
      <c r="A201" t="inlineStr">
        <is>
          <t>S5200</t>
        </is>
      </c>
      <c r="B201" t="inlineStr">
        <is>
          <t>C1192</t>
        </is>
      </c>
      <c r="C201" t="inlineStr">
        <is>
          <t>Starter</t>
        </is>
      </c>
      <c r="D201" t="inlineStr">
        <is>
          <t>Monthly</t>
        </is>
      </c>
      <c r="E201" t="n">
        <v>10</v>
      </c>
      <c r="F201" t="n">
        <v>84.28</v>
      </c>
      <c r="G201" s="3" t="n">
        <v>45112</v>
      </c>
      <c r="I201" t="inlineStr">
        <is>
          <t>Active</t>
        </is>
      </c>
      <c r="J201">
        <f>IF(H201="",TODAY()-G201,H201-G201)</f>
        <v/>
      </c>
    </row>
    <row r="202">
      <c r="A202" t="inlineStr">
        <is>
          <t>S5201</t>
        </is>
      </c>
      <c r="B202" t="inlineStr">
        <is>
          <t>C1193</t>
        </is>
      </c>
      <c r="C202" t="inlineStr">
        <is>
          <t>Growth</t>
        </is>
      </c>
      <c r="D202" t="inlineStr">
        <is>
          <t>Monthly</t>
        </is>
      </c>
      <c r="E202" t="n">
        <v>6</v>
      </c>
      <c r="F202" t="n">
        <v>278.6</v>
      </c>
      <c r="G202" s="3" t="n">
        <v>45506</v>
      </c>
      <c r="I202" t="inlineStr">
        <is>
          <t>Active</t>
        </is>
      </c>
      <c r="J202">
        <f>IF(H202="",TODAY()-G202,H202-G202)</f>
        <v/>
      </c>
    </row>
    <row r="203">
      <c r="A203" t="inlineStr">
        <is>
          <t>S5202</t>
        </is>
      </c>
      <c r="B203" t="inlineStr">
        <is>
          <t>C1194</t>
        </is>
      </c>
      <c r="C203" t="inlineStr">
        <is>
          <t>Enterprise</t>
        </is>
      </c>
      <c r="D203" t="inlineStr">
        <is>
          <t>Monthly</t>
        </is>
      </c>
      <c r="E203" t="n">
        <v>4</v>
      </c>
      <c r="F203" t="n">
        <v>1858.76</v>
      </c>
      <c r="G203" s="3" t="n">
        <v>45370</v>
      </c>
      <c r="H203" s="3" t="n">
        <v>45882</v>
      </c>
      <c r="I203" t="inlineStr">
        <is>
          <t>Churned</t>
        </is>
      </c>
      <c r="J203">
        <f>IF(H203="",TODAY()-G203,H203-G203)</f>
        <v/>
      </c>
    </row>
    <row r="204">
      <c r="A204" t="inlineStr">
        <is>
          <t>S5203</t>
        </is>
      </c>
      <c r="B204" t="inlineStr">
        <is>
          <t>C1194</t>
        </is>
      </c>
      <c r="C204" t="inlineStr">
        <is>
          <t>Enterprise</t>
        </is>
      </c>
      <c r="D204" t="inlineStr">
        <is>
          <t>Annual</t>
        </is>
      </c>
      <c r="E204" t="n">
        <v>6</v>
      </c>
      <c r="F204" t="n">
        <v>2098.6</v>
      </c>
      <c r="G204" s="3" t="n">
        <v>45923</v>
      </c>
      <c r="H204" s="3" t="n">
        <v>46007</v>
      </c>
      <c r="I204" t="inlineStr">
        <is>
          <t>Churned</t>
        </is>
      </c>
      <c r="J204">
        <f>IF(H204="",TODAY()-G204,H204-G204)</f>
        <v/>
      </c>
    </row>
    <row r="205">
      <c r="A205" t="inlineStr">
        <is>
          <t>S5204</t>
        </is>
      </c>
      <c r="B205" t="inlineStr">
        <is>
          <t>C1195</t>
        </is>
      </c>
      <c r="C205" t="inlineStr">
        <is>
          <t>Enterprise</t>
        </is>
      </c>
      <c r="D205" t="inlineStr">
        <is>
          <t>Annual</t>
        </is>
      </c>
      <c r="E205" t="n">
        <v>10</v>
      </c>
      <c r="F205" t="n">
        <v>2578.28</v>
      </c>
      <c r="G205" s="3" t="n">
        <v>45049</v>
      </c>
      <c r="I205" t="inlineStr">
        <is>
          <t>Active</t>
        </is>
      </c>
      <c r="J205">
        <f>IF(H205="",TODAY()-G205,H205-G205)</f>
        <v/>
      </c>
    </row>
    <row r="206">
      <c r="A206" t="inlineStr">
        <is>
          <t>S5205</t>
        </is>
      </c>
      <c r="B206" t="inlineStr">
        <is>
          <t>C1196</t>
        </is>
      </c>
      <c r="C206" t="inlineStr">
        <is>
          <t>Starter</t>
        </is>
      </c>
      <c r="D206" t="inlineStr">
        <is>
          <t>Monthly</t>
        </is>
      </c>
      <c r="E206" t="n">
        <v>14</v>
      </c>
      <c r="F206" t="n">
        <v>99.95999999999999</v>
      </c>
      <c r="G206" s="3" t="n">
        <v>45001</v>
      </c>
      <c r="H206" s="3" t="n">
        <v>45098</v>
      </c>
      <c r="I206" t="inlineStr">
        <is>
          <t>Churned</t>
        </is>
      </c>
      <c r="J206">
        <f>IF(H206="",TODAY()-G206,H206-G206)</f>
        <v/>
      </c>
    </row>
    <row r="207">
      <c r="A207" t="inlineStr">
        <is>
          <t>S5206</t>
        </is>
      </c>
      <c r="B207" t="inlineStr">
        <is>
          <t>C1197</t>
        </is>
      </c>
      <c r="C207" t="inlineStr">
        <is>
          <t>Starter</t>
        </is>
      </c>
      <c r="D207" t="inlineStr">
        <is>
          <t>Annual</t>
        </is>
      </c>
      <c r="E207" t="n">
        <v>11</v>
      </c>
      <c r="F207" t="n">
        <v>88.2</v>
      </c>
      <c r="G207" s="3" t="n">
        <v>45410</v>
      </c>
      <c r="I207" t="inlineStr">
        <is>
          <t>Active</t>
        </is>
      </c>
      <c r="J207">
        <f>IF(H207="",TODAY()-G207,H207-G207)</f>
        <v/>
      </c>
    </row>
    <row r="208">
      <c r="A208" t="inlineStr">
        <is>
          <t>S5207</t>
        </is>
      </c>
      <c r="B208" t="inlineStr">
        <is>
          <t>C1198</t>
        </is>
      </c>
      <c r="C208" t="inlineStr">
        <is>
          <t>Enterprise</t>
        </is>
      </c>
      <c r="D208" t="inlineStr">
        <is>
          <t>Monthly</t>
        </is>
      </c>
      <c r="E208" t="n">
        <v>7</v>
      </c>
      <c r="F208" t="n">
        <v>2218.52</v>
      </c>
      <c r="G208" s="3" t="n">
        <v>45042</v>
      </c>
      <c r="I208" t="inlineStr">
        <is>
          <t>Active</t>
        </is>
      </c>
      <c r="J208">
        <f>IF(H208="",TODAY()-G208,H208-G208)</f>
        <v/>
      </c>
    </row>
    <row r="209">
      <c r="A209" t="inlineStr">
        <is>
          <t>S5208</t>
        </is>
      </c>
      <c r="B209" t="inlineStr">
        <is>
          <t>C1199</t>
        </is>
      </c>
      <c r="C209" t="inlineStr">
        <is>
          <t>Growth</t>
        </is>
      </c>
      <c r="D209" t="inlineStr">
        <is>
          <t>Annual</t>
        </is>
      </c>
      <c r="E209" t="n">
        <v>6</v>
      </c>
      <c r="F209" t="n">
        <v>278.6</v>
      </c>
      <c r="G209" s="3" t="n">
        <v>45509</v>
      </c>
      <c r="I209" t="inlineStr">
        <is>
          <t>Active</t>
        </is>
      </c>
      <c r="J209">
        <f>IF(H209="",TODAY()-G209,H209-G209)</f>
        <v/>
      </c>
    </row>
    <row r="210">
      <c r="A210" t="inlineStr">
        <is>
          <t>S5209</t>
        </is>
      </c>
      <c r="B210" t="inlineStr">
        <is>
          <t>C1200</t>
        </is>
      </c>
      <c r="C210" t="inlineStr">
        <is>
          <t>Starter</t>
        </is>
      </c>
      <c r="D210" t="inlineStr">
        <is>
          <t>Annual</t>
        </is>
      </c>
      <c r="E210" t="n">
        <v>4</v>
      </c>
      <c r="F210" t="n">
        <v>60.76</v>
      </c>
      <c r="G210" s="3" t="n">
        <v>45606</v>
      </c>
      <c r="I210" t="inlineStr">
        <is>
          <t>Active</t>
        </is>
      </c>
      <c r="J210">
        <f>IF(H210="",TODAY()-G210,H210-G210)</f>
        <v/>
      </c>
    </row>
    <row r="211">
      <c r="A211" t="inlineStr">
        <is>
          <t>S5210</t>
        </is>
      </c>
      <c r="B211" t="inlineStr">
        <is>
          <t>C1201</t>
        </is>
      </c>
      <c r="C211" t="inlineStr">
        <is>
          <t>Enterprise</t>
        </is>
      </c>
      <c r="D211" t="inlineStr">
        <is>
          <t>Monthly</t>
        </is>
      </c>
      <c r="E211" t="n">
        <v>4</v>
      </c>
      <c r="F211" t="n">
        <v>1858.76</v>
      </c>
      <c r="G211" s="3" t="n">
        <v>45633</v>
      </c>
      <c r="I211" t="inlineStr">
        <is>
          <t>Active</t>
        </is>
      </c>
      <c r="J211">
        <f>IF(H211="",TODAY()-G211,H211-G211)</f>
        <v/>
      </c>
    </row>
    <row r="212">
      <c r="A212" t="inlineStr">
        <is>
          <t>S5211</t>
        </is>
      </c>
      <c r="B212" t="inlineStr">
        <is>
          <t>C1202</t>
        </is>
      </c>
      <c r="C212" t="inlineStr">
        <is>
          <t>Business</t>
        </is>
      </c>
      <c r="D212" t="inlineStr">
        <is>
          <t>Annual</t>
        </is>
      </c>
      <c r="E212" t="n">
        <v>9</v>
      </c>
      <c r="F212" t="n">
        <v>818.36</v>
      </c>
      <c r="G212" s="3" t="n">
        <v>45632</v>
      </c>
      <c r="H212" s="3" t="n">
        <v>45845</v>
      </c>
      <c r="I212" t="inlineStr">
        <is>
          <t>Churned</t>
        </is>
      </c>
      <c r="J212">
        <f>IF(H212="",TODAY()-G212,H212-G212)</f>
        <v/>
      </c>
    </row>
    <row r="213">
      <c r="A213" t="inlineStr">
        <is>
          <t>S5212</t>
        </is>
      </c>
      <c r="B213" t="inlineStr">
        <is>
          <t>C1202</t>
        </is>
      </c>
      <c r="C213" t="inlineStr">
        <is>
          <t>Growth</t>
        </is>
      </c>
      <c r="D213" t="inlineStr">
        <is>
          <t>Monthly</t>
        </is>
      </c>
      <c r="E213" t="n">
        <v>7</v>
      </c>
      <c r="F213" t="n">
        <v>294.52</v>
      </c>
      <c r="G213" s="3" t="n">
        <v>45862</v>
      </c>
      <c r="H213" s="3" t="n">
        <v>46270</v>
      </c>
      <c r="I213" t="inlineStr">
        <is>
          <t>Churned</t>
        </is>
      </c>
      <c r="J213">
        <f>IF(H213="",TODAY()-G213,H213-G213)</f>
        <v/>
      </c>
    </row>
    <row r="214">
      <c r="A214" t="inlineStr">
        <is>
          <t>S5213</t>
        </is>
      </c>
      <c r="B214" t="inlineStr">
        <is>
          <t>C1203</t>
        </is>
      </c>
      <c r="C214" t="inlineStr">
        <is>
          <t>Business</t>
        </is>
      </c>
      <c r="D214" t="inlineStr">
        <is>
          <t>Monthly</t>
        </is>
      </c>
      <c r="E214" t="n">
        <v>10</v>
      </c>
      <c r="F214" t="n">
        <v>858.28</v>
      </c>
      <c r="G214" s="3" t="n">
        <v>45589</v>
      </c>
      <c r="I214" t="inlineStr">
        <is>
          <t>Active</t>
        </is>
      </c>
      <c r="J214">
        <f>IF(H214="",TODAY()-G214,H214-G214)</f>
        <v/>
      </c>
    </row>
    <row r="215">
      <c r="A215" t="inlineStr">
        <is>
          <t>S5214</t>
        </is>
      </c>
      <c r="B215" t="inlineStr">
        <is>
          <t>C1204</t>
        </is>
      </c>
      <c r="C215" t="inlineStr">
        <is>
          <t>Enterprise</t>
        </is>
      </c>
      <c r="D215" t="inlineStr">
        <is>
          <t>Monthly</t>
        </is>
      </c>
      <c r="E215" t="n">
        <v>8</v>
      </c>
      <c r="F215" t="n">
        <v>2338.44</v>
      </c>
      <c r="G215" s="3" t="n">
        <v>44976</v>
      </c>
      <c r="I215" t="inlineStr">
        <is>
          <t>Active</t>
        </is>
      </c>
      <c r="J215">
        <f>IF(H215="",TODAY()-G215,H215-G215)</f>
        <v/>
      </c>
    </row>
    <row r="216">
      <c r="A216" t="inlineStr">
        <is>
          <t>S5215</t>
        </is>
      </c>
      <c r="B216" t="inlineStr">
        <is>
          <t>C1205</t>
        </is>
      </c>
      <c r="C216" t="inlineStr">
        <is>
          <t>Business</t>
        </is>
      </c>
      <c r="D216" t="inlineStr">
        <is>
          <t>Monthly</t>
        </is>
      </c>
      <c r="E216" t="n">
        <v>8</v>
      </c>
      <c r="F216" t="n">
        <v>778.4400000000001</v>
      </c>
      <c r="G216" s="3" t="n">
        <v>45246</v>
      </c>
      <c r="H216" s="3" t="n">
        <v>45587</v>
      </c>
      <c r="I216" t="inlineStr">
        <is>
          <t>Churned</t>
        </is>
      </c>
      <c r="J216">
        <f>IF(H216="",TODAY()-G216,H216-G216)</f>
        <v/>
      </c>
    </row>
    <row r="217">
      <c r="A217" t="inlineStr">
        <is>
          <t>S5216</t>
        </is>
      </c>
      <c r="B217" t="inlineStr">
        <is>
          <t>C1206</t>
        </is>
      </c>
      <c r="C217" t="inlineStr">
        <is>
          <t>Business</t>
        </is>
      </c>
      <c r="D217" t="inlineStr">
        <is>
          <t>Annual</t>
        </is>
      </c>
      <c r="E217" t="n">
        <v>7</v>
      </c>
      <c r="F217" t="n">
        <v>738.52</v>
      </c>
      <c r="G217" s="3" t="n">
        <v>45045</v>
      </c>
      <c r="I217" t="inlineStr">
        <is>
          <t>Active</t>
        </is>
      </c>
      <c r="J217">
        <f>IF(H217="",TODAY()-G217,H217-G217)</f>
        <v/>
      </c>
    </row>
    <row r="218">
      <c r="A218" t="inlineStr">
        <is>
          <t>S5217</t>
        </is>
      </c>
      <c r="B218" t="inlineStr">
        <is>
          <t>C1207</t>
        </is>
      </c>
      <c r="C218" t="inlineStr">
        <is>
          <t>Growth</t>
        </is>
      </c>
      <c r="D218" t="inlineStr">
        <is>
          <t>Monthly</t>
        </is>
      </c>
      <c r="E218" t="n">
        <v>8</v>
      </c>
      <c r="F218" t="n">
        <v>310.44</v>
      </c>
      <c r="G218" s="3" t="n">
        <v>45033</v>
      </c>
      <c r="I218" t="inlineStr">
        <is>
          <t>Active</t>
        </is>
      </c>
      <c r="J218">
        <f>IF(H218="",TODAY()-G218,H218-G218)</f>
        <v/>
      </c>
    </row>
    <row r="219">
      <c r="A219" t="inlineStr">
        <is>
          <t>S5218</t>
        </is>
      </c>
      <c r="B219" t="inlineStr">
        <is>
          <t>C1208</t>
        </is>
      </c>
      <c r="C219" t="inlineStr">
        <is>
          <t>Starter</t>
        </is>
      </c>
      <c r="D219" t="inlineStr">
        <is>
          <t>Monthly</t>
        </is>
      </c>
      <c r="E219" t="n">
        <v>4</v>
      </c>
      <c r="F219" t="n">
        <v>60.76</v>
      </c>
      <c r="G219" s="3" t="n">
        <v>45201</v>
      </c>
      <c r="H219" s="3" t="n">
        <v>45538</v>
      </c>
      <c r="I219" t="inlineStr">
        <is>
          <t>Churned</t>
        </is>
      </c>
      <c r="J219">
        <f>IF(H219="",TODAY()-G219,H219-G219)</f>
        <v/>
      </c>
    </row>
    <row r="220">
      <c r="A220" t="inlineStr">
        <is>
          <t>S5219</t>
        </is>
      </c>
      <c r="B220" t="inlineStr">
        <is>
          <t>C1209</t>
        </is>
      </c>
      <c r="C220" t="inlineStr">
        <is>
          <t>Business</t>
        </is>
      </c>
      <c r="D220" t="inlineStr">
        <is>
          <t>Annual</t>
        </is>
      </c>
      <c r="E220" t="n">
        <v>5</v>
      </c>
      <c r="F220" t="n">
        <v>658.6799999999999</v>
      </c>
      <c r="G220" s="3" t="n">
        <v>45166</v>
      </c>
      <c r="H220" s="3" t="n">
        <v>45322</v>
      </c>
      <c r="I220" t="inlineStr">
        <is>
          <t>Churned</t>
        </is>
      </c>
      <c r="J220">
        <f>IF(H220="",TODAY()-G220,H220-G220)</f>
        <v/>
      </c>
    </row>
    <row r="221">
      <c r="A221" t="inlineStr">
        <is>
          <t>S5220</t>
        </is>
      </c>
      <c r="B221" t="inlineStr">
        <is>
          <t>C1210</t>
        </is>
      </c>
      <c r="C221" t="inlineStr">
        <is>
          <t>Starter</t>
        </is>
      </c>
      <c r="D221" t="inlineStr">
        <is>
          <t>Annual</t>
        </is>
      </c>
      <c r="E221" t="n">
        <v>3</v>
      </c>
      <c r="F221" t="n">
        <v>56.84</v>
      </c>
      <c r="G221" s="3" t="n">
        <v>45289</v>
      </c>
      <c r="H221" s="3" t="n">
        <v>45480</v>
      </c>
      <c r="I221" t="inlineStr">
        <is>
          <t>Churned</t>
        </is>
      </c>
      <c r="J221">
        <f>IF(H221="",TODAY()-G221,H221-G221)</f>
        <v/>
      </c>
    </row>
    <row r="222">
      <c r="A222" t="inlineStr">
        <is>
          <t>S5221</t>
        </is>
      </c>
      <c r="B222" t="inlineStr">
        <is>
          <t>C1211</t>
        </is>
      </c>
      <c r="C222" t="inlineStr">
        <is>
          <t>Growth</t>
        </is>
      </c>
      <c r="D222" t="inlineStr">
        <is>
          <t>Annual</t>
        </is>
      </c>
      <c r="E222" t="n">
        <v>7</v>
      </c>
      <c r="F222" t="n">
        <v>294.52</v>
      </c>
      <c r="G222" s="3" t="n">
        <v>45578</v>
      </c>
      <c r="I222" t="inlineStr">
        <is>
          <t>Active</t>
        </is>
      </c>
      <c r="J222">
        <f>IF(H222="",TODAY()-G222,H222-G222)</f>
        <v/>
      </c>
    </row>
    <row r="223">
      <c r="A223" t="inlineStr">
        <is>
          <t>S5222</t>
        </is>
      </c>
      <c r="B223" t="inlineStr">
        <is>
          <t>C1212</t>
        </is>
      </c>
      <c r="C223" t="inlineStr">
        <is>
          <t>Business</t>
        </is>
      </c>
      <c r="D223" t="inlineStr">
        <is>
          <t>Monthly</t>
        </is>
      </c>
      <c r="E223" t="n">
        <v>2</v>
      </c>
      <c r="F223" t="n">
        <v>538.92</v>
      </c>
      <c r="G223" s="3" t="n">
        <v>45104</v>
      </c>
      <c r="I223" t="inlineStr">
        <is>
          <t>Active</t>
        </is>
      </c>
      <c r="J223">
        <f>IF(H223="",TODAY()-G223,H223-G223)</f>
        <v/>
      </c>
    </row>
    <row r="224">
      <c r="A224" t="inlineStr">
        <is>
          <t>S5223</t>
        </is>
      </c>
      <c r="B224" t="inlineStr">
        <is>
          <t>C1213</t>
        </is>
      </c>
      <c r="C224" t="inlineStr">
        <is>
          <t>Growth</t>
        </is>
      </c>
      <c r="D224" t="inlineStr">
        <is>
          <t>Annual</t>
        </is>
      </c>
      <c r="E224" t="n">
        <v>2</v>
      </c>
      <c r="F224" t="n">
        <v>214.92</v>
      </c>
      <c r="G224" s="3" t="n">
        <v>45624</v>
      </c>
      <c r="I224" t="inlineStr">
        <is>
          <t>Active</t>
        </is>
      </c>
      <c r="J224">
        <f>IF(H224="",TODAY()-G224,H224-G224)</f>
        <v/>
      </c>
    </row>
    <row r="225">
      <c r="A225" t="inlineStr">
        <is>
          <t>S5224</t>
        </is>
      </c>
      <c r="B225" t="inlineStr">
        <is>
          <t>C1214</t>
        </is>
      </c>
      <c r="C225" t="inlineStr">
        <is>
          <t>Growth</t>
        </is>
      </c>
      <c r="D225" t="inlineStr">
        <is>
          <t>Monthly</t>
        </is>
      </c>
      <c r="E225" t="n">
        <v>14</v>
      </c>
      <c r="F225" t="n">
        <v>405.96</v>
      </c>
      <c r="G225" s="3" t="n">
        <v>45613</v>
      </c>
      <c r="I225" t="inlineStr">
        <is>
          <t>Active</t>
        </is>
      </c>
      <c r="J225">
        <f>IF(H225="",TODAY()-G225,H225-G225)</f>
        <v/>
      </c>
    </row>
    <row r="226">
      <c r="A226" t="inlineStr">
        <is>
          <t>S5225</t>
        </is>
      </c>
      <c r="B226" t="inlineStr">
        <is>
          <t>C1215</t>
        </is>
      </c>
      <c r="C226" t="inlineStr">
        <is>
          <t>Starter</t>
        </is>
      </c>
      <c r="D226" t="inlineStr">
        <is>
          <t>Monthly</t>
        </is>
      </c>
      <c r="E226" t="n">
        <v>4</v>
      </c>
      <c r="F226" t="n">
        <v>60.76</v>
      </c>
      <c r="G226" s="3" t="n">
        <v>45532</v>
      </c>
      <c r="I226" t="inlineStr">
        <is>
          <t>Active</t>
        </is>
      </c>
      <c r="J226">
        <f>IF(H226="",TODAY()-G226,H226-G226)</f>
        <v/>
      </c>
    </row>
    <row r="227">
      <c r="A227" t="inlineStr">
        <is>
          <t>S5226</t>
        </is>
      </c>
      <c r="B227" t="inlineStr">
        <is>
          <t>C1216</t>
        </is>
      </c>
      <c r="C227" t="inlineStr">
        <is>
          <t>Starter</t>
        </is>
      </c>
      <c r="D227" t="inlineStr">
        <is>
          <t>Annual</t>
        </is>
      </c>
      <c r="E227" t="n">
        <v>8</v>
      </c>
      <c r="F227" t="n">
        <v>76.44</v>
      </c>
      <c r="G227" s="3" t="n">
        <v>45163</v>
      </c>
      <c r="I227" t="inlineStr">
        <is>
          <t>Active</t>
        </is>
      </c>
      <c r="J227">
        <f>IF(H227="",TODAY()-G227,H227-G227)</f>
        <v/>
      </c>
    </row>
    <row r="228">
      <c r="A228" t="inlineStr">
        <is>
          <t>S5227</t>
        </is>
      </c>
      <c r="B228" t="inlineStr">
        <is>
          <t>C1217</t>
        </is>
      </c>
      <c r="C228" t="inlineStr">
        <is>
          <t>Enterprise</t>
        </is>
      </c>
      <c r="D228" t="inlineStr">
        <is>
          <t>Annual</t>
        </is>
      </c>
      <c r="E228" t="n">
        <v>4</v>
      </c>
      <c r="F228" t="n">
        <v>1858.76</v>
      </c>
      <c r="G228" s="3" t="n">
        <v>44991</v>
      </c>
      <c r="H228" s="3" t="n">
        <v>45340</v>
      </c>
      <c r="I228" t="inlineStr">
        <is>
          <t>Churned</t>
        </is>
      </c>
      <c r="J228">
        <f>IF(H228="",TODAY()-G228,H228-G228)</f>
        <v/>
      </c>
    </row>
    <row r="229">
      <c r="A229" t="inlineStr">
        <is>
          <t>S5228</t>
        </is>
      </c>
      <c r="B229" t="inlineStr">
        <is>
          <t>C1218</t>
        </is>
      </c>
      <c r="C229" t="inlineStr">
        <is>
          <t>Starter</t>
        </is>
      </c>
      <c r="D229" t="inlineStr">
        <is>
          <t>Annual</t>
        </is>
      </c>
      <c r="E229" t="n">
        <v>10</v>
      </c>
      <c r="F229" t="n">
        <v>84.28</v>
      </c>
      <c r="G229" s="3" t="n">
        <v>45676</v>
      </c>
      <c r="I229" t="inlineStr">
        <is>
          <t>Active</t>
        </is>
      </c>
      <c r="J229">
        <f>IF(H229="",TODAY()-G229,H229-G229)</f>
        <v/>
      </c>
    </row>
    <row r="230">
      <c r="A230" t="inlineStr">
        <is>
          <t>S5229</t>
        </is>
      </c>
      <c r="B230" t="inlineStr">
        <is>
          <t>C1219</t>
        </is>
      </c>
      <c r="C230" t="inlineStr">
        <is>
          <t>Starter</t>
        </is>
      </c>
      <c r="D230" t="inlineStr">
        <is>
          <t>Annual</t>
        </is>
      </c>
      <c r="E230" t="n">
        <v>10</v>
      </c>
      <c r="F230" t="n">
        <v>84.28</v>
      </c>
      <c r="G230" s="3" t="n">
        <v>44991</v>
      </c>
      <c r="H230" s="3" t="n">
        <v>45117</v>
      </c>
      <c r="I230" t="inlineStr">
        <is>
          <t>Churned</t>
        </is>
      </c>
      <c r="J230">
        <f>IF(H230="",TODAY()-G230,H230-G230)</f>
        <v/>
      </c>
    </row>
    <row r="231">
      <c r="A231" t="inlineStr">
        <is>
          <t>S5230</t>
        </is>
      </c>
      <c r="B231" t="inlineStr">
        <is>
          <t>C1219</t>
        </is>
      </c>
      <c r="C231" t="inlineStr">
        <is>
          <t>Starter</t>
        </is>
      </c>
      <c r="D231" t="inlineStr">
        <is>
          <t>Monthly</t>
        </is>
      </c>
      <c r="E231" t="n">
        <v>8</v>
      </c>
      <c r="F231" t="n">
        <v>76.44</v>
      </c>
      <c r="G231" s="3" t="n">
        <v>45201</v>
      </c>
      <c r="I231" t="inlineStr">
        <is>
          <t>Active</t>
        </is>
      </c>
      <c r="J231">
        <f>IF(H231="",TODAY()-G231,H231-G231)</f>
        <v/>
      </c>
    </row>
    <row r="232">
      <c r="A232" t="inlineStr">
        <is>
          <t>S5231</t>
        </is>
      </c>
      <c r="B232" t="inlineStr">
        <is>
          <t>C1220</t>
        </is>
      </c>
      <c r="C232" t="inlineStr">
        <is>
          <t>Business</t>
        </is>
      </c>
      <c r="D232" t="inlineStr">
        <is>
          <t>Monthly</t>
        </is>
      </c>
      <c r="E232" t="n">
        <v>5</v>
      </c>
      <c r="F232" t="n">
        <v>658.6799999999999</v>
      </c>
      <c r="G232" s="3" t="n">
        <v>44985</v>
      </c>
      <c r="I232" t="inlineStr">
        <is>
          <t>Active</t>
        </is>
      </c>
      <c r="J232">
        <f>IF(H232="",TODAY()-G232,H232-G232)</f>
        <v/>
      </c>
    </row>
    <row r="233">
      <c r="A233" t="inlineStr">
        <is>
          <t>S5232</t>
        </is>
      </c>
      <c r="B233" t="inlineStr">
        <is>
          <t>C1221</t>
        </is>
      </c>
      <c r="C233" t="inlineStr">
        <is>
          <t>Starter</t>
        </is>
      </c>
      <c r="D233" t="inlineStr">
        <is>
          <t>Annual</t>
        </is>
      </c>
      <c r="E233" t="n">
        <v>9</v>
      </c>
      <c r="F233" t="n">
        <v>80.36</v>
      </c>
      <c r="G233" s="3" t="n">
        <v>45066</v>
      </c>
      <c r="H233" s="3" t="n">
        <v>45535</v>
      </c>
      <c r="I233" t="inlineStr">
        <is>
          <t>Churned</t>
        </is>
      </c>
      <c r="J233">
        <f>IF(H233="",TODAY()-G233,H233-G233)</f>
        <v/>
      </c>
    </row>
    <row r="234">
      <c r="A234" t="inlineStr">
        <is>
          <t>S5233</t>
        </is>
      </c>
      <c r="B234" t="inlineStr">
        <is>
          <t>C1222</t>
        </is>
      </c>
      <c r="C234" t="inlineStr">
        <is>
          <t>Business</t>
        </is>
      </c>
      <c r="D234" t="inlineStr">
        <is>
          <t>Monthly</t>
        </is>
      </c>
      <c r="E234" t="n">
        <v>9</v>
      </c>
      <c r="F234" t="n">
        <v>818.36</v>
      </c>
      <c r="G234" s="3" t="n">
        <v>45548</v>
      </c>
      <c r="I234" t="inlineStr">
        <is>
          <t>Active</t>
        </is>
      </c>
      <c r="J234">
        <f>IF(H234="",TODAY()-G234,H234-G234)</f>
        <v/>
      </c>
    </row>
    <row r="235">
      <c r="A235" t="inlineStr">
        <is>
          <t>S5234</t>
        </is>
      </c>
      <c r="B235" t="inlineStr">
        <is>
          <t>C1223</t>
        </is>
      </c>
      <c r="C235" t="inlineStr">
        <is>
          <t>Growth</t>
        </is>
      </c>
      <c r="D235" t="inlineStr">
        <is>
          <t>Annual</t>
        </is>
      </c>
      <c r="E235" t="n">
        <v>6</v>
      </c>
      <c r="F235" t="n">
        <v>278.6</v>
      </c>
      <c r="G235" s="3" t="n">
        <v>45511</v>
      </c>
      <c r="I235" t="inlineStr">
        <is>
          <t>Active</t>
        </is>
      </c>
      <c r="J235">
        <f>IF(H235="",TODAY()-G235,H235-G235)</f>
        <v/>
      </c>
    </row>
    <row r="236">
      <c r="A236" t="inlineStr">
        <is>
          <t>S5235</t>
        </is>
      </c>
      <c r="B236" t="inlineStr">
        <is>
          <t>C1224</t>
        </is>
      </c>
      <c r="C236" t="inlineStr">
        <is>
          <t>Business</t>
        </is>
      </c>
      <c r="D236" t="inlineStr">
        <is>
          <t>Annual</t>
        </is>
      </c>
      <c r="E236" t="n">
        <v>11</v>
      </c>
      <c r="F236" t="n">
        <v>898.2</v>
      </c>
      <c r="G236" s="3" t="n">
        <v>45337</v>
      </c>
      <c r="I236" t="inlineStr">
        <is>
          <t>Active</t>
        </is>
      </c>
      <c r="J236">
        <f>IF(H236="",TODAY()-G236,H236-G236)</f>
        <v/>
      </c>
    </row>
    <row r="237">
      <c r="A237" t="inlineStr">
        <is>
          <t>S5236</t>
        </is>
      </c>
      <c r="B237" t="inlineStr">
        <is>
          <t>C1225</t>
        </is>
      </c>
      <c r="C237" t="inlineStr">
        <is>
          <t>Starter</t>
        </is>
      </c>
      <c r="D237" t="inlineStr">
        <is>
          <t>Monthly</t>
        </is>
      </c>
      <c r="E237" t="n">
        <v>5</v>
      </c>
      <c r="F237" t="n">
        <v>64.68000000000001</v>
      </c>
      <c r="G237" s="3" t="n">
        <v>45152</v>
      </c>
      <c r="H237" s="3" t="n">
        <v>45579</v>
      </c>
      <c r="I237" t="inlineStr">
        <is>
          <t>Churned</t>
        </is>
      </c>
      <c r="J237">
        <f>IF(H237="",TODAY()-G237,H237-G237)</f>
        <v/>
      </c>
    </row>
    <row r="238">
      <c r="A238" t="inlineStr">
        <is>
          <t>S5237</t>
        </is>
      </c>
      <c r="B238" t="inlineStr">
        <is>
          <t>C1225</t>
        </is>
      </c>
      <c r="C238" t="inlineStr">
        <is>
          <t>Starter</t>
        </is>
      </c>
      <c r="D238" t="inlineStr">
        <is>
          <t>Monthly</t>
        </is>
      </c>
      <c r="E238" t="n">
        <v>5</v>
      </c>
      <c r="F238" t="n">
        <v>64.68000000000001</v>
      </c>
      <c r="G238" s="3" t="n">
        <v>45610</v>
      </c>
      <c r="I238" t="inlineStr">
        <is>
          <t>Active</t>
        </is>
      </c>
      <c r="J238">
        <f>IF(H238="",TODAY()-G238,H238-G238)</f>
        <v/>
      </c>
    </row>
    <row r="239">
      <c r="A239" t="inlineStr">
        <is>
          <t>S5238</t>
        </is>
      </c>
      <c r="B239" t="inlineStr">
        <is>
          <t>C1226</t>
        </is>
      </c>
      <c r="C239" t="inlineStr">
        <is>
          <t>Growth</t>
        </is>
      </c>
      <c r="D239" t="inlineStr">
        <is>
          <t>Monthly</t>
        </is>
      </c>
      <c r="E239" t="n">
        <v>4</v>
      </c>
      <c r="F239" t="n">
        <v>246.76</v>
      </c>
      <c r="G239" s="3" t="n">
        <v>45050</v>
      </c>
      <c r="I239" t="inlineStr">
        <is>
          <t>Paused</t>
        </is>
      </c>
      <c r="J239">
        <f>IF(H239="",TODAY()-G239,H239-G239)</f>
        <v/>
      </c>
    </row>
    <row r="240">
      <c r="A240" t="inlineStr">
        <is>
          <t>S5239</t>
        </is>
      </c>
      <c r="B240" t="inlineStr">
        <is>
          <t>C1227</t>
        </is>
      </c>
      <c r="C240" t="inlineStr">
        <is>
          <t>Business</t>
        </is>
      </c>
      <c r="D240" t="inlineStr">
        <is>
          <t>Monthly</t>
        </is>
      </c>
      <c r="E240" t="n">
        <v>6</v>
      </c>
      <c r="F240" t="n">
        <v>698.6</v>
      </c>
      <c r="G240" s="3" t="n">
        <v>45407</v>
      </c>
      <c r="H240" s="3" t="n">
        <v>45524</v>
      </c>
      <c r="I240" t="inlineStr">
        <is>
          <t>Churned</t>
        </is>
      </c>
      <c r="J240">
        <f>IF(H240="",TODAY()-G240,H240-G240)</f>
        <v/>
      </c>
    </row>
    <row r="241">
      <c r="A241" t="inlineStr">
        <is>
          <t>S5240</t>
        </is>
      </c>
      <c r="B241" t="inlineStr">
        <is>
          <t>C1228</t>
        </is>
      </c>
      <c r="C241" t="inlineStr">
        <is>
          <t>Growth</t>
        </is>
      </c>
      <c r="D241" t="inlineStr">
        <is>
          <t>Annual</t>
        </is>
      </c>
      <c r="E241" t="n">
        <v>3</v>
      </c>
      <c r="F241" t="n">
        <v>230.84</v>
      </c>
      <c r="G241" s="3" t="n">
        <v>45268</v>
      </c>
      <c r="H241" s="3" t="n">
        <v>45594</v>
      </c>
      <c r="I241" t="inlineStr">
        <is>
          <t>Churned</t>
        </is>
      </c>
      <c r="J241">
        <f>IF(H241="",TODAY()-G241,H241-G241)</f>
        <v/>
      </c>
    </row>
    <row r="242">
      <c r="A242" t="inlineStr">
        <is>
          <t>S5241</t>
        </is>
      </c>
      <c r="B242" t="inlineStr">
        <is>
          <t>C1229</t>
        </is>
      </c>
      <c r="C242" t="inlineStr">
        <is>
          <t>Starter</t>
        </is>
      </c>
      <c r="D242" t="inlineStr">
        <is>
          <t>Monthly</t>
        </is>
      </c>
      <c r="F242" t="n">
        <v>72.52</v>
      </c>
      <c r="G242" s="3" t="n">
        <v>45345</v>
      </c>
      <c r="I242" t="inlineStr">
        <is>
          <t>Active</t>
        </is>
      </c>
      <c r="J242">
        <f>IF(H242="",TODAY()-G242,H242-G242)</f>
        <v/>
      </c>
    </row>
    <row r="243">
      <c r="A243" t="inlineStr">
        <is>
          <t>S5242</t>
        </is>
      </c>
      <c r="B243" t="inlineStr">
        <is>
          <t>C1230</t>
        </is>
      </c>
      <c r="C243" t="inlineStr">
        <is>
          <t>Growth</t>
        </is>
      </c>
      <c r="D243" t="inlineStr">
        <is>
          <t>Annual</t>
        </is>
      </c>
      <c r="E243" t="n">
        <v>8</v>
      </c>
      <c r="F243" t="n">
        <v>310.44</v>
      </c>
      <c r="G243" s="3" t="n">
        <v>45131</v>
      </c>
      <c r="H243" s="3" t="n">
        <v>45606</v>
      </c>
      <c r="I243" t="inlineStr">
        <is>
          <t>Churned</t>
        </is>
      </c>
      <c r="J243">
        <f>IF(H243="",TODAY()-G243,H243-G243)</f>
        <v/>
      </c>
    </row>
    <row r="244">
      <c r="A244" t="inlineStr">
        <is>
          <t>S5243</t>
        </is>
      </c>
      <c r="B244" t="inlineStr">
        <is>
          <t>C1230</t>
        </is>
      </c>
      <c r="C244" t="inlineStr">
        <is>
          <t>Business</t>
        </is>
      </c>
      <c r="D244" t="inlineStr">
        <is>
          <t>Monthly</t>
        </is>
      </c>
      <c r="E244" t="n">
        <v>6</v>
      </c>
      <c r="F244" t="n">
        <v>698.6</v>
      </c>
      <c r="G244" s="3" t="n">
        <v>45663</v>
      </c>
      <c r="I244" t="inlineStr">
        <is>
          <t>Active</t>
        </is>
      </c>
      <c r="J244">
        <f>IF(H244="",TODAY()-G244,H244-G244)</f>
        <v/>
      </c>
    </row>
    <row r="245">
      <c r="A245" t="inlineStr">
        <is>
          <t>S5244</t>
        </is>
      </c>
      <c r="B245" t="inlineStr">
        <is>
          <t>C1231</t>
        </is>
      </c>
      <c r="C245" t="inlineStr">
        <is>
          <t>Growth</t>
        </is>
      </c>
      <c r="D245" t="inlineStr">
        <is>
          <t>Monthly</t>
        </is>
      </c>
      <c r="E245" t="n">
        <v>4</v>
      </c>
      <c r="F245" t="n">
        <v>246.76</v>
      </c>
      <c r="G245" s="3" t="n">
        <v>45269</v>
      </c>
      <c r="I245" t="inlineStr">
        <is>
          <t>Active</t>
        </is>
      </c>
      <c r="J245">
        <f>IF(H245="",TODAY()-G245,H245-G245)</f>
        <v/>
      </c>
    </row>
    <row r="246">
      <c r="A246" t="inlineStr">
        <is>
          <t>S5245</t>
        </is>
      </c>
      <c r="B246" t="inlineStr">
        <is>
          <t>C1232</t>
        </is>
      </c>
      <c r="C246" t="inlineStr">
        <is>
          <t>Business</t>
        </is>
      </c>
      <c r="D246" t="inlineStr">
        <is>
          <t>Annual</t>
        </is>
      </c>
      <c r="E246" t="n">
        <v>7</v>
      </c>
      <c r="F246" t="n">
        <v>738.52</v>
      </c>
      <c r="G246" s="3" t="n">
        <v>45579</v>
      </c>
      <c r="I246" t="inlineStr">
        <is>
          <t>Active</t>
        </is>
      </c>
      <c r="J246">
        <f>IF(H246="",TODAY()-G246,H246-G246)</f>
        <v/>
      </c>
    </row>
    <row r="247">
      <c r="A247" t="inlineStr">
        <is>
          <t>S5246</t>
        </is>
      </c>
      <c r="B247" t="inlineStr">
        <is>
          <t>C1233</t>
        </is>
      </c>
      <c r="C247" t="inlineStr">
        <is>
          <t>Business</t>
        </is>
      </c>
      <c r="D247" t="inlineStr">
        <is>
          <t>Monthly</t>
        </is>
      </c>
      <c r="E247" t="n">
        <v>3</v>
      </c>
      <c r="F247" t="n">
        <v>578.84</v>
      </c>
      <c r="G247" s="3" t="n">
        <v>45521</v>
      </c>
      <c r="I247" t="inlineStr">
        <is>
          <t>Active</t>
        </is>
      </c>
      <c r="J247">
        <f>IF(H247="",TODAY()-G247,H247-G247)</f>
        <v/>
      </c>
    </row>
    <row r="248">
      <c r="A248" t="inlineStr">
        <is>
          <t>S5247</t>
        </is>
      </c>
      <c r="B248" t="inlineStr">
        <is>
          <t>C1234</t>
        </is>
      </c>
      <c r="C248" t="inlineStr">
        <is>
          <t>Starter</t>
        </is>
      </c>
      <c r="D248" t="inlineStr">
        <is>
          <t>Annual</t>
        </is>
      </c>
      <c r="E248" t="n">
        <v>6</v>
      </c>
      <c r="F248" t="n">
        <v>68.59999999999999</v>
      </c>
      <c r="G248" s="3" t="n">
        <v>45061</v>
      </c>
      <c r="I248" t="inlineStr">
        <is>
          <t>Active</t>
        </is>
      </c>
      <c r="J248">
        <f>IF(H248="",TODAY()-G248,H248-G248)</f>
        <v/>
      </c>
    </row>
    <row r="249">
      <c r="A249" t="inlineStr">
        <is>
          <t>S5248</t>
        </is>
      </c>
      <c r="B249" t="inlineStr">
        <is>
          <t>C1235</t>
        </is>
      </c>
      <c r="C249" t="inlineStr">
        <is>
          <t>Starter</t>
        </is>
      </c>
      <c r="D249" t="inlineStr">
        <is>
          <t>Monthly</t>
        </is>
      </c>
      <c r="E249" t="n">
        <v>6</v>
      </c>
      <c r="F249" t="n">
        <v>68.59999999999999</v>
      </c>
      <c r="G249" s="3" t="n">
        <v>45448</v>
      </c>
      <c r="I249" t="inlineStr">
        <is>
          <t>Active</t>
        </is>
      </c>
      <c r="J249">
        <f>IF(H249="",TODAY()-G249,H249-G249)</f>
        <v/>
      </c>
    </row>
    <row r="250">
      <c r="A250" t="inlineStr">
        <is>
          <t>S5249</t>
        </is>
      </c>
      <c r="B250" t="inlineStr">
        <is>
          <t>C1236</t>
        </is>
      </c>
      <c r="C250" t="inlineStr">
        <is>
          <t>Starter</t>
        </is>
      </c>
      <c r="D250" t="inlineStr">
        <is>
          <t>Annual</t>
        </is>
      </c>
      <c r="E250" t="n">
        <v>7</v>
      </c>
      <c r="F250" t="n">
        <v>72.52</v>
      </c>
      <c r="G250" s="3" t="n">
        <v>45000</v>
      </c>
      <c r="H250" s="3" t="n">
        <v>45138</v>
      </c>
      <c r="I250" t="inlineStr">
        <is>
          <t>Churned</t>
        </is>
      </c>
      <c r="J250">
        <f>IF(H250="",TODAY()-G250,H250-G250)</f>
        <v/>
      </c>
    </row>
    <row r="251">
      <c r="A251" t="inlineStr">
        <is>
          <t>S5250</t>
        </is>
      </c>
      <c r="B251" t="inlineStr">
        <is>
          <t>C1237</t>
        </is>
      </c>
      <c r="C251" t="inlineStr">
        <is>
          <t>Growth</t>
        </is>
      </c>
      <c r="D251" t="inlineStr">
        <is>
          <t>Monthly</t>
        </is>
      </c>
      <c r="E251" t="n">
        <v>11</v>
      </c>
      <c r="F251" t="n">
        <v>358.2</v>
      </c>
      <c r="G251" s="3" t="n">
        <v>45493</v>
      </c>
      <c r="I251" t="inlineStr">
        <is>
          <t>Active</t>
        </is>
      </c>
      <c r="J251">
        <f>IF(H251="",TODAY()-G251,H251-G251)</f>
        <v/>
      </c>
    </row>
    <row r="252">
      <c r="A252" t="inlineStr">
        <is>
          <t>S5251</t>
        </is>
      </c>
      <c r="B252" t="inlineStr">
        <is>
          <t>C1238</t>
        </is>
      </c>
      <c r="C252" t="inlineStr">
        <is>
          <t>Starter</t>
        </is>
      </c>
      <c r="D252" t="inlineStr">
        <is>
          <t>Monthly</t>
        </is>
      </c>
      <c r="E252" t="n">
        <v>11</v>
      </c>
      <c r="F252" t="n">
        <v>88.2</v>
      </c>
      <c r="G252" s="3" t="n">
        <v>45069</v>
      </c>
      <c r="H252" s="3" t="n">
        <v>45675</v>
      </c>
      <c r="I252" t="inlineStr">
        <is>
          <t>Churned</t>
        </is>
      </c>
      <c r="J252">
        <f>IF(H252="",TODAY()-G252,H252-G252)</f>
        <v/>
      </c>
    </row>
    <row r="253">
      <c r="A253" t="inlineStr">
        <is>
          <t>S5252</t>
        </is>
      </c>
      <c r="B253" t="inlineStr">
        <is>
          <t>C1239</t>
        </is>
      </c>
      <c r="C253" t="inlineStr">
        <is>
          <t>Enterprise</t>
        </is>
      </c>
      <c r="D253" t="inlineStr">
        <is>
          <t>Monthly</t>
        </is>
      </c>
      <c r="E253" t="n">
        <v>3</v>
      </c>
      <c r="F253" t="n">
        <v>1738.84</v>
      </c>
      <c r="G253" s="3" t="n">
        <v>45076</v>
      </c>
      <c r="H253" s="3" t="n">
        <v>45157</v>
      </c>
      <c r="I253" t="inlineStr">
        <is>
          <t>Churned</t>
        </is>
      </c>
      <c r="J253">
        <f>IF(H253="",TODAY()-G253,H253-G253)</f>
        <v/>
      </c>
    </row>
    <row r="254">
      <c r="A254" t="inlineStr">
        <is>
          <t>S5253</t>
        </is>
      </c>
      <c r="B254" t="inlineStr">
        <is>
          <t>C1240</t>
        </is>
      </c>
      <c r="C254" t="inlineStr">
        <is>
          <t>Starter</t>
        </is>
      </c>
      <c r="D254" t="inlineStr">
        <is>
          <t>Monthly</t>
        </is>
      </c>
      <c r="E254" t="n">
        <v>5</v>
      </c>
      <c r="F254" t="n">
        <v>64.68000000000001</v>
      </c>
      <c r="G254" s="3" t="n">
        <v>45669</v>
      </c>
      <c r="I254" t="inlineStr">
        <is>
          <t>Paused</t>
        </is>
      </c>
      <c r="J254">
        <f>IF(H254="",TODAY()-G254,H254-G254)</f>
        <v/>
      </c>
    </row>
    <row r="255">
      <c r="A255" t="inlineStr">
        <is>
          <t>S5254</t>
        </is>
      </c>
      <c r="B255" t="inlineStr">
        <is>
          <t>C1241</t>
        </is>
      </c>
      <c r="C255" t="inlineStr">
        <is>
          <t>Enterprise</t>
        </is>
      </c>
      <c r="D255" t="inlineStr">
        <is>
          <t>Monthly</t>
        </is>
      </c>
      <c r="E255" t="n">
        <v>6</v>
      </c>
      <c r="F255" t="n">
        <v>2098.6</v>
      </c>
      <c r="G255" s="3" t="n">
        <v>45112</v>
      </c>
      <c r="H255" s="3" t="n">
        <v>45621</v>
      </c>
      <c r="I255" t="inlineStr">
        <is>
          <t>Churned</t>
        </is>
      </c>
      <c r="J255">
        <f>IF(H255="",TODAY()-G255,H255-G255)</f>
        <v/>
      </c>
    </row>
    <row r="256">
      <c r="A256" t="inlineStr">
        <is>
          <t>S5255</t>
        </is>
      </c>
      <c r="B256" t="inlineStr">
        <is>
          <t>C1242</t>
        </is>
      </c>
      <c r="C256" t="inlineStr">
        <is>
          <t>Enterprise</t>
        </is>
      </c>
      <c r="D256" t="inlineStr">
        <is>
          <t>Monthly</t>
        </is>
      </c>
      <c r="E256" t="n">
        <v>8</v>
      </c>
      <c r="F256" t="n">
        <v>2338.44</v>
      </c>
      <c r="G256" s="3" t="n">
        <v>45608</v>
      </c>
      <c r="H256" s="3" t="n">
        <v>46018</v>
      </c>
      <c r="I256" t="inlineStr">
        <is>
          <t>Churned</t>
        </is>
      </c>
      <c r="J256">
        <f>IF(H256="",TODAY()-G256,H256-G256)</f>
        <v/>
      </c>
    </row>
    <row r="257">
      <c r="A257" t="inlineStr">
        <is>
          <t>S5256</t>
        </is>
      </c>
      <c r="B257" t="inlineStr">
        <is>
          <t>C1242</t>
        </is>
      </c>
      <c r="C257" t="inlineStr">
        <is>
          <t>Growth</t>
        </is>
      </c>
      <c r="D257" t="inlineStr">
        <is>
          <t>Monthly</t>
        </is>
      </c>
      <c r="E257" t="n">
        <v>8</v>
      </c>
      <c r="F257" t="n">
        <v>310.44</v>
      </c>
      <c r="G257" s="3" t="n">
        <v>46050</v>
      </c>
      <c r="I257" t="inlineStr">
        <is>
          <t>Active</t>
        </is>
      </c>
      <c r="J257">
        <f>IF(H257="",TODAY()-G257,H257-G257)</f>
        <v/>
      </c>
    </row>
    <row r="258">
      <c r="A258" t="inlineStr">
        <is>
          <t>S5257</t>
        </is>
      </c>
      <c r="B258" t="inlineStr">
        <is>
          <t>C1243</t>
        </is>
      </c>
      <c r="C258" t="inlineStr">
        <is>
          <t>Starter</t>
        </is>
      </c>
      <c r="D258" t="inlineStr">
        <is>
          <t>Monthly</t>
        </is>
      </c>
      <c r="E258" t="n">
        <v>5</v>
      </c>
      <c r="F258" t="n">
        <v>64.68000000000001</v>
      </c>
      <c r="G258" s="3" t="n">
        <v>45263</v>
      </c>
      <c r="I258" t="inlineStr">
        <is>
          <t>Active</t>
        </is>
      </c>
      <c r="J258">
        <f>IF(H258="",TODAY()-G258,H258-G258)</f>
        <v/>
      </c>
    </row>
    <row r="259">
      <c r="A259" t="inlineStr">
        <is>
          <t>S5258</t>
        </is>
      </c>
      <c r="B259" t="inlineStr">
        <is>
          <t>C1244</t>
        </is>
      </c>
      <c r="C259" t="inlineStr">
        <is>
          <t>Starter</t>
        </is>
      </c>
      <c r="D259" t="inlineStr">
        <is>
          <t>Annual</t>
        </is>
      </c>
      <c r="E259" t="n">
        <v>7</v>
      </c>
      <c r="F259" t="n">
        <v>72.52</v>
      </c>
      <c r="G259" s="3" t="n">
        <v>45616</v>
      </c>
      <c r="I259" t="inlineStr">
        <is>
          <t>Active</t>
        </is>
      </c>
      <c r="J259">
        <f>IF(H259="",TODAY()-G259,H259-G259)</f>
        <v/>
      </c>
    </row>
    <row r="260">
      <c r="A260" t="inlineStr">
        <is>
          <t>S5259</t>
        </is>
      </c>
      <c r="B260" t="inlineStr">
        <is>
          <t>C1245</t>
        </is>
      </c>
      <c r="C260" t="inlineStr">
        <is>
          <t>Starter</t>
        </is>
      </c>
      <c r="D260" t="inlineStr">
        <is>
          <t>Monthly</t>
        </is>
      </c>
      <c r="E260" t="n">
        <v>10</v>
      </c>
      <c r="F260" t="n">
        <v>84.28</v>
      </c>
      <c r="G260" s="3" t="n">
        <v>45634</v>
      </c>
      <c r="I260" t="inlineStr">
        <is>
          <t>Active</t>
        </is>
      </c>
      <c r="J260">
        <f>IF(H260="",TODAY()-G260,H260-G260)</f>
        <v/>
      </c>
    </row>
    <row r="261">
      <c r="A261" t="inlineStr">
        <is>
          <t>S5260</t>
        </is>
      </c>
      <c r="B261" t="inlineStr">
        <is>
          <t>C1246</t>
        </is>
      </c>
      <c r="C261" t="inlineStr">
        <is>
          <t>Business</t>
        </is>
      </c>
      <c r="D261" t="inlineStr">
        <is>
          <t>Monthly</t>
        </is>
      </c>
      <c r="E261" t="n">
        <v>4</v>
      </c>
      <c r="F261" t="n">
        <v>618.76</v>
      </c>
      <c r="G261" s="3" t="n">
        <v>45335</v>
      </c>
      <c r="I261" t="inlineStr">
        <is>
          <t>Active</t>
        </is>
      </c>
      <c r="J261">
        <f>IF(H261="",TODAY()-G261,H261-G261)</f>
        <v/>
      </c>
    </row>
    <row r="262">
      <c r="A262" t="inlineStr">
        <is>
          <t>S5261</t>
        </is>
      </c>
      <c r="B262" t="inlineStr">
        <is>
          <t>C1247</t>
        </is>
      </c>
      <c r="C262" t="inlineStr">
        <is>
          <t>Business</t>
        </is>
      </c>
      <c r="D262" t="inlineStr">
        <is>
          <t>Monthly</t>
        </is>
      </c>
      <c r="E262" t="n">
        <v>7</v>
      </c>
      <c r="F262" t="n">
        <v>738.52</v>
      </c>
      <c r="G262" s="3" t="n">
        <v>45527</v>
      </c>
      <c r="I262" t="inlineStr">
        <is>
          <t>Active</t>
        </is>
      </c>
      <c r="J262">
        <f>IF(H262="",TODAY()-G262,H262-G262)</f>
        <v/>
      </c>
    </row>
    <row r="263">
      <c r="A263" t="inlineStr">
        <is>
          <t>S5262</t>
        </is>
      </c>
      <c r="B263" t="inlineStr">
        <is>
          <t>C1248</t>
        </is>
      </c>
      <c r="C263" t="inlineStr">
        <is>
          <t>Business</t>
        </is>
      </c>
      <c r="D263" t="inlineStr">
        <is>
          <t>Monthly</t>
        </is>
      </c>
      <c r="E263" t="n">
        <v>7</v>
      </c>
      <c r="F263" t="n">
        <v>738.52</v>
      </c>
      <c r="G263" s="3" t="n">
        <v>45400</v>
      </c>
      <c r="I263" t="inlineStr">
        <is>
          <t>Active</t>
        </is>
      </c>
      <c r="J263">
        <f>IF(H263="",TODAY()-G263,H263-G263)</f>
        <v/>
      </c>
    </row>
    <row r="264">
      <c r="A264" t="inlineStr">
        <is>
          <t>S5263</t>
        </is>
      </c>
      <c r="B264" t="inlineStr">
        <is>
          <t>C1249</t>
        </is>
      </c>
      <c r="C264" t="inlineStr">
        <is>
          <t>Business</t>
        </is>
      </c>
      <c r="D264" t="inlineStr">
        <is>
          <t>Monthly</t>
        </is>
      </c>
      <c r="E264" t="n">
        <v>6</v>
      </c>
      <c r="F264" t="n">
        <v>698.6</v>
      </c>
      <c r="G264" s="3" t="n">
        <v>45028</v>
      </c>
      <c r="I264" t="inlineStr">
        <is>
          <t>Active</t>
        </is>
      </c>
      <c r="J264">
        <f>IF(H264="",TODAY()-G264,H264-G264)</f>
        <v/>
      </c>
    </row>
    <row r="265">
      <c r="A265" t="inlineStr">
        <is>
          <t>S5264</t>
        </is>
      </c>
      <c r="B265" t="inlineStr">
        <is>
          <t>C1250</t>
        </is>
      </c>
      <c r="C265" t="inlineStr">
        <is>
          <t>Enterprise</t>
        </is>
      </c>
      <c r="D265" t="inlineStr">
        <is>
          <t>Annual</t>
        </is>
      </c>
      <c r="E265" t="n">
        <v>5</v>
      </c>
      <c r="F265" t="n">
        <v>1978.68</v>
      </c>
      <c r="G265" s="3" t="n">
        <v>45311</v>
      </c>
      <c r="I265" t="inlineStr">
        <is>
          <t>Paused</t>
        </is>
      </c>
      <c r="J265">
        <f>IF(H265="",TODAY()-G265,H265-G265)</f>
        <v/>
      </c>
    </row>
    <row r="266">
      <c r="A266" t="inlineStr">
        <is>
          <t>S5265</t>
        </is>
      </c>
      <c r="B266" t="inlineStr">
        <is>
          <t>C1251</t>
        </is>
      </c>
      <c r="C266" t="inlineStr">
        <is>
          <t>Business</t>
        </is>
      </c>
      <c r="D266" t="inlineStr">
        <is>
          <t>Monthly</t>
        </is>
      </c>
      <c r="E266" t="n">
        <v>9</v>
      </c>
      <c r="F266" t="n">
        <v>818.36</v>
      </c>
      <c r="G266" s="3" t="n">
        <v>45004</v>
      </c>
      <c r="I266" t="inlineStr">
        <is>
          <t>Active</t>
        </is>
      </c>
      <c r="J266">
        <f>IF(H266="",TODAY()-G266,H266-G266)</f>
        <v/>
      </c>
    </row>
    <row r="267">
      <c r="A267" t="inlineStr">
        <is>
          <t>S5266</t>
        </is>
      </c>
      <c r="B267" t="inlineStr">
        <is>
          <t>C1252</t>
        </is>
      </c>
      <c r="C267" t="inlineStr">
        <is>
          <t>Enterprise</t>
        </is>
      </c>
      <c r="D267" t="inlineStr">
        <is>
          <t>Monthly</t>
        </is>
      </c>
      <c r="E267" t="n">
        <v>6</v>
      </c>
      <c r="F267" t="n">
        <v>2098.6</v>
      </c>
      <c r="G267" s="3" t="n">
        <v>45129</v>
      </c>
      <c r="H267" s="3" t="n">
        <v>45700</v>
      </c>
      <c r="I267" t="inlineStr">
        <is>
          <t>Churned</t>
        </is>
      </c>
      <c r="J267">
        <f>IF(H267="",TODAY()-G267,H267-G267)</f>
        <v/>
      </c>
    </row>
    <row r="268">
      <c r="A268" t="inlineStr">
        <is>
          <t>S5267</t>
        </is>
      </c>
      <c r="B268" t="inlineStr">
        <is>
          <t>C1253</t>
        </is>
      </c>
      <c r="C268" t="inlineStr">
        <is>
          <t>Starter</t>
        </is>
      </c>
      <c r="D268" t="inlineStr">
        <is>
          <t>Monthly</t>
        </is>
      </c>
      <c r="E268" t="n">
        <v>9</v>
      </c>
      <c r="F268" t="n">
        <v>80.36</v>
      </c>
      <c r="G268" s="3" t="n">
        <v>45444</v>
      </c>
      <c r="H268" s="3" t="n">
        <v>45924</v>
      </c>
      <c r="I268" t="inlineStr">
        <is>
          <t>Churned</t>
        </is>
      </c>
      <c r="J268">
        <f>IF(H268="",TODAY()-G268,H268-G268)</f>
        <v/>
      </c>
    </row>
    <row r="269">
      <c r="A269" t="inlineStr">
        <is>
          <t>S5268</t>
        </is>
      </c>
      <c r="B269" t="inlineStr">
        <is>
          <t>C1253</t>
        </is>
      </c>
      <c r="C269" t="inlineStr">
        <is>
          <t>Starter</t>
        </is>
      </c>
      <c r="D269" t="inlineStr">
        <is>
          <t>Monthly</t>
        </is>
      </c>
      <c r="E269" t="n">
        <v>8</v>
      </c>
      <c r="F269" t="n">
        <v>76.44</v>
      </c>
      <c r="G269" s="3" t="n">
        <v>45972</v>
      </c>
      <c r="I269" t="inlineStr">
        <is>
          <t>Active</t>
        </is>
      </c>
      <c r="J269">
        <f>IF(H269="",TODAY()-G269,H269-G269)</f>
        <v/>
      </c>
    </row>
    <row r="270">
      <c r="A270" t="inlineStr">
        <is>
          <t>S5269</t>
        </is>
      </c>
      <c r="B270" t="inlineStr">
        <is>
          <t>C1254</t>
        </is>
      </c>
      <c r="C270" t="inlineStr">
        <is>
          <t>Growth</t>
        </is>
      </c>
      <c r="D270" t="inlineStr">
        <is>
          <t>Annual</t>
        </is>
      </c>
      <c r="E270" t="n">
        <v>8</v>
      </c>
      <c r="F270" t="n">
        <v>310.44</v>
      </c>
      <c r="G270" s="3" t="n">
        <v>45035</v>
      </c>
      <c r="I270" t="inlineStr">
        <is>
          <t>Active</t>
        </is>
      </c>
      <c r="J270">
        <f>IF(H270="",TODAY()-G270,H270-G270)</f>
        <v/>
      </c>
    </row>
    <row r="271">
      <c r="A271" t="inlineStr">
        <is>
          <t>S5270</t>
        </is>
      </c>
      <c r="B271" t="inlineStr">
        <is>
          <t>C1255</t>
        </is>
      </c>
      <c r="C271" t="inlineStr">
        <is>
          <t>Growth</t>
        </is>
      </c>
      <c r="D271" t="inlineStr">
        <is>
          <t>Annual</t>
        </is>
      </c>
      <c r="E271" t="n">
        <v>8</v>
      </c>
      <c r="F271" t="n">
        <v>310.44</v>
      </c>
      <c r="G271" s="3" t="n">
        <v>45590</v>
      </c>
      <c r="H271" s="3" t="n">
        <v>45713</v>
      </c>
      <c r="I271" t="inlineStr">
        <is>
          <t>Churned</t>
        </is>
      </c>
      <c r="J271">
        <f>IF(H271="",TODAY()-G271,H271-G271)</f>
        <v/>
      </c>
    </row>
    <row r="272">
      <c r="A272" t="inlineStr">
        <is>
          <t>S5271</t>
        </is>
      </c>
      <c r="B272" t="inlineStr">
        <is>
          <t>C1256</t>
        </is>
      </c>
      <c r="C272" t="inlineStr">
        <is>
          <t>Enterprise</t>
        </is>
      </c>
      <c r="D272" t="inlineStr">
        <is>
          <t>Monthly</t>
        </is>
      </c>
      <c r="E272" t="n">
        <v>5</v>
      </c>
      <c r="F272" t="n">
        <v>1978.68</v>
      </c>
      <c r="G272" s="3" t="n">
        <v>45381</v>
      </c>
      <c r="I272" t="inlineStr">
        <is>
          <t>Active</t>
        </is>
      </c>
      <c r="J272">
        <f>IF(H272="",TODAY()-G272,H272-G272)</f>
        <v/>
      </c>
    </row>
    <row r="273">
      <c r="A273" t="inlineStr">
        <is>
          <t>S5272</t>
        </is>
      </c>
      <c r="B273" t="inlineStr">
        <is>
          <t>C1257</t>
        </is>
      </c>
      <c r="C273" t="inlineStr">
        <is>
          <t>Enterprise</t>
        </is>
      </c>
      <c r="D273" t="inlineStr">
        <is>
          <t>Monthly</t>
        </is>
      </c>
      <c r="E273" t="n">
        <v>4</v>
      </c>
      <c r="F273" t="n">
        <v>1858.76</v>
      </c>
      <c r="G273" s="3" t="n">
        <v>45248</v>
      </c>
      <c r="H273" s="3" t="n">
        <v>45347</v>
      </c>
      <c r="I273" t="inlineStr">
        <is>
          <t>Churned</t>
        </is>
      </c>
      <c r="J273">
        <f>IF(H273="",TODAY()-G273,H273-G273)</f>
        <v/>
      </c>
    </row>
    <row r="274">
      <c r="A274" t="inlineStr">
        <is>
          <t>S5273</t>
        </is>
      </c>
      <c r="B274" t="inlineStr">
        <is>
          <t>C1258</t>
        </is>
      </c>
      <c r="C274" t="inlineStr">
        <is>
          <t>Business</t>
        </is>
      </c>
      <c r="D274" t="inlineStr">
        <is>
          <t>Monthly</t>
        </is>
      </c>
      <c r="E274" t="n">
        <v>5</v>
      </c>
      <c r="F274" t="n">
        <v>658.6799999999999</v>
      </c>
      <c r="G274" s="3" t="n">
        <v>45349</v>
      </c>
      <c r="H274" s="3" t="n">
        <v>45472</v>
      </c>
      <c r="I274" t="inlineStr">
        <is>
          <t>Churned</t>
        </is>
      </c>
      <c r="J274">
        <f>IF(H274="",TODAY()-G274,H274-G274)</f>
        <v/>
      </c>
    </row>
    <row r="275">
      <c r="A275" t="inlineStr">
        <is>
          <t>S5274</t>
        </is>
      </c>
      <c r="B275" t="inlineStr">
        <is>
          <t>C1259</t>
        </is>
      </c>
      <c r="C275" t="inlineStr">
        <is>
          <t>Business</t>
        </is>
      </c>
      <c r="D275" t="inlineStr">
        <is>
          <t>Monthly</t>
        </is>
      </c>
      <c r="E275" t="n">
        <v>8</v>
      </c>
      <c r="F275" t="n">
        <v>778.4400000000001</v>
      </c>
      <c r="G275" s="3" t="n">
        <v>45596</v>
      </c>
      <c r="I275" t="inlineStr">
        <is>
          <t>Active</t>
        </is>
      </c>
      <c r="J275">
        <f>IF(H275="",TODAY()-G275,H275-G275)</f>
        <v/>
      </c>
    </row>
    <row r="276">
      <c r="A276" t="inlineStr">
        <is>
          <t>S5275</t>
        </is>
      </c>
      <c r="B276" t="inlineStr">
        <is>
          <t>C1260</t>
        </is>
      </c>
      <c r="C276" t="inlineStr">
        <is>
          <t>Business</t>
        </is>
      </c>
      <c r="D276" t="inlineStr">
        <is>
          <t>Monthly</t>
        </is>
      </c>
      <c r="F276" t="n">
        <v>818.36</v>
      </c>
      <c r="G276" s="3" t="n">
        <v>45088</v>
      </c>
      <c r="I276" t="inlineStr">
        <is>
          <t>Active</t>
        </is>
      </c>
      <c r="J276">
        <f>IF(H276="",TODAY()-G276,H276-G276)</f>
        <v/>
      </c>
    </row>
    <row r="277">
      <c r="A277" t="inlineStr">
        <is>
          <t>S5276</t>
        </is>
      </c>
      <c r="B277" t="inlineStr">
        <is>
          <t>C1261</t>
        </is>
      </c>
      <c r="C277" t="inlineStr">
        <is>
          <t>Enterprise</t>
        </is>
      </c>
      <c r="D277" t="inlineStr">
        <is>
          <t>Monthly</t>
        </is>
      </c>
      <c r="E277" t="n">
        <v>5</v>
      </c>
      <c r="F277" t="n">
        <v>1978.68</v>
      </c>
      <c r="G277" s="3" t="n">
        <v>45358</v>
      </c>
      <c r="H277" s="3" t="n">
        <v>45451</v>
      </c>
      <c r="I277" t="inlineStr">
        <is>
          <t>Churned</t>
        </is>
      </c>
      <c r="J277">
        <f>IF(H277="",TODAY()-G277,H277-G277)</f>
        <v/>
      </c>
    </row>
    <row r="278">
      <c r="A278" t="inlineStr">
        <is>
          <t>S5277</t>
        </is>
      </c>
      <c r="B278" t="inlineStr">
        <is>
          <t>C1262</t>
        </is>
      </c>
      <c r="C278" t="inlineStr">
        <is>
          <t>Growth</t>
        </is>
      </c>
      <c r="D278" t="inlineStr">
        <is>
          <t>Monthly</t>
        </is>
      </c>
      <c r="E278" t="n">
        <v>10</v>
      </c>
      <c r="F278" t="n">
        <v>342.28</v>
      </c>
      <c r="G278" s="3" t="n">
        <v>45391</v>
      </c>
      <c r="I278" t="inlineStr">
        <is>
          <t>Active</t>
        </is>
      </c>
      <c r="J278">
        <f>IF(H278="",TODAY()-G278,H278-G278)</f>
        <v/>
      </c>
    </row>
    <row r="279">
      <c r="A279" t="inlineStr">
        <is>
          <t>S5278</t>
        </is>
      </c>
      <c r="B279" t="inlineStr">
        <is>
          <t>C1263</t>
        </is>
      </c>
      <c r="C279" t="inlineStr">
        <is>
          <t>Enterprise</t>
        </is>
      </c>
      <c r="D279" t="inlineStr">
        <is>
          <t>Monthly</t>
        </is>
      </c>
      <c r="E279" t="n">
        <v>8</v>
      </c>
      <c r="F279" t="n">
        <v>2338.44</v>
      </c>
      <c r="G279" s="3" t="n">
        <v>45662</v>
      </c>
      <c r="I279" t="inlineStr">
        <is>
          <t>Active</t>
        </is>
      </c>
      <c r="J279">
        <f>IF(H279="",TODAY()-G279,H279-G279)</f>
        <v/>
      </c>
    </row>
    <row r="280">
      <c r="A280" t="inlineStr">
        <is>
          <t>S5279</t>
        </is>
      </c>
      <c r="B280" t="inlineStr">
        <is>
          <t>C1264</t>
        </is>
      </c>
      <c r="C280" t="inlineStr">
        <is>
          <t>Business</t>
        </is>
      </c>
      <c r="D280" t="inlineStr">
        <is>
          <t>Monthly</t>
        </is>
      </c>
      <c r="E280" t="n">
        <v>6</v>
      </c>
      <c r="F280" t="n">
        <v>698.6</v>
      </c>
      <c r="G280" s="3" t="n">
        <v>45478</v>
      </c>
      <c r="I280" t="inlineStr">
        <is>
          <t>Active</t>
        </is>
      </c>
      <c r="J280">
        <f>IF(H280="",TODAY()-G280,H280-G280)</f>
        <v/>
      </c>
    </row>
    <row r="281">
      <c r="A281" t="inlineStr">
        <is>
          <t>S5280</t>
        </is>
      </c>
      <c r="B281" t="inlineStr">
        <is>
          <t>C1265</t>
        </is>
      </c>
      <c r="C281" t="inlineStr">
        <is>
          <t>Growth</t>
        </is>
      </c>
      <c r="D281" t="inlineStr">
        <is>
          <t>Monthly</t>
        </is>
      </c>
      <c r="E281" t="n">
        <v>7</v>
      </c>
      <c r="F281" t="n">
        <v>294.52</v>
      </c>
      <c r="G281" s="3" t="n">
        <v>45222</v>
      </c>
      <c r="I281" t="inlineStr">
        <is>
          <t>Active</t>
        </is>
      </c>
      <c r="J281">
        <f>IF(H281="",TODAY()-G281,H281-G281)</f>
        <v/>
      </c>
    </row>
    <row r="282">
      <c r="A282" t="inlineStr">
        <is>
          <t>S5281</t>
        </is>
      </c>
      <c r="B282" t="inlineStr">
        <is>
          <t>C1266</t>
        </is>
      </c>
      <c r="C282" t="inlineStr">
        <is>
          <t>Growth</t>
        </is>
      </c>
      <c r="D282" t="inlineStr">
        <is>
          <t>Annual</t>
        </is>
      </c>
      <c r="E282" t="n">
        <v>10</v>
      </c>
      <c r="F282" t="n">
        <v>342.28</v>
      </c>
      <c r="G282" s="3" t="n">
        <v>45111</v>
      </c>
      <c r="I282" t="inlineStr">
        <is>
          <t>Active</t>
        </is>
      </c>
      <c r="J282">
        <f>IF(H282="",TODAY()-G282,H282-G282)</f>
        <v/>
      </c>
    </row>
    <row r="283">
      <c r="A283" t="inlineStr">
        <is>
          <t>S5282</t>
        </is>
      </c>
      <c r="B283" t="inlineStr">
        <is>
          <t>C1267</t>
        </is>
      </c>
      <c r="C283" t="inlineStr">
        <is>
          <t>Enterprise</t>
        </is>
      </c>
      <c r="D283" t="inlineStr">
        <is>
          <t>Monthly</t>
        </is>
      </c>
      <c r="E283" t="n">
        <v>6</v>
      </c>
      <c r="F283" t="n">
        <v>2098.6</v>
      </c>
      <c r="G283" s="3" t="n">
        <v>45239</v>
      </c>
      <c r="H283" s="3" t="n">
        <v>45398</v>
      </c>
      <c r="I283" t="inlineStr">
        <is>
          <t>Churned</t>
        </is>
      </c>
      <c r="J283">
        <f>IF(H283="",TODAY()-G283,H283-G283)</f>
        <v/>
      </c>
    </row>
    <row r="284">
      <c r="A284" t="inlineStr">
        <is>
          <t>S5283</t>
        </is>
      </c>
      <c r="B284" t="inlineStr">
        <is>
          <t>C1268</t>
        </is>
      </c>
      <c r="C284" t="inlineStr">
        <is>
          <t>Starter</t>
        </is>
      </c>
      <c r="D284" t="inlineStr">
        <is>
          <t>Monthly</t>
        </is>
      </c>
      <c r="E284" t="n">
        <v>9</v>
      </c>
      <c r="F284" t="n">
        <v>80.36</v>
      </c>
      <c r="G284" s="3" t="n">
        <v>45159</v>
      </c>
      <c r="I284" t="inlineStr">
        <is>
          <t>Active</t>
        </is>
      </c>
      <c r="J284">
        <f>IF(H284="",TODAY()-G284,H284-G284)</f>
        <v/>
      </c>
    </row>
    <row r="285">
      <c r="A285" t="inlineStr">
        <is>
          <t>S5284</t>
        </is>
      </c>
      <c r="B285" t="inlineStr">
        <is>
          <t>C1269</t>
        </is>
      </c>
      <c r="C285" t="inlineStr">
        <is>
          <t>Growth</t>
        </is>
      </c>
      <c r="D285" t="inlineStr">
        <is>
          <t>Monthly</t>
        </is>
      </c>
      <c r="E285" t="n">
        <v>7</v>
      </c>
      <c r="F285" t="n">
        <v>294.52</v>
      </c>
      <c r="G285" s="3" t="n">
        <v>45307</v>
      </c>
      <c r="H285" s="3" t="n">
        <v>45873</v>
      </c>
      <c r="I285" t="inlineStr">
        <is>
          <t>Churned</t>
        </is>
      </c>
      <c r="J285">
        <f>IF(H285="",TODAY()-G285,H285-G285)</f>
        <v/>
      </c>
    </row>
    <row r="286">
      <c r="A286" t="inlineStr">
        <is>
          <t>S5285</t>
        </is>
      </c>
      <c r="B286" t="inlineStr">
        <is>
          <t>C1270</t>
        </is>
      </c>
      <c r="C286" t="inlineStr">
        <is>
          <t>Growth</t>
        </is>
      </c>
      <c r="D286" t="inlineStr">
        <is>
          <t>Annual</t>
        </is>
      </c>
      <c r="E286" t="n">
        <v>7</v>
      </c>
      <c r="F286" t="n">
        <v>294.52</v>
      </c>
      <c r="G286" s="3" t="n">
        <v>45465</v>
      </c>
      <c r="I286" t="inlineStr">
        <is>
          <t>Active</t>
        </is>
      </c>
      <c r="J286">
        <f>IF(H286="",TODAY()-G286,H286-G286)</f>
        <v/>
      </c>
    </row>
    <row r="287">
      <c r="A287" t="inlineStr">
        <is>
          <t>S5286</t>
        </is>
      </c>
      <c r="B287" t="inlineStr">
        <is>
          <t>C1271</t>
        </is>
      </c>
      <c r="C287" t="inlineStr">
        <is>
          <t>Growth</t>
        </is>
      </c>
      <c r="D287" t="inlineStr">
        <is>
          <t>Monthly</t>
        </is>
      </c>
      <c r="E287" t="n">
        <v>7</v>
      </c>
      <c r="F287" t="n">
        <v>294.52</v>
      </c>
      <c r="G287" s="3" t="n">
        <v>45637</v>
      </c>
      <c r="I287" t="inlineStr">
        <is>
          <t>Active</t>
        </is>
      </c>
      <c r="J287">
        <f>IF(H287="",TODAY()-G287,H287-G287)</f>
        <v/>
      </c>
    </row>
    <row r="288">
      <c r="A288" t="inlineStr">
        <is>
          <t>S5287</t>
        </is>
      </c>
      <c r="B288" t="inlineStr">
        <is>
          <t>C1272</t>
        </is>
      </c>
      <c r="C288" t="inlineStr">
        <is>
          <t>Enterprise</t>
        </is>
      </c>
      <c r="D288" t="inlineStr">
        <is>
          <t>Annual</t>
        </is>
      </c>
      <c r="E288" t="n">
        <v>7</v>
      </c>
      <c r="F288" t="n">
        <v>2218.52</v>
      </c>
      <c r="G288" s="3" t="n">
        <v>45407</v>
      </c>
      <c r="I288" t="inlineStr">
        <is>
          <t>Active</t>
        </is>
      </c>
      <c r="J288">
        <f>IF(H288="",TODAY()-G288,H288-G288)</f>
        <v/>
      </c>
    </row>
    <row r="289">
      <c r="A289" t="inlineStr">
        <is>
          <t>S5288</t>
        </is>
      </c>
      <c r="B289" t="inlineStr">
        <is>
          <t>C1273</t>
        </is>
      </c>
      <c r="C289" t="inlineStr">
        <is>
          <t>Business</t>
        </is>
      </c>
      <c r="D289" t="inlineStr">
        <is>
          <t>Annual</t>
        </is>
      </c>
      <c r="E289" t="n">
        <v>9</v>
      </c>
      <c r="F289" t="n">
        <v>818.36</v>
      </c>
      <c r="G289" s="3" t="n">
        <v>45010</v>
      </c>
      <c r="I289" t="inlineStr">
        <is>
          <t>Active</t>
        </is>
      </c>
      <c r="J289">
        <f>IF(H289="",TODAY()-G289,H289-G289)</f>
        <v/>
      </c>
    </row>
    <row r="290">
      <c r="A290" t="inlineStr">
        <is>
          <t>S5289</t>
        </is>
      </c>
      <c r="B290" t="inlineStr">
        <is>
          <t>C1274</t>
        </is>
      </c>
      <c r="C290" t="inlineStr">
        <is>
          <t>Growth</t>
        </is>
      </c>
      <c r="D290" t="inlineStr">
        <is>
          <t>Monthly</t>
        </is>
      </c>
      <c r="E290" t="n">
        <v>10</v>
      </c>
      <c r="F290" t="n">
        <v>342.28</v>
      </c>
      <c r="G290" s="3" t="n">
        <v>45571</v>
      </c>
      <c r="H290" s="3" t="n">
        <v>45784</v>
      </c>
      <c r="I290" t="inlineStr">
        <is>
          <t>Churned</t>
        </is>
      </c>
      <c r="J290">
        <f>IF(H290="",TODAY()-G290,H290-G290)</f>
        <v/>
      </c>
    </row>
    <row r="291">
      <c r="A291" t="inlineStr">
        <is>
          <t>S5290</t>
        </is>
      </c>
      <c r="B291" t="inlineStr">
        <is>
          <t>C1275</t>
        </is>
      </c>
      <c r="C291" t="inlineStr">
        <is>
          <t>Enterprise</t>
        </is>
      </c>
      <c r="D291" t="inlineStr">
        <is>
          <t>Annual</t>
        </is>
      </c>
      <c r="E291" t="n">
        <v>1</v>
      </c>
      <c r="F291" t="n">
        <v>1499</v>
      </c>
      <c r="G291" s="3" t="n">
        <v>45175</v>
      </c>
      <c r="H291" s="3" t="n">
        <v>45556</v>
      </c>
      <c r="I291" t="inlineStr">
        <is>
          <t>Churned</t>
        </is>
      </c>
      <c r="J291">
        <f>IF(H291="",TODAY()-G291,H291-G291)</f>
        <v/>
      </c>
    </row>
    <row r="292">
      <c r="A292" t="inlineStr">
        <is>
          <t>S5291</t>
        </is>
      </c>
      <c r="B292" t="inlineStr">
        <is>
          <t>C1276</t>
        </is>
      </c>
      <c r="C292" t="inlineStr">
        <is>
          <t>Growth</t>
        </is>
      </c>
      <c r="D292" t="inlineStr">
        <is>
          <t>Annual</t>
        </is>
      </c>
      <c r="E292" t="n">
        <v>4</v>
      </c>
      <c r="F292" t="n">
        <v>246.76</v>
      </c>
      <c r="G292" s="3" t="n">
        <v>45466</v>
      </c>
      <c r="H292" s="3" t="n">
        <v>45573</v>
      </c>
      <c r="I292" t="inlineStr">
        <is>
          <t>Churned</t>
        </is>
      </c>
      <c r="J292">
        <f>IF(H292="",TODAY()-G292,H292-G292)</f>
        <v/>
      </c>
    </row>
    <row r="293">
      <c r="A293" t="inlineStr">
        <is>
          <t>S5292</t>
        </is>
      </c>
      <c r="B293" t="inlineStr">
        <is>
          <t>C1277</t>
        </is>
      </c>
      <c r="C293" t="inlineStr">
        <is>
          <t>Growth</t>
        </is>
      </c>
      <c r="D293" t="inlineStr">
        <is>
          <t>Annual</t>
        </is>
      </c>
      <c r="E293" t="n">
        <v>8</v>
      </c>
      <c r="G293" s="3" t="n">
        <v>44945</v>
      </c>
      <c r="H293" s="3" t="n">
        <v>45488</v>
      </c>
      <c r="I293" t="inlineStr">
        <is>
          <t>Churned</t>
        </is>
      </c>
      <c r="J293">
        <f>IF(H293="",TODAY()-G293,H293-G293)</f>
        <v/>
      </c>
    </row>
    <row r="294">
      <c r="A294" t="inlineStr">
        <is>
          <t>S5293</t>
        </is>
      </c>
      <c r="B294" t="inlineStr">
        <is>
          <t>C1278</t>
        </is>
      </c>
      <c r="C294" t="inlineStr">
        <is>
          <t>Starter</t>
        </is>
      </c>
      <c r="D294" t="inlineStr">
        <is>
          <t>Annual</t>
        </is>
      </c>
      <c r="F294" t="n">
        <v>72.52</v>
      </c>
      <c r="G294" s="3" t="n">
        <v>45336</v>
      </c>
      <c r="H294" s="3" t="n">
        <v>45744</v>
      </c>
      <c r="I294" t="inlineStr">
        <is>
          <t>Churned</t>
        </is>
      </c>
      <c r="J294">
        <f>IF(H294="",TODAY()-G294,H294-G294)</f>
        <v/>
      </c>
    </row>
    <row r="295">
      <c r="A295" t="inlineStr">
        <is>
          <t>S5294</t>
        </is>
      </c>
      <c r="B295" t="inlineStr">
        <is>
          <t>C1279</t>
        </is>
      </c>
      <c r="C295" t="inlineStr">
        <is>
          <t>Starter</t>
        </is>
      </c>
      <c r="D295" t="inlineStr">
        <is>
          <t>Monthly</t>
        </is>
      </c>
      <c r="E295" t="n">
        <v>9</v>
      </c>
      <c r="F295" t="n">
        <v>80.36</v>
      </c>
      <c r="G295" s="3" t="n">
        <v>45462</v>
      </c>
      <c r="H295" s="3" t="n">
        <v>45716</v>
      </c>
      <c r="I295" t="inlineStr">
        <is>
          <t>Churned</t>
        </is>
      </c>
      <c r="J295">
        <f>IF(H295="",TODAY()-G295,H295-G295)</f>
        <v/>
      </c>
    </row>
    <row r="296">
      <c r="A296" t="inlineStr">
        <is>
          <t>S5295</t>
        </is>
      </c>
      <c r="B296" t="inlineStr">
        <is>
          <t>C1280</t>
        </is>
      </c>
      <c r="C296" t="inlineStr">
        <is>
          <t>Growth</t>
        </is>
      </c>
      <c r="D296" t="inlineStr">
        <is>
          <t>Annual</t>
        </is>
      </c>
      <c r="E296" t="n">
        <v>6</v>
      </c>
      <c r="F296" t="n">
        <v>278.6</v>
      </c>
      <c r="G296" s="3" t="n">
        <v>45388</v>
      </c>
      <c r="I296" t="inlineStr">
        <is>
          <t>Active</t>
        </is>
      </c>
      <c r="J296">
        <f>IF(H296="",TODAY()-G296,H296-G296)</f>
        <v/>
      </c>
    </row>
    <row r="297">
      <c r="A297" t="inlineStr">
        <is>
          <t>S5296</t>
        </is>
      </c>
      <c r="B297" t="inlineStr">
        <is>
          <t>C1281</t>
        </is>
      </c>
      <c r="C297" t="inlineStr">
        <is>
          <t>Enterprise</t>
        </is>
      </c>
      <c r="D297" t="inlineStr">
        <is>
          <t>Annual</t>
        </is>
      </c>
      <c r="E297" t="n">
        <v>6</v>
      </c>
      <c r="F297" t="n">
        <v>2098.6</v>
      </c>
      <c r="G297" s="3" t="n">
        <v>45429</v>
      </c>
      <c r="H297" s="3" t="n">
        <v>46000</v>
      </c>
      <c r="I297" t="inlineStr">
        <is>
          <t>Churned</t>
        </is>
      </c>
      <c r="J297">
        <f>IF(H297="",TODAY()-G297,H297-G297)</f>
        <v/>
      </c>
    </row>
    <row r="298">
      <c r="A298" t="inlineStr">
        <is>
          <t>S5297</t>
        </is>
      </c>
      <c r="B298" t="inlineStr">
        <is>
          <t>C1282</t>
        </is>
      </c>
      <c r="C298" t="inlineStr">
        <is>
          <t>Enterprise</t>
        </is>
      </c>
      <c r="D298" t="inlineStr">
        <is>
          <t>Annual</t>
        </is>
      </c>
      <c r="E298" t="n">
        <v>5</v>
      </c>
      <c r="F298" t="n">
        <v>1978.68</v>
      </c>
      <c r="G298" s="3" t="n">
        <v>45629</v>
      </c>
      <c r="I298" t="inlineStr">
        <is>
          <t>Active</t>
        </is>
      </c>
      <c r="J298">
        <f>IF(H298="",TODAY()-G298,H298-G298)</f>
        <v/>
      </c>
    </row>
    <row r="299">
      <c r="A299" t="inlineStr">
        <is>
          <t>S5298</t>
        </is>
      </c>
      <c r="B299" t="inlineStr">
        <is>
          <t>C1283</t>
        </is>
      </c>
      <c r="C299" t="inlineStr">
        <is>
          <t>Starter</t>
        </is>
      </c>
      <c r="D299" t="inlineStr">
        <is>
          <t>Annual</t>
        </is>
      </c>
      <c r="E299" t="n">
        <v>10</v>
      </c>
      <c r="F299" t="n">
        <v>84.28</v>
      </c>
      <c r="G299" s="3" t="n">
        <v>45019</v>
      </c>
      <c r="I299" t="inlineStr">
        <is>
          <t>Active</t>
        </is>
      </c>
      <c r="J299">
        <f>IF(H299="",TODAY()-G299,H299-G299)</f>
        <v/>
      </c>
    </row>
    <row r="300">
      <c r="A300" t="inlineStr">
        <is>
          <t>S5299</t>
        </is>
      </c>
      <c r="B300" t="inlineStr">
        <is>
          <t>C1284</t>
        </is>
      </c>
      <c r="C300" t="inlineStr">
        <is>
          <t>Enterprise</t>
        </is>
      </c>
      <c r="D300" t="inlineStr">
        <is>
          <t>Annual</t>
        </is>
      </c>
      <c r="E300" t="n">
        <v>5</v>
      </c>
      <c r="F300" t="n">
        <v>1978.68</v>
      </c>
      <c r="G300" s="3" t="n">
        <v>45653</v>
      </c>
      <c r="I300" t="inlineStr">
        <is>
          <t>Active</t>
        </is>
      </c>
      <c r="J300">
        <f>IF(H300="",TODAY()-G300,H300-G300)</f>
        <v/>
      </c>
    </row>
    <row r="301">
      <c r="A301" t="inlineStr">
        <is>
          <t>S5300</t>
        </is>
      </c>
      <c r="B301" t="inlineStr">
        <is>
          <t>C1285</t>
        </is>
      </c>
      <c r="C301" t="inlineStr">
        <is>
          <t>Business</t>
        </is>
      </c>
      <c r="D301" t="inlineStr">
        <is>
          <t>Monthly</t>
        </is>
      </c>
      <c r="E301" t="n">
        <v>8</v>
      </c>
      <c r="F301" t="n">
        <v>778.4400000000001</v>
      </c>
      <c r="G301" s="3" t="n">
        <v>45065</v>
      </c>
      <c r="I301" t="inlineStr">
        <is>
          <t>Active</t>
        </is>
      </c>
      <c r="J301">
        <f>IF(H301="",TODAY()-G301,H301-G301)</f>
        <v/>
      </c>
    </row>
    <row r="302">
      <c r="A302" t="inlineStr">
        <is>
          <t>S5301</t>
        </is>
      </c>
      <c r="B302" t="inlineStr">
        <is>
          <t>C1286</t>
        </is>
      </c>
      <c r="C302" t="inlineStr">
        <is>
          <t>Growth</t>
        </is>
      </c>
      <c r="D302" t="inlineStr">
        <is>
          <t>Monthly</t>
        </is>
      </c>
      <c r="E302" t="n">
        <v>9</v>
      </c>
      <c r="F302" t="n">
        <v>326.36</v>
      </c>
      <c r="G302" s="3" t="n">
        <v>45226</v>
      </c>
      <c r="I302" t="inlineStr">
        <is>
          <t>Active</t>
        </is>
      </c>
      <c r="J302">
        <f>IF(H302="",TODAY()-G302,H302-G302)</f>
        <v/>
      </c>
    </row>
    <row r="303">
      <c r="A303" t="inlineStr">
        <is>
          <t>S5302</t>
        </is>
      </c>
      <c r="B303" t="inlineStr">
        <is>
          <t>C1287</t>
        </is>
      </c>
      <c r="C303" t="inlineStr">
        <is>
          <t>Growth</t>
        </is>
      </c>
      <c r="D303" t="inlineStr">
        <is>
          <t>Monthly</t>
        </is>
      </c>
      <c r="E303" t="n">
        <v>3</v>
      </c>
      <c r="F303" t="n">
        <v>230.84</v>
      </c>
      <c r="G303" s="3" t="n">
        <v>45178</v>
      </c>
      <c r="H303" s="3" t="n">
        <v>45600</v>
      </c>
      <c r="I303" t="inlineStr">
        <is>
          <t>Churned</t>
        </is>
      </c>
      <c r="J303">
        <f>IF(H303="",TODAY()-G303,H303-G303)</f>
        <v/>
      </c>
    </row>
    <row r="304">
      <c r="A304" t="inlineStr">
        <is>
          <t>S5303</t>
        </is>
      </c>
      <c r="B304" t="inlineStr">
        <is>
          <t>C1288</t>
        </is>
      </c>
      <c r="C304" t="inlineStr">
        <is>
          <t>Enterprise</t>
        </is>
      </c>
      <c r="D304" t="inlineStr">
        <is>
          <t>Monthly</t>
        </is>
      </c>
      <c r="E304" t="n">
        <v>2</v>
      </c>
      <c r="F304" t="n">
        <v>1618.92</v>
      </c>
      <c r="G304" s="3" t="n">
        <v>45544</v>
      </c>
      <c r="I304" t="inlineStr">
        <is>
          <t>Active</t>
        </is>
      </c>
      <c r="J304">
        <f>IF(H304="",TODAY()-G304,H304-G304)</f>
        <v/>
      </c>
    </row>
    <row r="305">
      <c r="A305" t="inlineStr">
        <is>
          <t>S5304</t>
        </is>
      </c>
      <c r="B305" t="inlineStr">
        <is>
          <t>C1289</t>
        </is>
      </c>
      <c r="C305" t="inlineStr">
        <is>
          <t>Growth</t>
        </is>
      </c>
      <c r="D305" t="inlineStr">
        <is>
          <t>Annual</t>
        </is>
      </c>
      <c r="E305" t="n">
        <v>5</v>
      </c>
      <c r="F305" t="n">
        <v>262.68</v>
      </c>
      <c r="G305" s="3" t="n">
        <v>44970</v>
      </c>
      <c r="I305" t="inlineStr">
        <is>
          <t>Active</t>
        </is>
      </c>
      <c r="J305">
        <f>IF(H305="",TODAY()-G305,H305-G305)</f>
        <v/>
      </c>
    </row>
    <row r="306">
      <c r="A306" t="inlineStr">
        <is>
          <t>S5305</t>
        </is>
      </c>
      <c r="B306" t="inlineStr">
        <is>
          <t>C1290</t>
        </is>
      </c>
      <c r="C306" t="inlineStr">
        <is>
          <t>Enterprise</t>
        </is>
      </c>
      <c r="D306" t="inlineStr">
        <is>
          <t>Monthly</t>
        </is>
      </c>
      <c r="E306" t="n">
        <v>10</v>
      </c>
      <c r="F306" t="n">
        <v>2578.28</v>
      </c>
      <c r="G306" s="3" t="n">
        <v>45055</v>
      </c>
      <c r="I306" t="inlineStr">
        <is>
          <t>Paused</t>
        </is>
      </c>
      <c r="J306">
        <f>IF(H306="",TODAY()-G306,H306-G306)</f>
        <v/>
      </c>
    </row>
    <row r="307">
      <c r="A307" t="inlineStr">
        <is>
          <t>S5306</t>
        </is>
      </c>
      <c r="B307" t="inlineStr">
        <is>
          <t>C1291</t>
        </is>
      </c>
      <c r="C307" t="inlineStr">
        <is>
          <t>Starter</t>
        </is>
      </c>
      <c r="D307" t="inlineStr">
        <is>
          <t>Monthly</t>
        </is>
      </c>
      <c r="E307" t="n">
        <v>4</v>
      </c>
      <c r="F307" t="n">
        <v>60.76</v>
      </c>
      <c r="G307" s="3" t="n">
        <v>45626</v>
      </c>
      <c r="I307" t="inlineStr">
        <is>
          <t>Active</t>
        </is>
      </c>
      <c r="J307">
        <f>IF(H307="",TODAY()-G307,H307-G307)</f>
        <v/>
      </c>
    </row>
    <row r="308">
      <c r="A308" t="inlineStr">
        <is>
          <t>S5307</t>
        </is>
      </c>
      <c r="B308" t="inlineStr">
        <is>
          <t>C1292</t>
        </is>
      </c>
      <c r="C308" t="inlineStr">
        <is>
          <t>Growth</t>
        </is>
      </c>
      <c r="D308" t="inlineStr">
        <is>
          <t>Annual</t>
        </is>
      </c>
      <c r="E308" t="n">
        <v>5</v>
      </c>
      <c r="F308" t="n">
        <v>262.68</v>
      </c>
      <c r="G308" s="3" t="n">
        <v>45451</v>
      </c>
      <c r="I308" t="inlineStr">
        <is>
          <t>Active</t>
        </is>
      </c>
      <c r="J308">
        <f>IF(H308="",TODAY()-G308,H308-G308)</f>
        <v/>
      </c>
    </row>
    <row r="309">
      <c r="A309" t="inlineStr">
        <is>
          <t>S5308</t>
        </is>
      </c>
      <c r="B309" t="inlineStr">
        <is>
          <t>C1293</t>
        </is>
      </c>
      <c r="C309" t="inlineStr">
        <is>
          <t>Growth</t>
        </is>
      </c>
      <c r="D309" t="inlineStr">
        <is>
          <t>Annual</t>
        </is>
      </c>
      <c r="E309" t="n">
        <v>6</v>
      </c>
      <c r="F309" t="n">
        <v>278.6</v>
      </c>
      <c r="G309" s="3" t="n">
        <v>45444</v>
      </c>
      <c r="I309" t="inlineStr">
        <is>
          <t>Active</t>
        </is>
      </c>
      <c r="J309">
        <f>IF(H309="",TODAY()-G309,H309-G309)</f>
        <v/>
      </c>
    </row>
    <row r="310">
      <c r="A310" t="inlineStr">
        <is>
          <t>S5309</t>
        </is>
      </c>
      <c r="B310" t="inlineStr">
        <is>
          <t>C1294</t>
        </is>
      </c>
      <c r="C310" t="inlineStr">
        <is>
          <t>Growth</t>
        </is>
      </c>
      <c r="D310" t="inlineStr">
        <is>
          <t>Annual</t>
        </is>
      </c>
      <c r="E310" t="n">
        <v>11</v>
      </c>
      <c r="F310" t="n">
        <v>358.2</v>
      </c>
      <c r="G310" s="3" t="n">
        <v>45131</v>
      </c>
      <c r="H310" s="3" t="n">
        <v>45330</v>
      </c>
      <c r="I310" t="inlineStr">
        <is>
          <t>Churned</t>
        </is>
      </c>
      <c r="J310">
        <f>IF(H310="",TODAY()-G310,H310-G310)</f>
        <v/>
      </c>
    </row>
    <row r="311">
      <c r="A311" t="inlineStr">
        <is>
          <t>S5310</t>
        </is>
      </c>
      <c r="B311" t="inlineStr">
        <is>
          <t>C1295</t>
        </is>
      </c>
      <c r="C311" t="inlineStr">
        <is>
          <t>Growth</t>
        </is>
      </c>
      <c r="D311" t="inlineStr">
        <is>
          <t>Annual</t>
        </is>
      </c>
      <c r="E311" t="n">
        <v>6</v>
      </c>
      <c r="F311" t="n">
        <v>278.6</v>
      </c>
      <c r="G311" s="3" t="n">
        <v>45417</v>
      </c>
      <c r="I311" t="inlineStr">
        <is>
          <t>Active</t>
        </is>
      </c>
      <c r="J311">
        <f>IF(H311="",TODAY()-G311,H311-G311)</f>
        <v/>
      </c>
    </row>
    <row r="312">
      <c r="A312" t="inlineStr">
        <is>
          <t>S5311</t>
        </is>
      </c>
      <c r="B312" t="inlineStr">
        <is>
          <t>C1296</t>
        </is>
      </c>
      <c r="C312" t="inlineStr">
        <is>
          <t>Business</t>
        </is>
      </c>
      <c r="D312" t="inlineStr">
        <is>
          <t>Annual</t>
        </is>
      </c>
      <c r="E312" t="n">
        <v>5</v>
      </c>
      <c r="F312" t="n">
        <v>658.6799999999999</v>
      </c>
      <c r="G312" s="3" t="n">
        <v>44969</v>
      </c>
      <c r="I312" t="inlineStr">
        <is>
          <t>Active</t>
        </is>
      </c>
      <c r="J312">
        <f>IF(H312="",TODAY()-G312,H312-G312)</f>
        <v/>
      </c>
    </row>
    <row r="313">
      <c r="A313" t="inlineStr">
        <is>
          <t>S5312</t>
        </is>
      </c>
      <c r="B313" t="inlineStr">
        <is>
          <t>C1297</t>
        </is>
      </c>
      <c r="C313" t="inlineStr">
        <is>
          <t>Business</t>
        </is>
      </c>
      <c r="D313" t="inlineStr">
        <is>
          <t>Monthly</t>
        </is>
      </c>
      <c r="E313" t="n">
        <v>6</v>
      </c>
      <c r="F313" t="n">
        <v>698.6</v>
      </c>
      <c r="G313" s="3" t="n">
        <v>45185</v>
      </c>
      <c r="I313" t="inlineStr">
        <is>
          <t>Active</t>
        </is>
      </c>
      <c r="J313">
        <f>IF(H313="",TODAY()-G313,H313-G313)</f>
        <v/>
      </c>
    </row>
    <row r="314">
      <c r="A314" t="inlineStr">
        <is>
          <t>S5313</t>
        </is>
      </c>
      <c r="B314" t="inlineStr">
        <is>
          <t>C1298</t>
        </is>
      </c>
      <c r="C314" t="inlineStr">
        <is>
          <t>Starter</t>
        </is>
      </c>
      <c r="D314" t="inlineStr">
        <is>
          <t>Monthly</t>
        </is>
      </c>
      <c r="E314" t="n">
        <v>3</v>
      </c>
      <c r="F314" t="n">
        <v>56.84</v>
      </c>
      <c r="G314" s="3" t="n">
        <v>45030</v>
      </c>
      <c r="I314" t="inlineStr">
        <is>
          <t>Active</t>
        </is>
      </c>
      <c r="J314">
        <f>IF(H314="",TODAY()-G314,H314-G314)</f>
        <v/>
      </c>
    </row>
    <row r="315">
      <c r="A315" t="inlineStr">
        <is>
          <t>S5314</t>
        </is>
      </c>
      <c r="B315" t="inlineStr">
        <is>
          <t>C1299</t>
        </is>
      </c>
      <c r="C315" t="inlineStr">
        <is>
          <t>Growth</t>
        </is>
      </c>
      <c r="D315" t="inlineStr">
        <is>
          <t>Monthly</t>
        </is>
      </c>
      <c r="E315" t="n">
        <v>12</v>
      </c>
      <c r="F315" t="n">
        <v>374.12</v>
      </c>
      <c r="G315" s="3" t="n">
        <v>45161</v>
      </c>
      <c r="I315" t="inlineStr">
        <is>
          <t>Active</t>
        </is>
      </c>
      <c r="J315">
        <f>IF(H315="",TODAY()-G315,H315-G315)</f>
        <v/>
      </c>
    </row>
    <row r="316">
      <c r="A316" t="inlineStr">
        <is>
          <t>S5315</t>
        </is>
      </c>
      <c r="B316" t="inlineStr">
        <is>
          <t>C1300</t>
        </is>
      </c>
      <c r="C316" t="inlineStr">
        <is>
          <t>Growth</t>
        </is>
      </c>
      <c r="D316" t="inlineStr">
        <is>
          <t>Monthly</t>
        </is>
      </c>
      <c r="E316" t="n">
        <v>6</v>
      </c>
      <c r="F316" t="n">
        <v>278.6</v>
      </c>
      <c r="G316" s="3" t="n">
        <v>45096</v>
      </c>
      <c r="I316" t="inlineStr">
        <is>
          <t>Active</t>
        </is>
      </c>
      <c r="J316">
        <f>IF(H316="",TODAY()-G316,H316-G316)</f>
        <v/>
      </c>
    </row>
    <row r="317">
      <c r="A317" t="inlineStr">
        <is>
          <t>S5316</t>
        </is>
      </c>
      <c r="B317" t="inlineStr">
        <is>
          <t>C1301</t>
        </is>
      </c>
      <c r="C317" t="inlineStr">
        <is>
          <t>Growth</t>
        </is>
      </c>
      <c r="D317" t="inlineStr">
        <is>
          <t>Monthly</t>
        </is>
      </c>
      <c r="E317" t="n">
        <v>3</v>
      </c>
      <c r="F317" t="n">
        <v>230.84</v>
      </c>
      <c r="G317" s="3" t="n">
        <v>44980</v>
      </c>
      <c r="H317" s="3" t="n">
        <v>45104</v>
      </c>
      <c r="I317" t="inlineStr">
        <is>
          <t>Churned</t>
        </is>
      </c>
      <c r="J317">
        <f>IF(H317="",TODAY()-G317,H317-G317)</f>
        <v/>
      </c>
    </row>
    <row r="318">
      <c r="A318" t="inlineStr">
        <is>
          <t>S5317</t>
        </is>
      </c>
      <c r="B318" t="inlineStr">
        <is>
          <t>C1302</t>
        </is>
      </c>
      <c r="C318" t="inlineStr">
        <is>
          <t>Business</t>
        </is>
      </c>
      <c r="D318" t="inlineStr">
        <is>
          <t>Annual</t>
        </is>
      </c>
      <c r="E318" t="n">
        <v>8</v>
      </c>
      <c r="F318" t="n">
        <v>778.4400000000001</v>
      </c>
      <c r="G318" s="3" t="n">
        <v>45425</v>
      </c>
      <c r="H318" s="3" t="n">
        <v>46042</v>
      </c>
      <c r="I318" t="inlineStr">
        <is>
          <t>Churned</t>
        </is>
      </c>
      <c r="J318">
        <f>IF(H318="",TODAY()-G318,H318-G318)</f>
        <v/>
      </c>
    </row>
    <row r="319">
      <c r="A319" t="inlineStr">
        <is>
          <t>S5318</t>
        </is>
      </c>
      <c r="B319" t="inlineStr">
        <is>
          <t>C1303</t>
        </is>
      </c>
      <c r="C319" t="inlineStr">
        <is>
          <t>Starter</t>
        </is>
      </c>
      <c r="D319" t="inlineStr">
        <is>
          <t>Monthly</t>
        </is>
      </c>
      <c r="E319" t="n">
        <v>7</v>
      </c>
      <c r="F319" t="n">
        <v>72.52</v>
      </c>
      <c r="G319" s="3" t="n">
        <v>45153</v>
      </c>
      <c r="I319" t="inlineStr">
        <is>
          <t>Active</t>
        </is>
      </c>
      <c r="J319">
        <f>IF(H319="",TODAY()-G319,H319-G319)</f>
        <v/>
      </c>
    </row>
    <row r="320">
      <c r="A320" t="inlineStr">
        <is>
          <t>S5319</t>
        </is>
      </c>
      <c r="B320" t="inlineStr">
        <is>
          <t>C1304</t>
        </is>
      </c>
      <c r="C320" t="inlineStr">
        <is>
          <t>Starter</t>
        </is>
      </c>
      <c r="D320" t="inlineStr">
        <is>
          <t>Monthly</t>
        </is>
      </c>
      <c r="E320" t="n">
        <v>5</v>
      </c>
      <c r="F320" t="n">
        <v>64.68000000000001</v>
      </c>
      <c r="G320" s="3" t="n">
        <v>45217</v>
      </c>
      <c r="I320" t="inlineStr">
        <is>
          <t>Active</t>
        </is>
      </c>
      <c r="J320">
        <f>IF(H320="",TODAY()-G320,H320-G320)</f>
        <v/>
      </c>
    </row>
    <row r="321">
      <c r="A321" t="inlineStr">
        <is>
          <t>S5320</t>
        </is>
      </c>
      <c r="B321" t="inlineStr">
        <is>
          <t>C1305</t>
        </is>
      </c>
      <c r="C321" t="inlineStr">
        <is>
          <t>Growth</t>
        </is>
      </c>
      <c r="D321" t="inlineStr">
        <is>
          <t>Annual</t>
        </is>
      </c>
      <c r="F321" t="n">
        <v>262.68</v>
      </c>
      <c r="G321" s="3" t="n">
        <v>45597</v>
      </c>
      <c r="H321" s="3" t="n">
        <v>45945</v>
      </c>
      <c r="I321" t="inlineStr">
        <is>
          <t>Churned</t>
        </is>
      </c>
      <c r="J321">
        <f>IF(H321="",TODAY()-G321,H321-G321)</f>
        <v/>
      </c>
    </row>
    <row r="322">
      <c r="A322" t="inlineStr">
        <is>
          <t>S5321</t>
        </is>
      </c>
      <c r="B322" t="inlineStr">
        <is>
          <t>C1306</t>
        </is>
      </c>
      <c r="C322" t="inlineStr">
        <is>
          <t>Starter</t>
        </is>
      </c>
      <c r="D322" t="inlineStr">
        <is>
          <t>Annual</t>
        </is>
      </c>
      <c r="E322" t="n">
        <v>7</v>
      </c>
      <c r="F322" t="n">
        <v>72.52</v>
      </c>
      <c r="G322" s="3" t="n">
        <v>45467</v>
      </c>
      <c r="I322" t="inlineStr">
        <is>
          <t>Active</t>
        </is>
      </c>
      <c r="J322">
        <f>IF(H322="",TODAY()-G322,H322-G322)</f>
        <v/>
      </c>
    </row>
    <row r="323">
      <c r="A323" t="inlineStr">
        <is>
          <t>S5322</t>
        </is>
      </c>
      <c r="B323" t="inlineStr">
        <is>
          <t>C1307</t>
        </is>
      </c>
      <c r="C323" t="inlineStr">
        <is>
          <t>Growth</t>
        </is>
      </c>
      <c r="D323" t="inlineStr">
        <is>
          <t>Monthly</t>
        </is>
      </c>
      <c r="E323" t="n">
        <v>6</v>
      </c>
      <c r="F323" t="n">
        <v>278.6</v>
      </c>
      <c r="G323" s="3" t="n">
        <v>45172</v>
      </c>
      <c r="I323" t="inlineStr">
        <is>
          <t>Active</t>
        </is>
      </c>
      <c r="J323">
        <f>IF(H323="",TODAY()-G323,H323-G323)</f>
        <v/>
      </c>
    </row>
    <row r="324">
      <c r="A324" t="inlineStr">
        <is>
          <t>S5323</t>
        </is>
      </c>
      <c r="B324" t="inlineStr">
        <is>
          <t>C1308</t>
        </is>
      </c>
      <c r="C324" t="inlineStr">
        <is>
          <t>Enterprise</t>
        </is>
      </c>
      <c r="D324" t="inlineStr">
        <is>
          <t>Annual</t>
        </is>
      </c>
      <c r="E324" t="n">
        <v>9</v>
      </c>
      <c r="F324" t="n">
        <v>2458.36</v>
      </c>
      <c r="G324" s="3" t="n">
        <v>45498</v>
      </c>
      <c r="I324" t="inlineStr">
        <is>
          <t>Active</t>
        </is>
      </c>
      <c r="J324">
        <f>IF(H324="",TODAY()-G324,H324-G324)</f>
        <v/>
      </c>
    </row>
    <row r="325">
      <c r="A325" t="inlineStr">
        <is>
          <t>S5324</t>
        </is>
      </c>
      <c r="B325" t="inlineStr">
        <is>
          <t>C1309</t>
        </is>
      </c>
      <c r="C325" t="inlineStr">
        <is>
          <t>Starter</t>
        </is>
      </c>
      <c r="D325" t="inlineStr">
        <is>
          <t>Monthly</t>
        </is>
      </c>
      <c r="E325" t="n">
        <v>9</v>
      </c>
      <c r="F325" t="n">
        <v>80.36</v>
      </c>
      <c r="G325" s="3" t="n">
        <v>44963</v>
      </c>
      <c r="I325" t="inlineStr">
        <is>
          <t>Active</t>
        </is>
      </c>
      <c r="J325">
        <f>IF(H325="",TODAY()-G325,H325-G325)</f>
        <v/>
      </c>
    </row>
    <row r="326">
      <c r="A326" t="inlineStr">
        <is>
          <t>S5325</t>
        </is>
      </c>
      <c r="B326" t="inlineStr">
        <is>
          <t>C1310</t>
        </is>
      </c>
      <c r="C326" t="inlineStr">
        <is>
          <t>Business</t>
        </is>
      </c>
      <c r="D326" t="inlineStr">
        <is>
          <t>Monthly</t>
        </is>
      </c>
      <c r="E326" t="n">
        <v>8</v>
      </c>
      <c r="F326" t="n">
        <v>778.4400000000001</v>
      </c>
      <c r="G326" s="3" t="n">
        <v>45529</v>
      </c>
      <c r="I326" t="inlineStr">
        <is>
          <t>Active</t>
        </is>
      </c>
      <c r="J326">
        <f>IF(H326="",TODAY()-G326,H326-G326)</f>
        <v/>
      </c>
    </row>
    <row r="327">
      <c r="A327" t="inlineStr">
        <is>
          <t>S5326</t>
        </is>
      </c>
      <c r="B327" t="inlineStr">
        <is>
          <t>C1311</t>
        </is>
      </c>
      <c r="C327" t="inlineStr">
        <is>
          <t>Starter</t>
        </is>
      </c>
      <c r="D327" t="inlineStr">
        <is>
          <t>Monthly</t>
        </is>
      </c>
      <c r="E327" t="n">
        <v>5</v>
      </c>
      <c r="F327" t="n">
        <v>64.68000000000001</v>
      </c>
      <c r="G327" s="3" t="n">
        <v>45376</v>
      </c>
      <c r="H327" s="3" t="n">
        <v>45445</v>
      </c>
      <c r="I327" t="inlineStr">
        <is>
          <t>Churned</t>
        </is>
      </c>
      <c r="J327">
        <f>IF(H327="",TODAY()-G327,H327-G327)</f>
        <v/>
      </c>
    </row>
    <row r="328">
      <c r="A328" t="inlineStr">
        <is>
          <t>S5327</t>
        </is>
      </c>
      <c r="B328" t="inlineStr">
        <is>
          <t>C1312</t>
        </is>
      </c>
      <c r="C328" t="inlineStr">
        <is>
          <t>Growth</t>
        </is>
      </c>
      <c r="D328" t="inlineStr">
        <is>
          <t>Annual</t>
        </is>
      </c>
      <c r="E328" t="n">
        <v>9</v>
      </c>
      <c r="F328" t="n">
        <v>326.36</v>
      </c>
      <c r="G328" s="3" t="n">
        <v>45265</v>
      </c>
      <c r="I328" t="inlineStr">
        <is>
          <t>Active</t>
        </is>
      </c>
      <c r="J328">
        <f>IF(H328="",TODAY()-G328,H328-G328)</f>
        <v/>
      </c>
    </row>
    <row r="329">
      <c r="A329" t="inlineStr">
        <is>
          <t>S5328</t>
        </is>
      </c>
      <c r="B329" t="inlineStr">
        <is>
          <t>C1313</t>
        </is>
      </c>
      <c r="C329" t="inlineStr">
        <is>
          <t>Enterprise</t>
        </is>
      </c>
      <c r="D329" t="inlineStr">
        <is>
          <t>Monthly</t>
        </is>
      </c>
      <c r="E329" t="n">
        <v>5</v>
      </c>
      <c r="F329" t="n">
        <v>1978.68</v>
      </c>
      <c r="G329" s="3" t="n">
        <v>45107</v>
      </c>
      <c r="I329" t="inlineStr">
        <is>
          <t>Active</t>
        </is>
      </c>
      <c r="J329">
        <f>IF(H329="",TODAY()-G329,H329-G329)</f>
        <v/>
      </c>
    </row>
    <row r="330">
      <c r="A330" t="inlineStr">
        <is>
          <t>S5329</t>
        </is>
      </c>
      <c r="B330" t="inlineStr">
        <is>
          <t>C1314</t>
        </is>
      </c>
      <c r="C330" t="inlineStr">
        <is>
          <t>Growth</t>
        </is>
      </c>
      <c r="D330" t="inlineStr">
        <is>
          <t>Monthly</t>
        </is>
      </c>
      <c r="E330" t="n">
        <v>8</v>
      </c>
      <c r="F330" t="n">
        <v>310.44</v>
      </c>
      <c r="G330" s="3" t="n">
        <v>44931</v>
      </c>
      <c r="I330" t="inlineStr">
        <is>
          <t>Active</t>
        </is>
      </c>
      <c r="J330">
        <f>IF(H330="",TODAY()-G330,H330-G330)</f>
        <v/>
      </c>
    </row>
    <row r="331">
      <c r="A331" t="inlineStr">
        <is>
          <t>S5330</t>
        </is>
      </c>
      <c r="B331" t="inlineStr">
        <is>
          <t>C1315</t>
        </is>
      </c>
      <c r="C331" t="inlineStr">
        <is>
          <t>Starter</t>
        </is>
      </c>
      <c r="D331" t="inlineStr">
        <is>
          <t>Monthly</t>
        </is>
      </c>
      <c r="E331" t="n">
        <v>2</v>
      </c>
      <c r="F331" t="n">
        <v>52.92</v>
      </c>
      <c r="G331" s="3" t="n">
        <v>45486</v>
      </c>
      <c r="I331" t="inlineStr">
        <is>
          <t>Paused</t>
        </is>
      </c>
      <c r="J331">
        <f>IF(H331="",TODAY()-G331,H331-G331)</f>
        <v/>
      </c>
    </row>
    <row r="332">
      <c r="A332" t="inlineStr">
        <is>
          <t>S5331</t>
        </is>
      </c>
      <c r="B332" t="inlineStr">
        <is>
          <t>C1316</t>
        </is>
      </c>
      <c r="C332" t="inlineStr">
        <is>
          <t>Growth</t>
        </is>
      </c>
      <c r="D332" t="inlineStr">
        <is>
          <t>Annual</t>
        </is>
      </c>
      <c r="E332" t="n">
        <v>10</v>
      </c>
      <c r="F332" t="n">
        <v>342.28</v>
      </c>
      <c r="G332" s="3" t="n">
        <v>45166</v>
      </c>
      <c r="I332" t="inlineStr">
        <is>
          <t>Active</t>
        </is>
      </c>
      <c r="J332">
        <f>IF(H332="",TODAY()-G332,H332-G332)</f>
        <v/>
      </c>
    </row>
    <row r="333">
      <c r="A333" t="inlineStr">
        <is>
          <t>S5332</t>
        </is>
      </c>
      <c r="B333" t="inlineStr">
        <is>
          <t>C1317</t>
        </is>
      </c>
      <c r="C333" t="inlineStr">
        <is>
          <t>Growth</t>
        </is>
      </c>
      <c r="D333" t="inlineStr">
        <is>
          <t>Monthly</t>
        </is>
      </c>
      <c r="E333" t="n">
        <v>9</v>
      </c>
      <c r="F333" t="n">
        <v>326.36</v>
      </c>
      <c r="G333" s="3" t="n">
        <v>45521</v>
      </c>
      <c r="I333" t="inlineStr">
        <is>
          <t>Active</t>
        </is>
      </c>
      <c r="J333">
        <f>IF(H333="",TODAY()-G333,H333-G333)</f>
        <v/>
      </c>
    </row>
    <row r="334">
      <c r="A334" t="inlineStr">
        <is>
          <t>S5333</t>
        </is>
      </c>
      <c r="B334" t="inlineStr">
        <is>
          <t>C1318</t>
        </is>
      </c>
      <c r="C334" t="inlineStr">
        <is>
          <t>Starter</t>
        </is>
      </c>
      <c r="D334" t="inlineStr">
        <is>
          <t>Annual</t>
        </is>
      </c>
      <c r="E334" t="n">
        <v>5</v>
      </c>
      <c r="F334" t="n">
        <v>64.68000000000001</v>
      </c>
      <c r="G334" s="3" t="n">
        <v>45197</v>
      </c>
      <c r="I334" t="inlineStr">
        <is>
          <t>Active</t>
        </is>
      </c>
      <c r="J334">
        <f>IF(H334="",TODAY()-G334,H334-G334)</f>
        <v/>
      </c>
    </row>
    <row r="335">
      <c r="A335" t="inlineStr">
        <is>
          <t>S5334</t>
        </is>
      </c>
      <c r="B335" t="inlineStr">
        <is>
          <t>C1319</t>
        </is>
      </c>
      <c r="C335" t="inlineStr">
        <is>
          <t>Growth</t>
        </is>
      </c>
      <c r="D335" t="inlineStr">
        <is>
          <t>Annual</t>
        </is>
      </c>
      <c r="E335" t="n">
        <v>6</v>
      </c>
      <c r="G335" s="3" t="n">
        <v>45509</v>
      </c>
      <c r="I335" t="inlineStr">
        <is>
          <t>Active</t>
        </is>
      </c>
      <c r="J335">
        <f>IF(H335="",TODAY()-G335,H335-G335)</f>
        <v/>
      </c>
    </row>
    <row r="336">
      <c r="A336" t="inlineStr">
        <is>
          <t>S5335</t>
        </is>
      </c>
      <c r="B336" t="inlineStr">
        <is>
          <t>C1320</t>
        </is>
      </c>
      <c r="C336" t="inlineStr">
        <is>
          <t>Growth</t>
        </is>
      </c>
      <c r="D336" t="inlineStr">
        <is>
          <t>Annual</t>
        </is>
      </c>
      <c r="E336" t="n">
        <v>9</v>
      </c>
      <c r="F336" t="n">
        <v>326.36</v>
      </c>
      <c r="G336" s="3" t="n">
        <v>45428</v>
      </c>
      <c r="H336" s="3" t="n">
        <v>45705</v>
      </c>
      <c r="I336" t="inlineStr">
        <is>
          <t>Churned</t>
        </is>
      </c>
      <c r="J336">
        <f>IF(H336="",TODAY()-G336,H336-G336)</f>
        <v/>
      </c>
    </row>
    <row r="337">
      <c r="A337" t="inlineStr">
        <is>
          <t>S5336</t>
        </is>
      </c>
      <c r="B337" t="inlineStr">
        <is>
          <t>C1321</t>
        </is>
      </c>
      <c r="C337" t="inlineStr">
        <is>
          <t>Starter</t>
        </is>
      </c>
      <c r="D337" t="inlineStr">
        <is>
          <t>Monthly</t>
        </is>
      </c>
      <c r="E337" t="n">
        <v>6</v>
      </c>
      <c r="F337" t="n">
        <v>68.59999999999999</v>
      </c>
      <c r="G337" s="3" t="n">
        <v>45507</v>
      </c>
      <c r="I337" t="inlineStr">
        <is>
          <t>Active</t>
        </is>
      </c>
      <c r="J337">
        <f>IF(H337="",TODAY()-G337,H337-G337)</f>
        <v/>
      </c>
    </row>
    <row r="338">
      <c r="A338" t="inlineStr">
        <is>
          <t>S5337</t>
        </is>
      </c>
      <c r="B338" t="inlineStr">
        <is>
          <t>C1322</t>
        </is>
      </c>
      <c r="C338" t="inlineStr">
        <is>
          <t>Growth</t>
        </is>
      </c>
      <c r="D338" t="inlineStr">
        <is>
          <t>Monthly</t>
        </is>
      </c>
      <c r="E338" t="n">
        <v>7</v>
      </c>
      <c r="F338" t="n">
        <v>294.52</v>
      </c>
      <c r="G338" s="3" t="n">
        <v>45181</v>
      </c>
      <c r="I338" t="inlineStr">
        <is>
          <t>Active</t>
        </is>
      </c>
      <c r="J338">
        <f>IF(H338="",TODAY()-G338,H338-G338)</f>
        <v/>
      </c>
    </row>
    <row r="339">
      <c r="A339" t="inlineStr">
        <is>
          <t>S5338</t>
        </is>
      </c>
      <c r="B339" t="inlineStr">
        <is>
          <t>C1323</t>
        </is>
      </c>
      <c r="C339" t="inlineStr">
        <is>
          <t>Starter</t>
        </is>
      </c>
      <c r="D339" t="inlineStr">
        <is>
          <t>Annual</t>
        </is>
      </c>
      <c r="E339" t="n">
        <v>6</v>
      </c>
      <c r="F339" t="n">
        <v>68.59999999999999</v>
      </c>
      <c r="G339" s="3" t="n">
        <v>45229</v>
      </c>
      <c r="I339" t="inlineStr">
        <is>
          <t>Active</t>
        </is>
      </c>
      <c r="J339">
        <f>IF(H339="",TODAY()-G339,H339-G339)</f>
        <v/>
      </c>
    </row>
    <row r="340">
      <c r="A340" t="inlineStr">
        <is>
          <t>S5339</t>
        </is>
      </c>
      <c r="B340" t="inlineStr">
        <is>
          <t>C1324</t>
        </is>
      </c>
      <c r="C340" t="inlineStr">
        <is>
          <t>Enterprise</t>
        </is>
      </c>
      <c r="D340" t="inlineStr">
        <is>
          <t>Annual</t>
        </is>
      </c>
      <c r="E340" t="n">
        <v>9</v>
      </c>
      <c r="F340" t="n">
        <v>2458.36</v>
      </c>
      <c r="G340" s="3" t="n">
        <v>44967</v>
      </c>
      <c r="I340" t="inlineStr">
        <is>
          <t>Active</t>
        </is>
      </c>
      <c r="J340">
        <f>IF(H340="",TODAY()-G340,H340-G340)</f>
        <v/>
      </c>
    </row>
    <row r="341">
      <c r="A341" t="inlineStr">
        <is>
          <t>S5340</t>
        </is>
      </c>
      <c r="B341" t="inlineStr">
        <is>
          <t>C1325</t>
        </is>
      </c>
      <c r="C341" t="inlineStr">
        <is>
          <t>Enterprise</t>
        </is>
      </c>
      <c r="D341" t="inlineStr">
        <is>
          <t>Annual</t>
        </is>
      </c>
      <c r="E341" t="n">
        <v>8</v>
      </c>
      <c r="F341" t="n">
        <v>2338.44</v>
      </c>
      <c r="G341" s="3" t="n">
        <v>45055</v>
      </c>
      <c r="I341" t="inlineStr">
        <is>
          <t>Active</t>
        </is>
      </c>
      <c r="J341">
        <f>IF(H341="",TODAY()-G341,H341-G341)</f>
        <v/>
      </c>
    </row>
    <row r="342">
      <c r="A342" t="inlineStr">
        <is>
          <t>S5341</t>
        </is>
      </c>
      <c r="B342" t="inlineStr">
        <is>
          <t>C1326</t>
        </is>
      </c>
      <c r="C342" t="inlineStr">
        <is>
          <t>Starter</t>
        </is>
      </c>
      <c r="D342" t="inlineStr">
        <is>
          <t>Annual</t>
        </is>
      </c>
      <c r="E342" t="n">
        <v>8</v>
      </c>
      <c r="F342" t="n">
        <v>76.44</v>
      </c>
      <c r="G342" s="3" t="n">
        <v>45011</v>
      </c>
      <c r="I342" t="inlineStr">
        <is>
          <t>Active</t>
        </is>
      </c>
      <c r="J342">
        <f>IF(H342="",TODAY()-G342,H342-G342)</f>
        <v/>
      </c>
    </row>
    <row r="343">
      <c r="A343" t="inlineStr">
        <is>
          <t>S5342</t>
        </is>
      </c>
      <c r="B343" t="inlineStr">
        <is>
          <t>C1327</t>
        </is>
      </c>
      <c r="C343" t="inlineStr">
        <is>
          <t>Enterprise</t>
        </is>
      </c>
      <c r="D343" t="inlineStr">
        <is>
          <t>Annual</t>
        </is>
      </c>
      <c r="E343" t="n">
        <v>6</v>
      </c>
      <c r="F343" t="n">
        <v>2098.6</v>
      </c>
      <c r="G343" s="3" t="n">
        <v>44935</v>
      </c>
      <c r="I343" t="inlineStr">
        <is>
          <t>Active</t>
        </is>
      </c>
      <c r="J343">
        <f>IF(H343="",TODAY()-G343,H343-G343)</f>
        <v/>
      </c>
    </row>
    <row r="344">
      <c r="A344" t="inlineStr">
        <is>
          <t>S5343</t>
        </is>
      </c>
      <c r="B344" t="inlineStr">
        <is>
          <t>C1328</t>
        </is>
      </c>
      <c r="C344" t="inlineStr">
        <is>
          <t>Growth</t>
        </is>
      </c>
      <c r="D344" t="inlineStr">
        <is>
          <t>Annual</t>
        </is>
      </c>
      <c r="E344" t="n">
        <v>10</v>
      </c>
      <c r="F344" t="n">
        <v>342.28</v>
      </c>
      <c r="G344" s="3" t="n">
        <v>45072</v>
      </c>
      <c r="H344" s="3" t="n">
        <v>45393</v>
      </c>
      <c r="I344" t="inlineStr">
        <is>
          <t>Churned</t>
        </is>
      </c>
      <c r="J344">
        <f>IF(H344="",TODAY()-G344,H344-G344)</f>
        <v/>
      </c>
    </row>
    <row r="345">
      <c r="A345" t="inlineStr">
        <is>
          <t>S5344</t>
        </is>
      </c>
      <c r="B345" t="inlineStr">
        <is>
          <t>C1329</t>
        </is>
      </c>
      <c r="C345" t="inlineStr">
        <is>
          <t>Starter</t>
        </is>
      </c>
      <c r="D345" t="inlineStr">
        <is>
          <t>Monthly</t>
        </is>
      </c>
      <c r="E345" t="n">
        <v>8</v>
      </c>
      <c r="F345" t="n">
        <v>76.44</v>
      </c>
      <c r="G345" s="3" t="n">
        <v>45454</v>
      </c>
      <c r="I345" t="inlineStr">
        <is>
          <t>Active</t>
        </is>
      </c>
      <c r="J345">
        <f>IF(H345="",TODAY()-G345,H345-G345)</f>
        <v/>
      </c>
    </row>
    <row r="346">
      <c r="A346" t="inlineStr">
        <is>
          <t>S5345</t>
        </is>
      </c>
      <c r="B346" t="inlineStr">
        <is>
          <t>C1330</t>
        </is>
      </c>
      <c r="C346" t="inlineStr">
        <is>
          <t>Business</t>
        </is>
      </c>
      <c r="D346" t="inlineStr">
        <is>
          <t>Monthly</t>
        </is>
      </c>
      <c r="E346" t="n">
        <v>2</v>
      </c>
      <c r="F346" t="n">
        <v>538.92</v>
      </c>
      <c r="G346" s="3" t="n">
        <v>45060</v>
      </c>
      <c r="I346" t="inlineStr">
        <is>
          <t>Active</t>
        </is>
      </c>
      <c r="J346">
        <f>IF(H346="",TODAY()-G346,H346-G346)</f>
        <v/>
      </c>
    </row>
    <row r="347">
      <c r="A347" t="inlineStr">
        <is>
          <t>S5346</t>
        </is>
      </c>
      <c r="B347" t="inlineStr">
        <is>
          <t>C1331</t>
        </is>
      </c>
      <c r="C347" t="inlineStr">
        <is>
          <t>Growth</t>
        </is>
      </c>
      <c r="D347" t="inlineStr">
        <is>
          <t>Monthly</t>
        </is>
      </c>
      <c r="E347" t="n">
        <v>8</v>
      </c>
      <c r="F347" t="n">
        <v>310.44</v>
      </c>
      <c r="G347" s="3" t="n">
        <v>45162</v>
      </c>
      <c r="H347" s="3" t="n">
        <v>45656</v>
      </c>
      <c r="I347" t="inlineStr">
        <is>
          <t>Churned</t>
        </is>
      </c>
      <c r="J347">
        <f>IF(H347="",TODAY()-G347,H347-G347)</f>
        <v/>
      </c>
    </row>
    <row r="348">
      <c r="A348" t="inlineStr">
        <is>
          <t>S5347</t>
        </is>
      </c>
      <c r="B348" t="inlineStr">
        <is>
          <t>C1332</t>
        </is>
      </c>
      <c r="C348" t="inlineStr">
        <is>
          <t>Business</t>
        </is>
      </c>
      <c r="D348" t="inlineStr">
        <is>
          <t>Monthly</t>
        </is>
      </c>
      <c r="E348" t="n">
        <v>4</v>
      </c>
      <c r="F348" t="n">
        <v>618.76</v>
      </c>
      <c r="G348" s="3" t="n">
        <v>45607</v>
      </c>
      <c r="I348" t="inlineStr">
        <is>
          <t>Active</t>
        </is>
      </c>
      <c r="J348">
        <f>IF(H348="",TODAY()-G348,H348-G348)</f>
        <v/>
      </c>
    </row>
    <row r="349">
      <c r="A349" t="inlineStr">
        <is>
          <t>S5348</t>
        </is>
      </c>
      <c r="B349" t="inlineStr">
        <is>
          <t>C1333</t>
        </is>
      </c>
      <c r="C349" t="inlineStr">
        <is>
          <t>Growth</t>
        </is>
      </c>
      <c r="D349" t="inlineStr">
        <is>
          <t>Annual</t>
        </is>
      </c>
      <c r="E349" t="n">
        <v>6</v>
      </c>
      <c r="F349" t="n">
        <v>278.6</v>
      </c>
      <c r="G349" s="3" t="n">
        <v>45064</v>
      </c>
      <c r="H349" s="3" t="n">
        <v>45447</v>
      </c>
      <c r="I349" t="inlineStr">
        <is>
          <t>Churned</t>
        </is>
      </c>
      <c r="J349">
        <f>IF(H349="",TODAY()-G349,H349-G349)</f>
        <v/>
      </c>
    </row>
    <row r="350">
      <c r="A350" t="inlineStr">
        <is>
          <t>S5349</t>
        </is>
      </c>
      <c r="B350" t="inlineStr">
        <is>
          <t>C1334</t>
        </is>
      </c>
      <c r="C350" t="inlineStr">
        <is>
          <t>Enterprise</t>
        </is>
      </c>
      <c r="D350" t="inlineStr">
        <is>
          <t>Monthly</t>
        </is>
      </c>
      <c r="E350" t="n">
        <v>5</v>
      </c>
      <c r="F350" t="n">
        <v>1978.68</v>
      </c>
      <c r="G350" s="3" t="n">
        <v>45659</v>
      </c>
      <c r="I350" t="inlineStr">
        <is>
          <t>Active</t>
        </is>
      </c>
      <c r="J350">
        <f>IF(H350="",TODAY()-G350,H350-G350)</f>
        <v/>
      </c>
    </row>
    <row r="351">
      <c r="A351" t="inlineStr">
        <is>
          <t>S5350</t>
        </is>
      </c>
      <c r="B351" t="inlineStr">
        <is>
          <t>C1335</t>
        </is>
      </c>
      <c r="C351" t="inlineStr">
        <is>
          <t>Business</t>
        </is>
      </c>
      <c r="D351" t="inlineStr">
        <is>
          <t>Monthly</t>
        </is>
      </c>
      <c r="E351" t="n">
        <v>8</v>
      </c>
      <c r="F351" t="n">
        <v>778.4400000000001</v>
      </c>
      <c r="G351" s="3" t="n">
        <v>45154</v>
      </c>
      <c r="I351" t="inlineStr">
        <is>
          <t>Active</t>
        </is>
      </c>
      <c r="J351">
        <f>IF(H351="",TODAY()-G351,H351-G351)</f>
        <v/>
      </c>
    </row>
    <row r="352">
      <c r="A352" t="inlineStr">
        <is>
          <t>S5351</t>
        </is>
      </c>
      <c r="B352" t="inlineStr">
        <is>
          <t>C1336</t>
        </is>
      </c>
      <c r="C352" t="inlineStr">
        <is>
          <t>Business</t>
        </is>
      </c>
      <c r="D352" t="inlineStr">
        <is>
          <t>Monthly</t>
        </is>
      </c>
      <c r="E352" t="n">
        <v>5</v>
      </c>
      <c r="F352" t="n">
        <v>658.6799999999999</v>
      </c>
      <c r="G352" s="3" t="n">
        <v>45080</v>
      </c>
      <c r="I352" t="inlineStr">
        <is>
          <t>Active</t>
        </is>
      </c>
      <c r="J352">
        <f>IF(H352="",TODAY()-G352,H352-G352)</f>
        <v/>
      </c>
    </row>
    <row r="353">
      <c r="A353" t="inlineStr">
        <is>
          <t>S5352</t>
        </is>
      </c>
      <c r="B353" t="inlineStr">
        <is>
          <t>C1337</t>
        </is>
      </c>
      <c r="C353" t="inlineStr">
        <is>
          <t>Growth</t>
        </is>
      </c>
      <c r="D353" t="inlineStr">
        <is>
          <t>Monthly</t>
        </is>
      </c>
      <c r="E353" t="n">
        <v>3</v>
      </c>
      <c r="F353" t="n">
        <v>230.84</v>
      </c>
      <c r="G353" s="3" t="n">
        <v>45307</v>
      </c>
      <c r="H353" s="3" t="n">
        <v>45724</v>
      </c>
      <c r="I353" t="inlineStr">
        <is>
          <t>Churned</t>
        </is>
      </c>
      <c r="J353">
        <f>IF(H353="",TODAY()-G353,H353-G353)</f>
        <v/>
      </c>
    </row>
    <row r="354">
      <c r="A354" t="inlineStr">
        <is>
          <t>S5353</t>
        </is>
      </c>
      <c r="B354" t="inlineStr">
        <is>
          <t>C1338</t>
        </is>
      </c>
      <c r="C354" t="inlineStr">
        <is>
          <t>Growth</t>
        </is>
      </c>
      <c r="D354" t="inlineStr">
        <is>
          <t>Annual</t>
        </is>
      </c>
      <c r="E354" t="n">
        <v>10</v>
      </c>
      <c r="F354" t="n">
        <v>342.28</v>
      </c>
      <c r="G354" s="3" t="n">
        <v>45036</v>
      </c>
      <c r="I354" t="inlineStr">
        <is>
          <t>Active</t>
        </is>
      </c>
      <c r="J354">
        <f>IF(H354="",TODAY()-G354,H354-G354)</f>
        <v/>
      </c>
    </row>
    <row r="355">
      <c r="A355" t="inlineStr">
        <is>
          <t>S5354</t>
        </is>
      </c>
      <c r="B355" t="inlineStr">
        <is>
          <t>C1339</t>
        </is>
      </c>
      <c r="C355" t="inlineStr">
        <is>
          <t>Growth</t>
        </is>
      </c>
      <c r="D355" t="inlineStr">
        <is>
          <t>Annual</t>
        </is>
      </c>
      <c r="E355" t="n">
        <v>6</v>
      </c>
      <c r="F355" t="n">
        <v>278.6</v>
      </c>
      <c r="G355" s="3" t="n">
        <v>44980</v>
      </c>
      <c r="I355" t="inlineStr">
        <is>
          <t>Active</t>
        </is>
      </c>
      <c r="J355">
        <f>IF(H355="",TODAY()-G355,H355-G355)</f>
        <v/>
      </c>
    </row>
    <row r="356">
      <c r="A356" t="inlineStr">
        <is>
          <t>S5355</t>
        </is>
      </c>
      <c r="B356" t="inlineStr">
        <is>
          <t>C1340</t>
        </is>
      </c>
      <c r="C356" t="inlineStr">
        <is>
          <t>Starter</t>
        </is>
      </c>
      <c r="D356" t="inlineStr">
        <is>
          <t>Annual</t>
        </is>
      </c>
      <c r="E356" t="n">
        <v>11</v>
      </c>
      <c r="F356" t="n">
        <v>88.2</v>
      </c>
      <c r="G356" s="3" t="n">
        <v>45357</v>
      </c>
      <c r="I356" t="inlineStr">
        <is>
          <t>Active</t>
        </is>
      </c>
      <c r="J356">
        <f>IF(H356="",TODAY()-G356,H356-G356)</f>
        <v/>
      </c>
    </row>
    <row r="357">
      <c r="A357" t="inlineStr">
        <is>
          <t>S5356</t>
        </is>
      </c>
      <c r="B357" t="inlineStr">
        <is>
          <t>C1341</t>
        </is>
      </c>
      <c r="C357" t="inlineStr">
        <is>
          <t>Enterprise</t>
        </is>
      </c>
      <c r="D357" t="inlineStr">
        <is>
          <t>Monthly</t>
        </is>
      </c>
      <c r="E357" t="n">
        <v>7</v>
      </c>
      <c r="F357" t="n">
        <v>2218.52</v>
      </c>
      <c r="G357" s="3" t="n">
        <v>44991</v>
      </c>
      <c r="I357" t="inlineStr">
        <is>
          <t>Active</t>
        </is>
      </c>
      <c r="J357">
        <f>IF(H357="",TODAY()-G357,H357-G357)</f>
        <v/>
      </c>
    </row>
    <row r="358">
      <c r="A358" t="inlineStr">
        <is>
          <t>S5357</t>
        </is>
      </c>
      <c r="B358" t="inlineStr">
        <is>
          <t>C1342</t>
        </is>
      </c>
      <c r="C358" t="inlineStr">
        <is>
          <t>Starter</t>
        </is>
      </c>
      <c r="D358" t="inlineStr">
        <is>
          <t>Annual</t>
        </is>
      </c>
      <c r="E358" t="n">
        <v>8</v>
      </c>
      <c r="F358" t="n">
        <v>76.44</v>
      </c>
      <c r="G358" s="3" t="n">
        <v>45075</v>
      </c>
      <c r="I358" t="inlineStr">
        <is>
          <t>Active</t>
        </is>
      </c>
      <c r="J358">
        <f>IF(H358="",TODAY()-G358,H358-G358)</f>
        <v/>
      </c>
    </row>
    <row r="359">
      <c r="A359" t="inlineStr">
        <is>
          <t>S5358</t>
        </is>
      </c>
      <c r="B359" t="inlineStr">
        <is>
          <t>C1343</t>
        </is>
      </c>
      <c r="C359" t="inlineStr">
        <is>
          <t>Starter</t>
        </is>
      </c>
      <c r="D359" t="inlineStr">
        <is>
          <t>Monthly</t>
        </is>
      </c>
      <c r="E359" t="n">
        <v>7</v>
      </c>
      <c r="F359" t="n">
        <v>72.52</v>
      </c>
      <c r="G359" s="3" t="n">
        <v>45638</v>
      </c>
      <c r="I359" t="inlineStr">
        <is>
          <t>Active</t>
        </is>
      </c>
      <c r="J359">
        <f>IF(H359="",TODAY()-G359,H359-G359)</f>
        <v/>
      </c>
    </row>
    <row r="360">
      <c r="A360" t="inlineStr">
        <is>
          <t>S5359</t>
        </is>
      </c>
      <c r="B360" t="inlineStr">
        <is>
          <t>C1344</t>
        </is>
      </c>
      <c r="C360" t="inlineStr">
        <is>
          <t>Growth</t>
        </is>
      </c>
      <c r="D360" t="inlineStr">
        <is>
          <t>Annual</t>
        </is>
      </c>
      <c r="E360" t="n">
        <v>5</v>
      </c>
      <c r="F360" t="n">
        <v>262.68</v>
      </c>
      <c r="G360" s="3" t="n">
        <v>45169</v>
      </c>
      <c r="I360" t="inlineStr">
        <is>
          <t>Active</t>
        </is>
      </c>
      <c r="J360">
        <f>IF(H360="",TODAY()-G360,H360-G360)</f>
        <v/>
      </c>
    </row>
    <row r="361">
      <c r="A361" t="inlineStr">
        <is>
          <t>S5360</t>
        </is>
      </c>
      <c r="B361" t="inlineStr">
        <is>
          <t>C1345</t>
        </is>
      </c>
      <c r="C361" t="inlineStr">
        <is>
          <t>Enterprise</t>
        </is>
      </c>
      <c r="D361" t="inlineStr">
        <is>
          <t>Monthly</t>
        </is>
      </c>
      <c r="E361" t="n">
        <v>5</v>
      </c>
      <c r="G361" s="3" t="n">
        <v>45325</v>
      </c>
      <c r="I361" t="inlineStr">
        <is>
          <t>Active</t>
        </is>
      </c>
      <c r="J361">
        <f>IF(H361="",TODAY()-G361,H361-G361)</f>
        <v/>
      </c>
    </row>
    <row r="362">
      <c r="A362" t="inlineStr">
        <is>
          <t>S5361</t>
        </is>
      </c>
      <c r="B362" t="inlineStr">
        <is>
          <t>C1346</t>
        </is>
      </c>
      <c r="C362" t="inlineStr">
        <is>
          <t>Growth</t>
        </is>
      </c>
      <c r="D362" t="inlineStr">
        <is>
          <t>Annual</t>
        </is>
      </c>
      <c r="E362" t="n">
        <v>9</v>
      </c>
      <c r="F362" t="n">
        <v>326.36</v>
      </c>
      <c r="G362" s="3" t="n">
        <v>45574</v>
      </c>
      <c r="I362" t="inlineStr">
        <is>
          <t>Active</t>
        </is>
      </c>
      <c r="J362">
        <f>IF(H362="",TODAY()-G362,H362-G362)</f>
        <v/>
      </c>
    </row>
    <row r="363">
      <c r="A363" t="inlineStr">
        <is>
          <t>S5362</t>
        </is>
      </c>
      <c r="B363" t="inlineStr">
        <is>
          <t>C1347</t>
        </is>
      </c>
      <c r="C363" t="inlineStr">
        <is>
          <t>Starter</t>
        </is>
      </c>
      <c r="D363" t="inlineStr">
        <is>
          <t>Annual</t>
        </is>
      </c>
      <c r="E363" t="n">
        <v>7</v>
      </c>
      <c r="F363" t="n">
        <v>72.52</v>
      </c>
      <c r="G363" s="3" t="n">
        <v>45233</v>
      </c>
      <c r="I363" t="inlineStr">
        <is>
          <t>Active</t>
        </is>
      </c>
      <c r="J363">
        <f>IF(H363="",TODAY()-G363,H363-G363)</f>
        <v/>
      </c>
    </row>
    <row r="364">
      <c r="A364" t="inlineStr">
        <is>
          <t>S5363</t>
        </is>
      </c>
      <c r="B364" t="inlineStr">
        <is>
          <t>C1348</t>
        </is>
      </c>
      <c r="C364" t="inlineStr">
        <is>
          <t>Business</t>
        </is>
      </c>
      <c r="D364" t="inlineStr">
        <is>
          <t>Monthly</t>
        </is>
      </c>
      <c r="E364" t="n">
        <v>4</v>
      </c>
      <c r="F364" t="n">
        <v>618.76</v>
      </c>
      <c r="G364" s="3" t="n">
        <v>45246</v>
      </c>
      <c r="I364" t="inlineStr">
        <is>
          <t>Active</t>
        </is>
      </c>
      <c r="J364">
        <f>IF(H364="",TODAY()-G364,H364-G364)</f>
        <v/>
      </c>
    </row>
    <row r="365">
      <c r="A365" t="inlineStr">
        <is>
          <t>S5364</t>
        </is>
      </c>
      <c r="B365" t="inlineStr">
        <is>
          <t>C1349</t>
        </is>
      </c>
      <c r="C365" t="inlineStr">
        <is>
          <t>Enterprise</t>
        </is>
      </c>
      <c r="D365" t="inlineStr">
        <is>
          <t>Annual</t>
        </is>
      </c>
      <c r="E365" t="n">
        <v>9</v>
      </c>
      <c r="F365" t="n">
        <v>2458.36</v>
      </c>
      <c r="G365" s="3" t="n">
        <v>45342</v>
      </c>
      <c r="I365" t="inlineStr">
        <is>
          <t>Active</t>
        </is>
      </c>
      <c r="J365">
        <f>IF(H365="",TODAY()-G365,H365-G365)</f>
        <v/>
      </c>
    </row>
    <row r="366">
      <c r="A366" t="inlineStr">
        <is>
          <t>S5365</t>
        </is>
      </c>
      <c r="B366" t="inlineStr">
        <is>
          <t>C1350</t>
        </is>
      </c>
      <c r="C366" t="inlineStr">
        <is>
          <t>Enterprise</t>
        </is>
      </c>
      <c r="D366" t="inlineStr">
        <is>
          <t>Annual</t>
        </is>
      </c>
      <c r="E366" t="n">
        <v>5</v>
      </c>
      <c r="F366" t="n">
        <v>1978.68</v>
      </c>
      <c r="G366" s="3" t="n">
        <v>45135</v>
      </c>
      <c r="I366" t="inlineStr">
        <is>
          <t>Active</t>
        </is>
      </c>
      <c r="J366">
        <f>IF(H366="",TODAY()-G366,H366-G366)</f>
        <v/>
      </c>
    </row>
    <row r="367">
      <c r="A367" t="inlineStr">
        <is>
          <t>S5366</t>
        </is>
      </c>
      <c r="B367" t="inlineStr">
        <is>
          <t>C1351</t>
        </is>
      </c>
      <c r="C367" t="inlineStr">
        <is>
          <t>Starter</t>
        </is>
      </c>
      <c r="D367" t="inlineStr">
        <is>
          <t>Monthly</t>
        </is>
      </c>
      <c r="E367" t="n">
        <v>8</v>
      </c>
      <c r="F367" t="n">
        <v>76.44</v>
      </c>
      <c r="G367" s="3" t="n">
        <v>45033</v>
      </c>
      <c r="I367" t="inlineStr">
        <is>
          <t>Active</t>
        </is>
      </c>
      <c r="J367">
        <f>IF(H367="",TODAY()-G367,H367-G367)</f>
        <v/>
      </c>
    </row>
    <row r="368">
      <c r="A368" t="inlineStr">
        <is>
          <t>S5367</t>
        </is>
      </c>
      <c r="B368" t="inlineStr">
        <is>
          <t>C1352</t>
        </is>
      </c>
      <c r="C368" t="inlineStr">
        <is>
          <t>Enterprise</t>
        </is>
      </c>
      <c r="D368" t="inlineStr">
        <is>
          <t>Monthly</t>
        </is>
      </c>
      <c r="E368" t="n">
        <v>10</v>
      </c>
      <c r="F368" t="n">
        <v>2578.28</v>
      </c>
      <c r="G368" s="3" t="n">
        <v>45365</v>
      </c>
      <c r="I368" t="inlineStr">
        <is>
          <t>Active</t>
        </is>
      </c>
      <c r="J368">
        <f>IF(H368="",TODAY()-G368,H368-G368)</f>
        <v/>
      </c>
    </row>
    <row r="369">
      <c r="A369" t="inlineStr">
        <is>
          <t>S5368</t>
        </is>
      </c>
      <c r="B369" t="inlineStr">
        <is>
          <t>C1353</t>
        </is>
      </c>
      <c r="C369" t="inlineStr">
        <is>
          <t>Starter</t>
        </is>
      </c>
      <c r="D369" t="inlineStr">
        <is>
          <t>Annual</t>
        </is>
      </c>
      <c r="E369" t="n">
        <v>6</v>
      </c>
      <c r="F369" t="n">
        <v>68.59999999999999</v>
      </c>
      <c r="G369" s="3" t="n">
        <v>45662</v>
      </c>
      <c r="I369" t="inlineStr">
        <is>
          <t>Active</t>
        </is>
      </c>
      <c r="J369">
        <f>IF(H369="",TODAY()-G369,H369-G369)</f>
        <v/>
      </c>
    </row>
    <row r="370">
      <c r="A370" t="inlineStr">
        <is>
          <t>S5369</t>
        </is>
      </c>
      <c r="B370" t="inlineStr">
        <is>
          <t>C1354</t>
        </is>
      </c>
      <c r="C370" t="inlineStr">
        <is>
          <t>Starter</t>
        </is>
      </c>
      <c r="D370" t="inlineStr">
        <is>
          <t>Monthly</t>
        </is>
      </c>
      <c r="E370" t="n">
        <v>14</v>
      </c>
      <c r="F370" t="n">
        <v>99.95999999999999</v>
      </c>
      <c r="G370" s="3" t="n">
        <v>44933</v>
      </c>
      <c r="I370" t="inlineStr">
        <is>
          <t>Active</t>
        </is>
      </c>
      <c r="J370">
        <f>IF(H370="",TODAY()-G370,H370-G370)</f>
        <v/>
      </c>
    </row>
    <row r="371">
      <c r="A371" t="inlineStr">
        <is>
          <t>S5370</t>
        </is>
      </c>
      <c r="B371" t="inlineStr">
        <is>
          <t>C1355</t>
        </is>
      </c>
      <c r="C371" t="inlineStr">
        <is>
          <t>Business</t>
        </is>
      </c>
      <c r="D371" t="inlineStr">
        <is>
          <t>Annual</t>
        </is>
      </c>
      <c r="E371" t="n">
        <v>11</v>
      </c>
      <c r="G371" s="3" t="n">
        <v>45573</v>
      </c>
      <c r="H371" s="3" t="n">
        <v>46117</v>
      </c>
      <c r="I371" t="inlineStr">
        <is>
          <t>Churned</t>
        </is>
      </c>
      <c r="J371">
        <f>IF(H371="",TODAY()-G371,H371-G371)</f>
        <v/>
      </c>
    </row>
    <row r="372">
      <c r="A372" t="inlineStr">
        <is>
          <t>S5371</t>
        </is>
      </c>
      <c r="B372" t="inlineStr">
        <is>
          <t>C1356</t>
        </is>
      </c>
      <c r="C372" t="inlineStr">
        <is>
          <t>Business</t>
        </is>
      </c>
      <c r="D372" t="inlineStr">
        <is>
          <t>Annual</t>
        </is>
      </c>
      <c r="E372" t="n">
        <v>4</v>
      </c>
      <c r="F372" t="n">
        <v>618.76</v>
      </c>
      <c r="G372" s="3" t="n">
        <v>45342</v>
      </c>
      <c r="I372" t="inlineStr">
        <is>
          <t>Active</t>
        </is>
      </c>
      <c r="J372">
        <f>IF(H372="",TODAY()-G372,H372-G372)</f>
        <v/>
      </c>
    </row>
    <row r="373">
      <c r="A373" t="inlineStr">
        <is>
          <t>S5372</t>
        </is>
      </c>
      <c r="B373" t="inlineStr">
        <is>
          <t>C1357</t>
        </is>
      </c>
      <c r="C373" t="inlineStr">
        <is>
          <t>Growth</t>
        </is>
      </c>
      <c r="D373" t="inlineStr">
        <is>
          <t>Monthly</t>
        </is>
      </c>
      <c r="E373" t="n">
        <v>5</v>
      </c>
      <c r="F373" t="n">
        <v>262.68</v>
      </c>
      <c r="G373" s="3" t="n">
        <v>44946</v>
      </c>
      <c r="I373" t="inlineStr">
        <is>
          <t>Active</t>
        </is>
      </c>
      <c r="J373">
        <f>IF(H373="",TODAY()-G373,H373-G373)</f>
        <v/>
      </c>
    </row>
    <row r="374">
      <c r="A374" t="inlineStr">
        <is>
          <t>S5373</t>
        </is>
      </c>
      <c r="B374" t="inlineStr">
        <is>
          <t>C1358</t>
        </is>
      </c>
      <c r="C374" t="inlineStr">
        <is>
          <t>Starter</t>
        </is>
      </c>
      <c r="D374" t="inlineStr">
        <is>
          <t>Monthly</t>
        </is>
      </c>
      <c r="E374" t="n">
        <v>5</v>
      </c>
      <c r="F374" t="n">
        <v>64.68000000000001</v>
      </c>
      <c r="G374" s="3" t="n">
        <v>45127</v>
      </c>
      <c r="H374" s="3" t="n">
        <v>45572</v>
      </c>
      <c r="I374" t="inlineStr">
        <is>
          <t>Churned</t>
        </is>
      </c>
      <c r="J374">
        <f>IF(H374="",TODAY()-G374,H374-G374)</f>
        <v/>
      </c>
    </row>
    <row r="375">
      <c r="A375" t="inlineStr">
        <is>
          <t>S5374</t>
        </is>
      </c>
      <c r="B375" t="inlineStr">
        <is>
          <t>C1359</t>
        </is>
      </c>
      <c r="C375" t="inlineStr">
        <is>
          <t>Business</t>
        </is>
      </c>
      <c r="D375" t="inlineStr">
        <is>
          <t>Annual</t>
        </is>
      </c>
      <c r="E375" t="n">
        <v>5</v>
      </c>
      <c r="F375" t="n">
        <v>658.6799999999999</v>
      </c>
      <c r="G375" s="3" t="n">
        <v>45681</v>
      </c>
      <c r="I375" t="inlineStr">
        <is>
          <t>Active</t>
        </is>
      </c>
      <c r="J375">
        <f>IF(H375="",TODAY()-G375,H375-G375)</f>
        <v/>
      </c>
    </row>
    <row r="376">
      <c r="A376" t="inlineStr">
        <is>
          <t>S5375</t>
        </is>
      </c>
      <c r="B376" t="inlineStr">
        <is>
          <t>C1360</t>
        </is>
      </c>
      <c r="C376" t="inlineStr">
        <is>
          <t>Starter</t>
        </is>
      </c>
      <c r="D376" t="inlineStr">
        <is>
          <t>Monthly</t>
        </is>
      </c>
      <c r="E376" t="n">
        <v>4</v>
      </c>
      <c r="F376" t="n">
        <v>60.76</v>
      </c>
      <c r="G376" s="3" t="n">
        <v>45508</v>
      </c>
      <c r="I376" t="inlineStr">
        <is>
          <t>Active</t>
        </is>
      </c>
      <c r="J376">
        <f>IF(H376="",TODAY()-G376,H376-G376)</f>
        <v/>
      </c>
    </row>
    <row r="377">
      <c r="A377" t="inlineStr">
        <is>
          <t>S5376</t>
        </is>
      </c>
      <c r="B377" t="inlineStr">
        <is>
          <t>C1361</t>
        </is>
      </c>
      <c r="C377" t="inlineStr">
        <is>
          <t>Business</t>
        </is>
      </c>
      <c r="D377" t="inlineStr">
        <is>
          <t>Annual</t>
        </is>
      </c>
      <c r="E377" t="n">
        <v>5</v>
      </c>
      <c r="F377" t="n">
        <v>658.6799999999999</v>
      </c>
      <c r="G377" s="3" t="n">
        <v>45592</v>
      </c>
      <c r="I377" t="inlineStr">
        <is>
          <t>Active</t>
        </is>
      </c>
      <c r="J377">
        <f>IF(H377="",TODAY()-G377,H377-G377)</f>
        <v/>
      </c>
    </row>
    <row r="378">
      <c r="A378" t="inlineStr">
        <is>
          <t>S5377</t>
        </is>
      </c>
      <c r="B378" t="inlineStr">
        <is>
          <t>C1362</t>
        </is>
      </c>
      <c r="C378" t="inlineStr">
        <is>
          <t>Starter</t>
        </is>
      </c>
      <c r="D378" t="inlineStr">
        <is>
          <t>Monthly</t>
        </is>
      </c>
      <c r="E378" t="n">
        <v>5</v>
      </c>
      <c r="F378" t="n">
        <v>64.68000000000001</v>
      </c>
      <c r="G378" s="3" t="n">
        <v>45016</v>
      </c>
      <c r="I378" t="inlineStr">
        <is>
          <t>Active</t>
        </is>
      </c>
      <c r="J378">
        <f>IF(H378="",TODAY()-G378,H378-G378)</f>
        <v/>
      </c>
    </row>
    <row r="379">
      <c r="A379" t="inlineStr">
        <is>
          <t>S5378</t>
        </is>
      </c>
      <c r="B379" t="inlineStr">
        <is>
          <t>C1363</t>
        </is>
      </c>
      <c r="C379" t="inlineStr">
        <is>
          <t>Growth</t>
        </is>
      </c>
      <c r="D379" t="inlineStr">
        <is>
          <t>Annual</t>
        </is>
      </c>
      <c r="E379" t="n">
        <v>8</v>
      </c>
      <c r="F379" t="n">
        <v>310.44</v>
      </c>
      <c r="G379" s="3" t="n">
        <v>45514</v>
      </c>
      <c r="I379" t="inlineStr">
        <is>
          <t>Active</t>
        </is>
      </c>
      <c r="J379">
        <f>IF(H379="",TODAY()-G379,H379-G379)</f>
        <v/>
      </c>
    </row>
    <row r="380">
      <c r="A380" t="inlineStr">
        <is>
          <t>S5379</t>
        </is>
      </c>
      <c r="B380" t="inlineStr">
        <is>
          <t>C1364</t>
        </is>
      </c>
      <c r="C380" t="inlineStr">
        <is>
          <t>Enterprise</t>
        </is>
      </c>
      <c r="D380" t="inlineStr">
        <is>
          <t>Monthly</t>
        </is>
      </c>
      <c r="E380" t="n">
        <v>5</v>
      </c>
      <c r="F380" t="n">
        <v>1978.68</v>
      </c>
      <c r="G380" s="3" t="n">
        <v>45261</v>
      </c>
      <c r="I380" t="inlineStr">
        <is>
          <t>Paused</t>
        </is>
      </c>
      <c r="J380">
        <f>IF(H380="",TODAY()-G380,H380-G380)</f>
        <v/>
      </c>
    </row>
    <row r="381">
      <c r="A381" t="inlineStr">
        <is>
          <t>S5380</t>
        </is>
      </c>
      <c r="B381" t="inlineStr">
        <is>
          <t>C1365</t>
        </is>
      </c>
      <c r="C381" t="inlineStr">
        <is>
          <t>Business</t>
        </is>
      </c>
      <c r="D381" t="inlineStr">
        <is>
          <t>Monthly</t>
        </is>
      </c>
      <c r="E381" t="n">
        <v>8</v>
      </c>
      <c r="F381" t="n">
        <v>778.4400000000001</v>
      </c>
      <c r="G381" s="3" t="n">
        <v>45469</v>
      </c>
      <c r="I381" t="inlineStr">
        <is>
          <t>Active</t>
        </is>
      </c>
      <c r="J381">
        <f>IF(H381="",TODAY()-G381,H381-G381)</f>
        <v/>
      </c>
    </row>
    <row r="382">
      <c r="A382" t="inlineStr">
        <is>
          <t>S5381</t>
        </is>
      </c>
      <c r="B382" t="inlineStr">
        <is>
          <t>C1366</t>
        </is>
      </c>
      <c r="C382" t="inlineStr">
        <is>
          <t>Growth</t>
        </is>
      </c>
      <c r="D382" t="inlineStr">
        <is>
          <t>Monthly</t>
        </is>
      </c>
      <c r="E382" t="n">
        <v>6</v>
      </c>
      <c r="F382" t="n">
        <v>278.6</v>
      </c>
      <c r="G382" s="3" t="n">
        <v>45448</v>
      </c>
      <c r="I382" t="inlineStr">
        <is>
          <t>Active</t>
        </is>
      </c>
      <c r="J382">
        <f>IF(H382="",TODAY()-G382,H382-G382)</f>
        <v/>
      </c>
    </row>
    <row r="383">
      <c r="A383" t="inlineStr">
        <is>
          <t>S5382</t>
        </is>
      </c>
      <c r="B383" t="inlineStr">
        <is>
          <t>C1367</t>
        </is>
      </c>
      <c r="C383" t="inlineStr">
        <is>
          <t>Starter</t>
        </is>
      </c>
      <c r="D383" t="inlineStr">
        <is>
          <t>Monthly</t>
        </is>
      </c>
      <c r="E383" t="n">
        <v>8</v>
      </c>
      <c r="F383" t="n">
        <v>76.44</v>
      </c>
      <c r="G383" s="3" t="n">
        <v>45597</v>
      </c>
      <c r="H383" s="3" t="n">
        <v>46048</v>
      </c>
      <c r="I383" t="inlineStr">
        <is>
          <t>Churned</t>
        </is>
      </c>
      <c r="J383">
        <f>IF(H383="",TODAY()-G383,H383-G383)</f>
        <v/>
      </c>
    </row>
    <row r="384">
      <c r="A384" t="inlineStr">
        <is>
          <t>S5383</t>
        </is>
      </c>
      <c r="B384" t="inlineStr">
        <is>
          <t>C1368</t>
        </is>
      </c>
      <c r="C384" t="inlineStr">
        <is>
          <t>Starter</t>
        </is>
      </c>
      <c r="D384" t="inlineStr">
        <is>
          <t>Annual</t>
        </is>
      </c>
      <c r="E384" t="n">
        <v>2</v>
      </c>
      <c r="F384" t="n">
        <v>52.92</v>
      </c>
      <c r="G384" s="3" t="n">
        <v>45544</v>
      </c>
      <c r="I384" t="inlineStr">
        <is>
          <t>Active</t>
        </is>
      </c>
      <c r="J384">
        <f>IF(H384="",TODAY()-G384,H384-G384)</f>
        <v/>
      </c>
    </row>
    <row r="385">
      <c r="A385" t="inlineStr">
        <is>
          <t>S5384</t>
        </is>
      </c>
      <c r="B385" t="inlineStr">
        <is>
          <t>C1369</t>
        </is>
      </c>
      <c r="C385" t="inlineStr">
        <is>
          <t>Enterprise</t>
        </is>
      </c>
      <c r="D385" t="inlineStr">
        <is>
          <t>Monthly</t>
        </is>
      </c>
      <c r="E385" t="n">
        <v>6</v>
      </c>
      <c r="F385" t="n">
        <v>2098.6</v>
      </c>
      <c r="G385" s="3" t="n">
        <v>45625</v>
      </c>
      <c r="I385" t="inlineStr">
        <is>
          <t>Active</t>
        </is>
      </c>
      <c r="J385">
        <f>IF(H385="",TODAY()-G385,H385-G385)</f>
        <v/>
      </c>
    </row>
    <row r="386">
      <c r="A386" t="inlineStr">
        <is>
          <t>S5385</t>
        </is>
      </c>
      <c r="B386" t="inlineStr">
        <is>
          <t>C1370</t>
        </is>
      </c>
      <c r="C386" t="inlineStr">
        <is>
          <t>Business</t>
        </is>
      </c>
      <c r="D386" t="inlineStr">
        <is>
          <t>Annual</t>
        </is>
      </c>
      <c r="E386" t="n">
        <v>5</v>
      </c>
      <c r="F386" t="n">
        <v>658.6799999999999</v>
      </c>
      <c r="G386" s="3" t="n">
        <v>45233</v>
      </c>
      <c r="I386" t="inlineStr">
        <is>
          <t>Active</t>
        </is>
      </c>
      <c r="J386">
        <f>IF(H386="",TODAY()-G386,H386-G386)</f>
        <v/>
      </c>
    </row>
    <row r="387">
      <c r="A387" t="inlineStr">
        <is>
          <t>S5386</t>
        </is>
      </c>
      <c r="B387" t="inlineStr">
        <is>
          <t>C1371</t>
        </is>
      </c>
      <c r="C387" t="inlineStr">
        <is>
          <t>Growth</t>
        </is>
      </c>
      <c r="D387" t="inlineStr">
        <is>
          <t>Annual</t>
        </is>
      </c>
      <c r="E387" t="n">
        <v>5</v>
      </c>
      <c r="F387" t="n">
        <v>262.68</v>
      </c>
      <c r="G387" s="3" t="n">
        <v>45207</v>
      </c>
      <c r="I387" t="inlineStr">
        <is>
          <t>Active</t>
        </is>
      </c>
      <c r="J387">
        <f>IF(H387="",TODAY()-G387,H387-G387)</f>
        <v/>
      </c>
    </row>
    <row r="388">
      <c r="A388" t="inlineStr">
        <is>
          <t>S5387</t>
        </is>
      </c>
      <c r="B388" t="inlineStr">
        <is>
          <t>C1372</t>
        </is>
      </c>
      <c r="C388" t="inlineStr">
        <is>
          <t>Growth</t>
        </is>
      </c>
      <c r="D388" t="inlineStr">
        <is>
          <t>Monthly</t>
        </is>
      </c>
      <c r="E388" t="n">
        <v>7</v>
      </c>
      <c r="F388" t="n">
        <v>294.52</v>
      </c>
      <c r="G388" s="3" t="n">
        <v>45488</v>
      </c>
      <c r="I388" t="inlineStr">
        <is>
          <t>Active</t>
        </is>
      </c>
      <c r="J388">
        <f>IF(H388="",TODAY()-G388,H388-G388)</f>
        <v/>
      </c>
    </row>
    <row r="389">
      <c r="A389" t="inlineStr">
        <is>
          <t>S5388</t>
        </is>
      </c>
      <c r="B389" t="inlineStr">
        <is>
          <t>C1373</t>
        </is>
      </c>
      <c r="C389" t="inlineStr">
        <is>
          <t>Starter</t>
        </is>
      </c>
      <c r="D389" t="inlineStr">
        <is>
          <t>Annual</t>
        </is>
      </c>
      <c r="E389" t="n">
        <v>4</v>
      </c>
      <c r="F389" t="n">
        <v>60.76</v>
      </c>
      <c r="G389" s="3" t="n">
        <v>45189</v>
      </c>
      <c r="I389" t="inlineStr">
        <is>
          <t>Active</t>
        </is>
      </c>
      <c r="J389">
        <f>IF(H389="",TODAY()-G389,H389-G389)</f>
        <v/>
      </c>
    </row>
    <row r="390">
      <c r="A390" t="inlineStr">
        <is>
          <t>S5389</t>
        </is>
      </c>
      <c r="B390" t="inlineStr">
        <is>
          <t>C1374</t>
        </is>
      </c>
      <c r="C390" t="inlineStr">
        <is>
          <t>Business</t>
        </is>
      </c>
      <c r="D390" t="inlineStr">
        <is>
          <t>Monthly</t>
        </is>
      </c>
      <c r="E390" t="n">
        <v>8</v>
      </c>
      <c r="F390" t="n">
        <v>778.4400000000001</v>
      </c>
      <c r="G390" s="3" t="n">
        <v>45271</v>
      </c>
      <c r="I390" t="inlineStr">
        <is>
          <t>Active</t>
        </is>
      </c>
      <c r="J390">
        <f>IF(H390="",TODAY()-G390,H390-G390)</f>
        <v/>
      </c>
    </row>
    <row r="391">
      <c r="A391" t="inlineStr">
        <is>
          <t>S5390</t>
        </is>
      </c>
      <c r="B391" t="inlineStr">
        <is>
          <t>C1375</t>
        </is>
      </c>
      <c r="C391" t="inlineStr">
        <is>
          <t>Starter</t>
        </is>
      </c>
      <c r="D391" t="inlineStr">
        <is>
          <t>Monthly</t>
        </is>
      </c>
      <c r="E391" t="n">
        <v>6</v>
      </c>
      <c r="F391" t="n">
        <v>68.59999999999999</v>
      </c>
      <c r="G391" s="3" t="n">
        <v>45015</v>
      </c>
      <c r="I391" t="inlineStr">
        <is>
          <t>Active</t>
        </is>
      </c>
      <c r="J391">
        <f>IF(H391="",TODAY()-G391,H391-G391)</f>
        <v/>
      </c>
    </row>
    <row r="392">
      <c r="A392" t="inlineStr">
        <is>
          <t>S5391</t>
        </is>
      </c>
      <c r="B392" t="inlineStr">
        <is>
          <t>C1376</t>
        </is>
      </c>
      <c r="C392" t="inlineStr">
        <is>
          <t>Growth</t>
        </is>
      </c>
      <c r="D392" t="inlineStr">
        <is>
          <t>Annual</t>
        </is>
      </c>
      <c r="E392" t="n">
        <v>8</v>
      </c>
      <c r="F392" t="n">
        <v>310.44</v>
      </c>
      <c r="G392" s="3" t="n">
        <v>45106</v>
      </c>
      <c r="I392" t="inlineStr">
        <is>
          <t>Active</t>
        </is>
      </c>
      <c r="J392">
        <f>IF(H392="",TODAY()-G392,H392-G392)</f>
        <v/>
      </c>
    </row>
    <row r="393">
      <c r="A393" t="inlineStr">
        <is>
          <t>S5392</t>
        </is>
      </c>
      <c r="B393" t="inlineStr">
        <is>
          <t>C1377</t>
        </is>
      </c>
      <c r="C393" t="inlineStr">
        <is>
          <t>Business</t>
        </is>
      </c>
      <c r="D393" t="inlineStr">
        <is>
          <t>Annual</t>
        </is>
      </c>
      <c r="E393" t="n">
        <v>6</v>
      </c>
      <c r="F393" t="n">
        <v>698.6</v>
      </c>
      <c r="G393" s="3" t="n">
        <v>45482</v>
      </c>
      <c r="H393" s="3" t="n">
        <v>45823</v>
      </c>
      <c r="I393" t="inlineStr">
        <is>
          <t>Churned</t>
        </is>
      </c>
      <c r="J393">
        <f>IF(H393="",TODAY()-G393,H393-G393)</f>
        <v/>
      </c>
    </row>
    <row r="394">
      <c r="A394" t="inlineStr">
        <is>
          <t>S5393</t>
        </is>
      </c>
      <c r="B394" t="inlineStr">
        <is>
          <t>C1378</t>
        </is>
      </c>
      <c r="C394" t="inlineStr">
        <is>
          <t>Growth</t>
        </is>
      </c>
      <c r="D394" t="inlineStr">
        <is>
          <t>Monthly</t>
        </is>
      </c>
      <c r="E394" t="n">
        <v>9</v>
      </c>
      <c r="F394" t="n">
        <v>326.36</v>
      </c>
      <c r="G394" s="3" t="n">
        <v>45257</v>
      </c>
      <c r="H394" s="3" t="n">
        <v>45749</v>
      </c>
      <c r="I394" t="inlineStr">
        <is>
          <t>Churned</t>
        </is>
      </c>
      <c r="J394">
        <f>IF(H394="",TODAY()-G394,H394-G394)</f>
        <v/>
      </c>
    </row>
    <row r="395">
      <c r="A395" t="inlineStr">
        <is>
          <t>S5394</t>
        </is>
      </c>
      <c r="B395" t="inlineStr">
        <is>
          <t>C1378</t>
        </is>
      </c>
      <c r="C395" t="inlineStr">
        <is>
          <t>Starter</t>
        </is>
      </c>
      <c r="D395" t="inlineStr">
        <is>
          <t>Monthly</t>
        </is>
      </c>
      <c r="E395" t="n">
        <v>3</v>
      </c>
      <c r="F395" t="n">
        <v>56.84</v>
      </c>
      <c r="G395" s="3" t="n">
        <v>45771</v>
      </c>
      <c r="I395" t="inlineStr">
        <is>
          <t>Active</t>
        </is>
      </c>
      <c r="J395">
        <f>IF(H395="",TODAY()-G395,H395-G395)</f>
        <v/>
      </c>
    </row>
    <row r="396">
      <c r="A396" t="inlineStr">
        <is>
          <t>S5395</t>
        </is>
      </c>
      <c r="B396" t="inlineStr">
        <is>
          <t>C1379</t>
        </is>
      </c>
      <c r="C396" t="inlineStr">
        <is>
          <t>Starter</t>
        </is>
      </c>
      <c r="D396" t="inlineStr">
        <is>
          <t>Annual</t>
        </is>
      </c>
      <c r="E396" t="n">
        <v>4</v>
      </c>
      <c r="F396" t="n">
        <v>60.76</v>
      </c>
      <c r="G396" s="3" t="n">
        <v>45331</v>
      </c>
      <c r="I396" t="inlineStr">
        <is>
          <t>Active</t>
        </is>
      </c>
      <c r="J396">
        <f>IF(H396="",TODAY()-G396,H396-G396)</f>
        <v/>
      </c>
    </row>
    <row r="397">
      <c r="A397" t="inlineStr">
        <is>
          <t>S5396</t>
        </is>
      </c>
      <c r="B397" t="inlineStr">
        <is>
          <t>C1380</t>
        </is>
      </c>
      <c r="C397" t="inlineStr">
        <is>
          <t>Enterprise</t>
        </is>
      </c>
      <c r="D397" t="inlineStr">
        <is>
          <t>Monthly</t>
        </is>
      </c>
      <c r="E397" t="n">
        <v>2</v>
      </c>
      <c r="F397" t="n">
        <v>1618.92</v>
      </c>
      <c r="G397" s="3" t="n">
        <v>45454</v>
      </c>
      <c r="H397" s="3" t="n">
        <v>46006</v>
      </c>
      <c r="I397" t="inlineStr">
        <is>
          <t>Churned</t>
        </is>
      </c>
      <c r="J397">
        <f>IF(H397="",TODAY()-G397,H397-G397)</f>
        <v/>
      </c>
    </row>
    <row r="398">
      <c r="A398" t="inlineStr">
        <is>
          <t>S5397</t>
        </is>
      </c>
      <c r="B398" t="inlineStr">
        <is>
          <t>C1381</t>
        </is>
      </c>
      <c r="C398" t="inlineStr">
        <is>
          <t>Enterprise</t>
        </is>
      </c>
      <c r="D398" t="inlineStr">
        <is>
          <t>Monthly</t>
        </is>
      </c>
      <c r="E398" t="n">
        <v>7</v>
      </c>
      <c r="F398" t="n">
        <v>2218.52</v>
      </c>
      <c r="G398" s="3" t="n">
        <v>45073</v>
      </c>
      <c r="H398" s="3" t="n">
        <v>45665</v>
      </c>
      <c r="I398" t="inlineStr">
        <is>
          <t>Churned</t>
        </is>
      </c>
      <c r="J398">
        <f>IF(H398="",TODAY()-G398,H398-G398)</f>
        <v/>
      </c>
    </row>
    <row r="399">
      <c r="A399" t="inlineStr">
        <is>
          <t>S5398</t>
        </is>
      </c>
      <c r="B399" t="inlineStr">
        <is>
          <t>C1382</t>
        </is>
      </c>
      <c r="C399" t="inlineStr">
        <is>
          <t>Starter</t>
        </is>
      </c>
      <c r="D399" t="inlineStr">
        <is>
          <t>Monthly</t>
        </is>
      </c>
      <c r="E399" t="n">
        <v>6</v>
      </c>
      <c r="F399" t="n">
        <v>68.59999999999999</v>
      </c>
      <c r="G399" s="3" t="n">
        <v>45560</v>
      </c>
      <c r="I399" t="inlineStr">
        <is>
          <t>Active</t>
        </is>
      </c>
      <c r="J399">
        <f>IF(H399="",TODAY()-G399,H399-G399)</f>
        <v/>
      </c>
    </row>
    <row r="400">
      <c r="A400" t="inlineStr">
        <is>
          <t>S5399</t>
        </is>
      </c>
      <c r="B400" t="inlineStr">
        <is>
          <t>C1383</t>
        </is>
      </c>
      <c r="C400" t="inlineStr">
        <is>
          <t>Starter</t>
        </is>
      </c>
      <c r="D400" t="inlineStr">
        <is>
          <t>Monthly</t>
        </is>
      </c>
      <c r="E400" t="n">
        <v>12</v>
      </c>
      <c r="F400" t="n">
        <v>92.12</v>
      </c>
      <c r="G400" s="3" t="n">
        <v>45508</v>
      </c>
      <c r="I400" t="inlineStr">
        <is>
          <t>Active</t>
        </is>
      </c>
      <c r="J400">
        <f>IF(H400="",TODAY()-G400,H400-G400)</f>
        <v/>
      </c>
    </row>
    <row r="401">
      <c r="A401" t="inlineStr">
        <is>
          <t>S5400</t>
        </is>
      </c>
      <c r="B401" t="inlineStr">
        <is>
          <t>C1384</t>
        </is>
      </c>
      <c r="C401" t="inlineStr">
        <is>
          <t>Enterprise</t>
        </is>
      </c>
      <c r="D401" t="inlineStr">
        <is>
          <t>Monthly</t>
        </is>
      </c>
      <c r="E401" t="n">
        <v>6</v>
      </c>
      <c r="F401" t="n">
        <v>2098.6</v>
      </c>
      <c r="G401" s="3" t="n">
        <v>45530</v>
      </c>
      <c r="I401" t="inlineStr">
        <is>
          <t>Active</t>
        </is>
      </c>
      <c r="J401">
        <f>IF(H401="",TODAY()-G401,H401-G401)</f>
        <v/>
      </c>
    </row>
    <row r="402">
      <c r="A402" t="inlineStr">
        <is>
          <t>S5401</t>
        </is>
      </c>
      <c r="B402" t="inlineStr">
        <is>
          <t>C1385</t>
        </is>
      </c>
      <c r="C402" t="inlineStr">
        <is>
          <t>Enterprise</t>
        </is>
      </c>
      <c r="D402" t="inlineStr">
        <is>
          <t>Annual</t>
        </is>
      </c>
      <c r="E402" t="n">
        <v>7</v>
      </c>
      <c r="F402" t="n">
        <v>2218.52</v>
      </c>
      <c r="G402" s="3" t="n">
        <v>45610</v>
      </c>
      <c r="H402" s="3" t="n">
        <v>45687</v>
      </c>
      <c r="I402" t="inlineStr">
        <is>
          <t>Churned</t>
        </is>
      </c>
      <c r="J402">
        <f>IF(H402="",TODAY()-G402,H402-G402)</f>
        <v/>
      </c>
    </row>
    <row r="403">
      <c r="A403" t="inlineStr">
        <is>
          <t>S5402</t>
        </is>
      </c>
      <c r="B403" t="inlineStr">
        <is>
          <t>C1386</t>
        </is>
      </c>
      <c r="C403" t="inlineStr">
        <is>
          <t>Starter</t>
        </is>
      </c>
      <c r="D403" t="inlineStr">
        <is>
          <t>Monthly</t>
        </is>
      </c>
      <c r="E403" t="n">
        <v>7</v>
      </c>
      <c r="F403" t="n">
        <v>72.52</v>
      </c>
      <c r="G403" s="3" t="n">
        <v>44947</v>
      </c>
      <c r="I403" t="inlineStr">
        <is>
          <t>Active</t>
        </is>
      </c>
      <c r="J403">
        <f>IF(H403="",TODAY()-G403,H403-G403)</f>
        <v/>
      </c>
    </row>
    <row r="404">
      <c r="A404" t="inlineStr">
        <is>
          <t>S5403</t>
        </is>
      </c>
      <c r="B404" t="inlineStr">
        <is>
          <t>C1387</t>
        </is>
      </c>
      <c r="C404" t="inlineStr">
        <is>
          <t>Growth</t>
        </is>
      </c>
      <c r="D404" t="inlineStr">
        <is>
          <t>Annual</t>
        </is>
      </c>
      <c r="E404" t="n">
        <v>8</v>
      </c>
      <c r="F404" t="n">
        <v>310.44</v>
      </c>
      <c r="G404" s="3" t="n">
        <v>45371</v>
      </c>
      <c r="I404" t="inlineStr">
        <is>
          <t>Active</t>
        </is>
      </c>
      <c r="J404">
        <f>IF(H404="",TODAY()-G404,H404-G404)</f>
        <v/>
      </c>
    </row>
    <row r="405">
      <c r="A405" t="inlineStr">
        <is>
          <t>S5404</t>
        </is>
      </c>
      <c r="B405" t="inlineStr">
        <is>
          <t>C1388</t>
        </is>
      </c>
      <c r="C405" t="inlineStr">
        <is>
          <t>Growth</t>
        </is>
      </c>
      <c r="D405" t="inlineStr">
        <is>
          <t>Monthly</t>
        </is>
      </c>
      <c r="E405" t="n">
        <v>8</v>
      </c>
      <c r="F405" t="n">
        <v>310.44</v>
      </c>
      <c r="G405" s="3" t="n">
        <v>45085</v>
      </c>
      <c r="I405" t="inlineStr">
        <is>
          <t>Active</t>
        </is>
      </c>
      <c r="J405">
        <f>IF(H405="",TODAY()-G405,H405-G405)</f>
        <v/>
      </c>
    </row>
    <row r="406">
      <c r="A406" t="inlineStr">
        <is>
          <t>S5405</t>
        </is>
      </c>
      <c r="B406" t="inlineStr">
        <is>
          <t>C1389</t>
        </is>
      </c>
      <c r="C406" t="inlineStr">
        <is>
          <t>Business</t>
        </is>
      </c>
      <c r="D406" t="inlineStr">
        <is>
          <t>Monthly</t>
        </is>
      </c>
      <c r="E406" t="n">
        <v>7</v>
      </c>
      <c r="F406" t="n">
        <v>738.52</v>
      </c>
      <c r="G406" s="3" t="n">
        <v>45292</v>
      </c>
      <c r="I406" t="inlineStr">
        <is>
          <t>Active</t>
        </is>
      </c>
      <c r="J406">
        <f>IF(H406="",TODAY()-G406,H406-G406)</f>
        <v/>
      </c>
    </row>
    <row r="407">
      <c r="A407" t="inlineStr">
        <is>
          <t>S5406</t>
        </is>
      </c>
      <c r="B407" t="inlineStr">
        <is>
          <t>C1390</t>
        </is>
      </c>
      <c r="C407" t="inlineStr">
        <is>
          <t>Growth</t>
        </is>
      </c>
      <c r="D407" t="inlineStr">
        <is>
          <t>Monthly</t>
        </is>
      </c>
      <c r="E407" t="n">
        <v>6</v>
      </c>
      <c r="F407" t="n">
        <v>278.6</v>
      </c>
      <c r="G407" s="3" t="n">
        <v>45352</v>
      </c>
      <c r="H407" s="3" t="n">
        <v>45968</v>
      </c>
      <c r="I407" t="inlineStr">
        <is>
          <t>Churned</t>
        </is>
      </c>
      <c r="J407">
        <f>IF(H407="",TODAY()-G407,H407-G407)</f>
        <v/>
      </c>
    </row>
    <row r="408">
      <c r="A408" t="inlineStr">
        <is>
          <t>S5407</t>
        </is>
      </c>
      <c r="B408" t="inlineStr">
        <is>
          <t>C1391</t>
        </is>
      </c>
      <c r="C408" t="inlineStr">
        <is>
          <t>Starter</t>
        </is>
      </c>
      <c r="D408" t="inlineStr">
        <is>
          <t>Monthly</t>
        </is>
      </c>
      <c r="E408" t="n">
        <v>6</v>
      </c>
      <c r="F408" t="n">
        <v>68.59999999999999</v>
      </c>
      <c r="G408" s="3" t="n">
        <v>45241</v>
      </c>
      <c r="I408" t="inlineStr">
        <is>
          <t>Active</t>
        </is>
      </c>
      <c r="J408">
        <f>IF(H408="",TODAY()-G408,H408-G408)</f>
        <v/>
      </c>
    </row>
    <row r="409">
      <c r="A409" t="inlineStr">
        <is>
          <t>S5408</t>
        </is>
      </c>
      <c r="B409" t="inlineStr">
        <is>
          <t>C1392</t>
        </is>
      </c>
      <c r="C409" t="inlineStr">
        <is>
          <t>Starter</t>
        </is>
      </c>
      <c r="D409" t="inlineStr">
        <is>
          <t>Monthly</t>
        </is>
      </c>
      <c r="E409" t="n">
        <v>5</v>
      </c>
      <c r="F409" t="n">
        <v>64.68000000000001</v>
      </c>
      <c r="G409" s="3" t="n">
        <v>45024</v>
      </c>
      <c r="I409" t="inlineStr">
        <is>
          <t>Active</t>
        </is>
      </c>
      <c r="J409">
        <f>IF(H409="",TODAY()-G409,H409-G409)</f>
        <v/>
      </c>
    </row>
    <row r="410">
      <c r="A410" t="inlineStr">
        <is>
          <t>S5409</t>
        </is>
      </c>
      <c r="B410" t="inlineStr">
        <is>
          <t>C1393</t>
        </is>
      </c>
      <c r="C410" t="inlineStr">
        <is>
          <t>Growth</t>
        </is>
      </c>
      <c r="D410" t="inlineStr">
        <is>
          <t>Annual</t>
        </is>
      </c>
      <c r="E410" t="n">
        <v>6</v>
      </c>
      <c r="F410" t="n">
        <v>278.6</v>
      </c>
      <c r="G410" s="3" t="n">
        <v>45205</v>
      </c>
      <c r="I410" t="inlineStr">
        <is>
          <t>Active</t>
        </is>
      </c>
      <c r="J410">
        <f>IF(H410="",TODAY()-G410,H410-G410)</f>
        <v/>
      </c>
    </row>
    <row r="411">
      <c r="A411" t="inlineStr">
        <is>
          <t>S5410</t>
        </is>
      </c>
      <c r="B411" t="inlineStr">
        <is>
          <t>C1394</t>
        </is>
      </c>
      <c r="C411" t="inlineStr">
        <is>
          <t>Growth</t>
        </is>
      </c>
      <c r="D411" t="inlineStr">
        <is>
          <t>Monthly</t>
        </is>
      </c>
      <c r="E411" t="n">
        <v>6</v>
      </c>
      <c r="F411" t="n">
        <v>278.6</v>
      </c>
      <c r="G411" s="3" t="n">
        <v>45053</v>
      </c>
      <c r="I411" t="inlineStr">
        <is>
          <t>Active</t>
        </is>
      </c>
      <c r="J411">
        <f>IF(H411="",TODAY()-G411,H411-G411)</f>
        <v/>
      </c>
    </row>
    <row r="412">
      <c r="A412" t="inlineStr">
        <is>
          <t>S5411</t>
        </is>
      </c>
      <c r="B412" t="inlineStr">
        <is>
          <t>C1395</t>
        </is>
      </c>
      <c r="C412" t="inlineStr">
        <is>
          <t>Enterprise</t>
        </is>
      </c>
      <c r="D412" t="inlineStr">
        <is>
          <t>Monthly</t>
        </is>
      </c>
      <c r="E412" t="n">
        <v>15</v>
      </c>
      <c r="F412" t="n">
        <v>3177.88</v>
      </c>
      <c r="G412" s="3" t="n">
        <v>45601</v>
      </c>
      <c r="I412" t="inlineStr">
        <is>
          <t>Active</t>
        </is>
      </c>
      <c r="J412">
        <f>IF(H412="",TODAY()-G412,H412-G412)</f>
        <v/>
      </c>
    </row>
    <row r="413">
      <c r="A413" t="inlineStr">
        <is>
          <t>S5412</t>
        </is>
      </c>
      <c r="B413" t="inlineStr">
        <is>
          <t>C1396</t>
        </is>
      </c>
      <c r="C413" t="inlineStr">
        <is>
          <t>Growth</t>
        </is>
      </c>
      <c r="D413" t="inlineStr">
        <is>
          <t>Monthly</t>
        </is>
      </c>
      <c r="E413" t="n">
        <v>9</v>
      </c>
      <c r="F413" t="n">
        <v>326.36</v>
      </c>
      <c r="G413" s="3" t="n">
        <v>45278</v>
      </c>
      <c r="H413" s="3" t="n">
        <v>45451</v>
      </c>
      <c r="I413" t="inlineStr">
        <is>
          <t>Churned</t>
        </is>
      </c>
      <c r="J413">
        <f>IF(H413="",TODAY()-G413,H413-G413)</f>
        <v/>
      </c>
    </row>
    <row r="414">
      <c r="A414" t="inlineStr">
        <is>
          <t>S5413</t>
        </is>
      </c>
      <c r="B414" t="inlineStr">
        <is>
          <t>C1397</t>
        </is>
      </c>
      <c r="C414" t="inlineStr">
        <is>
          <t>Business</t>
        </is>
      </c>
      <c r="D414" t="inlineStr">
        <is>
          <t>Annual</t>
        </is>
      </c>
      <c r="E414" t="n">
        <v>12</v>
      </c>
      <c r="F414" t="n">
        <v>938.12</v>
      </c>
      <c r="G414" s="3" t="n">
        <v>45646</v>
      </c>
      <c r="I414" t="inlineStr">
        <is>
          <t>Active</t>
        </is>
      </c>
      <c r="J414">
        <f>IF(H414="",TODAY()-G414,H414-G414)</f>
        <v/>
      </c>
    </row>
    <row r="415">
      <c r="A415" t="inlineStr">
        <is>
          <t>S5414</t>
        </is>
      </c>
      <c r="B415" t="inlineStr">
        <is>
          <t>C1398</t>
        </is>
      </c>
      <c r="C415" t="inlineStr">
        <is>
          <t>Growth</t>
        </is>
      </c>
      <c r="D415" t="inlineStr">
        <is>
          <t>Annual</t>
        </is>
      </c>
      <c r="E415" t="n">
        <v>9</v>
      </c>
      <c r="F415" t="n">
        <v>326.36</v>
      </c>
      <c r="G415" s="3" t="n">
        <v>45312</v>
      </c>
      <c r="H415" s="3" t="n">
        <v>45675</v>
      </c>
      <c r="I415" t="inlineStr">
        <is>
          <t>Churned</t>
        </is>
      </c>
      <c r="J415">
        <f>IF(H415="",TODAY()-G415,H415-G415)</f>
        <v/>
      </c>
    </row>
    <row r="416">
      <c r="A416" t="inlineStr">
        <is>
          <t>S5415</t>
        </is>
      </c>
      <c r="B416" t="inlineStr">
        <is>
          <t>C1399</t>
        </is>
      </c>
      <c r="C416" t="inlineStr">
        <is>
          <t>Business</t>
        </is>
      </c>
      <c r="D416" t="inlineStr">
        <is>
          <t>Annual</t>
        </is>
      </c>
      <c r="E416" t="n">
        <v>5</v>
      </c>
      <c r="F416" t="n">
        <v>658.6799999999999</v>
      </c>
      <c r="G416" s="3" t="n">
        <v>45380</v>
      </c>
      <c r="H416" s="3" t="n">
        <v>45679</v>
      </c>
      <c r="I416" t="inlineStr">
        <is>
          <t>Churned</t>
        </is>
      </c>
      <c r="J416">
        <f>IF(H416="",TODAY()-G416,H416-G416)</f>
        <v/>
      </c>
    </row>
    <row r="417">
      <c r="A417" t="inlineStr">
        <is>
          <t>S5416</t>
        </is>
      </c>
      <c r="B417" t="inlineStr">
        <is>
          <t>C1400</t>
        </is>
      </c>
      <c r="C417" t="inlineStr">
        <is>
          <t>Growth</t>
        </is>
      </c>
      <c r="D417" t="inlineStr">
        <is>
          <t>Annual</t>
        </is>
      </c>
      <c r="E417" t="n">
        <v>7</v>
      </c>
      <c r="F417" t="n">
        <v>294.52</v>
      </c>
      <c r="G417" s="3" t="n">
        <v>45583</v>
      </c>
      <c r="I417" t="inlineStr">
        <is>
          <t>Active</t>
        </is>
      </c>
      <c r="J417">
        <f>IF(H417="",TODAY()-G417,H417-G417)</f>
        <v/>
      </c>
    </row>
    <row r="418">
      <c r="A418" t="inlineStr">
        <is>
          <t>S5417</t>
        </is>
      </c>
      <c r="B418" t="inlineStr">
        <is>
          <t>C1401</t>
        </is>
      </c>
      <c r="C418" t="inlineStr">
        <is>
          <t>Growth</t>
        </is>
      </c>
      <c r="D418" t="inlineStr">
        <is>
          <t>Annual</t>
        </is>
      </c>
      <c r="E418" t="n">
        <v>10</v>
      </c>
      <c r="F418" t="n">
        <v>342.28</v>
      </c>
      <c r="G418" s="3" t="n">
        <v>45366</v>
      </c>
      <c r="H418" s="3" t="n">
        <v>45641</v>
      </c>
      <c r="I418" t="inlineStr">
        <is>
          <t>Churned</t>
        </is>
      </c>
      <c r="J418">
        <f>IF(H418="",TODAY()-G418,H418-G418)</f>
        <v/>
      </c>
    </row>
    <row r="419">
      <c r="A419" t="inlineStr">
        <is>
          <t>S5418</t>
        </is>
      </c>
      <c r="B419" t="inlineStr">
        <is>
          <t>C1402</t>
        </is>
      </c>
      <c r="C419" t="inlineStr">
        <is>
          <t>Growth</t>
        </is>
      </c>
      <c r="D419" t="inlineStr">
        <is>
          <t>Annual</t>
        </is>
      </c>
      <c r="E419" t="n">
        <v>5</v>
      </c>
      <c r="F419" t="n">
        <v>262.68</v>
      </c>
      <c r="G419" s="3" t="n">
        <v>45629</v>
      </c>
      <c r="H419" s="3" t="n">
        <v>46114</v>
      </c>
      <c r="I419" t="inlineStr">
        <is>
          <t>Churned</t>
        </is>
      </c>
      <c r="J419">
        <f>IF(H419="",TODAY()-G419,H419-G419)</f>
        <v/>
      </c>
    </row>
    <row r="420">
      <c r="A420" t="inlineStr">
        <is>
          <t>S5419</t>
        </is>
      </c>
      <c r="B420" t="inlineStr">
        <is>
          <t>C1403</t>
        </is>
      </c>
      <c r="C420" t="inlineStr">
        <is>
          <t>Growth</t>
        </is>
      </c>
      <c r="D420" t="inlineStr">
        <is>
          <t>Monthly</t>
        </is>
      </c>
      <c r="E420" t="n">
        <v>6</v>
      </c>
      <c r="F420" t="n">
        <v>278.6</v>
      </c>
      <c r="G420" s="3" t="n">
        <v>45519</v>
      </c>
      <c r="I420" t="inlineStr">
        <is>
          <t>Active</t>
        </is>
      </c>
      <c r="J420">
        <f>IF(H420="",TODAY()-G420,H420-G420)</f>
        <v/>
      </c>
    </row>
    <row r="421">
      <c r="A421" t="inlineStr">
        <is>
          <t>S5420</t>
        </is>
      </c>
      <c r="B421" t="inlineStr">
        <is>
          <t>C1404</t>
        </is>
      </c>
      <c r="C421" t="inlineStr">
        <is>
          <t>Business</t>
        </is>
      </c>
      <c r="D421" t="inlineStr">
        <is>
          <t>Annual</t>
        </is>
      </c>
      <c r="E421" t="n">
        <v>8</v>
      </c>
      <c r="F421" t="n">
        <v>778.4400000000001</v>
      </c>
      <c r="G421" s="3" t="n">
        <v>45359</v>
      </c>
      <c r="I421" t="inlineStr">
        <is>
          <t>Active</t>
        </is>
      </c>
      <c r="J421">
        <f>IF(H421="",TODAY()-G421,H421-G421)</f>
        <v/>
      </c>
    </row>
    <row r="422">
      <c r="A422" t="inlineStr">
        <is>
          <t>S5421</t>
        </is>
      </c>
      <c r="B422" t="inlineStr">
        <is>
          <t>C1405</t>
        </is>
      </c>
      <c r="C422" t="inlineStr">
        <is>
          <t>Growth</t>
        </is>
      </c>
      <c r="D422" t="inlineStr">
        <is>
          <t>Annual</t>
        </is>
      </c>
      <c r="E422" t="n">
        <v>4</v>
      </c>
      <c r="F422" t="n">
        <v>246.76</v>
      </c>
      <c r="G422" s="3" t="n">
        <v>45390</v>
      </c>
      <c r="H422" s="3" t="n">
        <v>45769</v>
      </c>
      <c r="I422" t="inlineStr">
        <is>
          <t>Churned</t>
        </is>
      </c>
      <c r="J422">
        <f>IF(H422="",TODAY()-G422,H422-G422)</f>
        <v/>
      </c>
    </row>
    <row r="423">
      <c r="A423" t="inlineStr">
        <is>
          <t>S5422</t>
        </is>
      </c>
      <c r="B423" t="inlineStr">
        <is>
          <t>C1406</t>
        </is>
      </c>
      <c r="C423" t="inlineStr">
        <is>
          <t>Growth</t>
        </is>
      </c>
      <c r="D423" t="inlineStr">
        <is>
          <t>Annual</t>
        </is>
      </c>
      <c r="E423" t="n">
        <v>6</v>
      </c>
      <c r="F423" t="n">
        <v>278.6</v>
      </c>
      <c r="G423" s="3" t="n">
        <v>45401</v>
      </c>
      <c r="I423" t="inlineStr">
        <is>
          <t>Active</t>
        </is>
      </c>
      <c r="J423">
        <f>IF(H423="",TODAY()-G423,H423-G423)</f>
        <v/>
      </c>
    </row>
    <row r="424">
      <c r="A424" t="inlineStr">
        <is>
          <t>S5423</t>
        </is>
      </c>
      <c r="B424" t="inlineStr">
        <is>
          <t>C1407</t>
        </is>
      </c>
      <c r="C424" t="inlineStr">
        <is>
          <t>Business</t>
        </is>
      </c>
      <c r="D424" t="inlineStr">
        <is>
          <t>Monthly</t>
        </is>
      </c>
      <c r="E424" t="n">
        <v>7</v>
      </c>
      <c r="F424" t="n">
        <v>738.52</v>
      </c>
      <c r="G424" s="3" t="n">
        <v>45588</v>
      </c>
      <c r="I424" t="inlineStr">
        <is>
          <t>Active</t>
        </is>
      </c>
      <c r="J424">
        <f>IF(H424="",TODAY()-G424,H424-G424)</f>
        <v/>
      </c>
    </row>
    <row r="425">
      <c r="A425" t="inlineStr">
        <is>
          <t>S5424</t>
        </is>
      </c>
      <c r="B425" t="inlineStr">
        <is>
          <t>C1408</t>
        </is>
      </c>
      <c r="C425" t="inlineStr">
        <is>
          <t>Starter</t>
        </is>
      </c>
      <c r="D425" t="inlineStr">
        <is>
          <t>Monthly</t>
        </is>
      </c>
      <c r="E425" t="n">
        <v>6</v>
      </c>
      <c r="F425" t="n">
        <v>68.59999999999999</v>
      </c>
      <c r="G425" s="3" t="n">
        <v>45220</v>
      </c>
      <c r="I425" t="inlineStr">
        <is>
          <t>Active</t>
        </is>
      </c>
      <c r="J425">
        <f>IF(H425="",TODAY()-G425,H425-G425)</f>
        <v/>
      </c>
    </row>
    <row r="426">
      <c r="A426" t="inlineStr">
        <is>
          <t>S5425</t>
        </is>
      </c>
      <c r="B426" t="inlineStr">
        <is>
          <t>C1409</t>
        </is>
      </c>
      <c r="C426" t="inlineStr">
        <is>
          <t>Starter</t>
        </is>
      </c>
      <c r="D426" t="inlineStr">
        <is>
          <t>Annual</t>
        </is>
      </c>
      <c r="E426" t="n">
        <v>6</v>
      </c>
      <c r="F426" t="n">
        <v>68.59999999999999</v>
      </c>
      <c r="G426" s="3" t="n">
        <v>45068</v>
      </c>
      <c r="H426" s="3" t="n">
        <v>45326</v>
      </c>
      <c r="I426" t="inlineStr">
        <is>
          <t>Churned</t>
        </is>
      </c>
      <c r="J426">
        <f>IF(H426="",TODAY()-G426,H426-G426)</f>
        <v/>
      </c>
    </row>
    <row r="427">
      <c r="A427" t="inlineStr">
        <is>
          <t>S5426</t>
        </is>
      </c>
      <c r="B427" t="inlineStr">
        <is>
          <t>C1410</t>
        </is>
      </c>
      <c r="C427" t="inlineStr">
        <is>
          <t>Growth</t>
        </is>
      </c>
      <c r="D427" t="inlineStr">
        <is>
          <t>Monthly</t>
        </is>
      </c>
      <c r="E427" t="n">
        <v>9</v>
      </c>
      <c r="F427" t="n">
        <v>326.36</v>
      </c>
      <c r="G427" s="3" t="n">
        <v>45369</v>
      </c>
      <c r="H427" s="3" t="n">
        <v>45484</v>
      </c>
      <c r="I427" t="inlineStr">
        <is>
          <t>Churned</t>
        </is>
      </c>
      <c r="J427">
        <f>IF(H427="",TODAY()-G427,H427-G427)</f>
        <v/>
      </c>
    </row>
    <row r="428">
      <c r="A428" t="inlineStr">
        <is>
          <t>S5427</t>
        </is>
      </c>
      <c r="B428" t="inlineStr">
        <is>
          <t>C1411</t>
        </is>
      </c>
      <c r="C428" t="inlineStr">
        <is>
          <t>Growth</t>
        </is>
      </c>
      <c r="D428" t="inlineStr">
        <is>
          <t>Annual</t>
        </is>
      </c>
      <c r="E428" t="n">
        <v>5</v>
      </c>
      <c r="F428" t="n">
        <v>262.68</v>
      </c>
      <c r="G428" s="3" t="n">
        <v>45664</v>
      </c>
      <c r="I428" t="inlineStr">
        <is>
          <t>Active</t>
        </is>
      </c>
      <c r="J428">
        <f>IF(H428="",TODAY()-G428,H428-G428)</f>
        <v/>
      </c>
    </row>
    <row r="429">
      <c r="A429" t="inlineStr">
        <is>
          <t>S5428</t>
        </is>
      </c>
      <c r="B429" t="inlineStr">
        <is>
          <t>C1412</t>
        </is>
      </c>
      <c r="C429" t="inlineStr">
        <is>
          <t>Starter</t>
        </is>
      </c>
      <c r="D429" t="inlineStr">
        <is>
          <t>Monthly</t>
        </is>
      </c>
      <c r="E429" t="n">
        <v>8</v>
      </c>
      <c r="F429" t="n">
        <v>76.44</v>
      </c>
      <c r="G429" s="3" t="n">
        <v>45427</v>
      </c>
      <c r="H429" s="3" t="n">
        <v>46024</v>
      </c>
      <c r="I429" t="inlineStr">
        <is>
          <t>Churned</t>
        </is>
      </c>
      <c r="J429">
        <f>IF(H429="",TODAY()-G429,H429-G429)</f>
        <v/>
      </c>
    </row>
    <row r="430">
      <c r="A430" t="inlineStr">
        <is>
          <t>S5429</t>
        </is>
      </c>
      <c r="B430" t="inlineStr">
        <is>
          <t>C1412</t>
        </is>
      </c>
      <c r="C430" t="inlineStr">
        <is>
          <t>Enterprise</t>
        </is>
      </c>
      <c r="D430" t="inlineStr">
        <is>
          <t>Annual</t>
        </is>
      </c>
      <c r="E430" t="n">
        <v>9</v>
      </c>
      <c r="F430" t="n">
        <v>2458.36</v>
      </c>
      <c r="G430" s="3" t="n">
        <v>46070</v>
      </c>
      <c r="H430" s="3" t="n">
        <v>46677</v>
      </c>
      <c r="I430" t="inlineStr">
        <is>
          <t>Churned</t>
        </is>
      </c>
      <c r="J430">
        <f>IF(H430="",TODAY()-G430,H430-G430)</f>
        <v/>
      </c>
    </row>
    <row r="431">
      <c r="A431" t="inlineStr">
        <is>
          <t>S5430</t>
        </is>
      </c>
      <c r="B431" t="inlineStr">
        <is>
          <t>C1413</t>
        </is>
      </c>
      <c r="C431" t="inlineStr">
        <is>
          <t>Growth</t>
        </is>
      </c>
      <c r="D431" t="inlineStr">
        <is>
          <t>Monthly</t>
        </is>
      </c>
      <c r="E431" t="n">
        <v>4</v>
      </c>
      <c r="F431" t="n">
        <v>246.76</v>
      </c>
      <c r="G431" s="3" t="n">
        <v>45180</v>
      </c>
      <c r="I431" t="inlineStr">
        <is>
          <t>Active</t>
        </is>
      </c>
      <c r="J431">
        <f>IF(H431="",TODAY()-G431,H431-G431)</f>
        <v/>
      </c>
    </row>
    <row r="432">
      <c r="A432" t="inlineStr">
        <is>
          <t>S5431</t>
        </is>
      </c>
      <c r="B432" t="inlineStr">
        <is>
          <t>C1414</t>
        </is>
      </c>
      <c r="C432" t="inlineStr">
        <is>
          <t>Growth</t>
        </is>
      </c>
      <c r="D432" t="inlineStr">
        <is>
          <t>Monthly</t>
        </is>
      </c>
      <c r="E432" t="n">
        <v>9</v>
      </c>
      <c r="F432" t="n">
        <v>326.36</v>
      </c>
      <c r="G432" s="3" t="n">
        <v>45290</v>
      </c>
      <c r="H432" s="3" t="n">
        <v>45413</v>
      </c>
      <c r="I432" t="inlineStr">
        <is>
          <t>Churned</t>
        </is>
      </c>
      <c r="J432">
        <f>IF(H432="",TODAY()-G432,H432-G432)</f>
        <v/>
      </c>
    </row>
    <row r="433">
      <c r="A433" t="inlineStr">
        <is>
          <t>S5432</t>
        </is>
      </c>
      <c r="B433" t="inlineStr">
        <is>
          <t>C1415</t>
        </is>
      </c>
      <c r="C433" t="inlineStr">
        <is>
          <t>Business</t>
        </is>
      </c>
      <c r="D433" t="inlineStr">
        <is>
          <t>Annual</t>
        </is>
      </c>
      <c r="E433" t="n">
        <v>8</v>
      </c>
      <c r="F433" t="n">
        <v>778.4400000000001</v>
      </c>
      <c r="G433" s="3" t="n">
        <v>45334</v>
      </c>
      <c r="I433" t="inlineStr">
        <is>
          <t>Active</t>
        </is>
      </c>
      <c r="J433">
        <f>IF(H433="",TODAY()-G433,H433-G433)</f>
        <v/>
      </c>
    </row>
    <row r="434">
      <c r="A434" t="inlineStr">
        <is>
          <t>S5433</t>
        </is>
      </c>
      <c r="B434" t="inlineStr">
        <is>
          <t>C1416</t>
        </is>
      </c>
      <c r="C434" t="inlineStr">
        <is>
          <t>Business</t>
        </is>
      </c>
      <c r="D434" t="inlineStr">
        <is>
          <t>Annual</t>
        </is>
      </c>
      <c r="E434" t="n">
        <v>5</v>
      </c>
      <c r="F434" t="n">
        <v>658.6799999999999</v>
      </c>
      <c r="G434" s="3" t="n">
        <v>44930</v>
      </c>
      <c r="I434" t="inlineStr">
        <is>
          <t>Active</t>
        </is>
      </c>
      <c r="J434">
        <f>IF(H434="",TODAY()-G434,H434-G434)</f>
        <v/>
      </c>
    </row>
    <row r="435">
      <c r="A435" t="inlineStr">
        <is>
          <t>S5434</t>
        </is>
      </c>
      <c r="B435" t="inlineStr">
        <is>
          <t>C1417</t>
        </is>
      </c>
      <c r="C435" t="inlineStr">
        <is>
          <t>Growth</t>
        </is>
      </c>
      <c r="D435" t="inlineStr">
        <is>
          <t>Monthly</t>
        </is>
      </c>
      <c r="E435" t="n">
        <v>9</v>
      </c>
      <c r="F435" t="n">
        <v>326.36</v>
      </c>
      <c r="G435" s="3" t="n">
        <v>45023</v>
      </c>
      <c r="H435" s="3" t="n">
        <v>45077</v>
      </c>
      <c r="I435" t="inlineStr">
        <is>
          <t>Churned</t>
        </is>
      </c>
      <c r="J435">
        <f>IF(H435="",TODAY()-G435,H435-G435)</f>
        <v/>
      </c>
    </row>
    <row r="436">
      <c r="A436" t="inlineStr">
        <is>
          <t>S5435</t>
        </is>
      </c>
      <c r="B436" t="inlineStr">
        <is>
          <t>C1418</t>
        </is>
      </c>
      <c r="C436" t="inlineStr">
        <is>
          <t>Growth</t>
        </is>
      </c>
      <c r="D436" t="inlineStr">
        <is>
          <t>Annual</t>
        </is>
      </c>
      <c r="E436" t="n">
        <v>9</v>
      </c>
      <c r="F436" t="n">
        <v>326.36</v>
      </c>
      <c r="G436" s="3" t="n">
        <v>45277</v>
      </c>
      <c r="I436" t="inlineStr">
        <is>
          <t>Active</t>
        </is>
      </c>
      <c r="J436">
        <f>IF(H436="",TODAY()-G436,H436-G436)</f>
        <v/>
      </c>
    </row>
    <row r="437">
      <c r="A437" t="inlineStr">
        <is>
          <t>S5436</t>
        </is>
      </c>
      <c r="B437" t="inlineStr">
        <is>
          <t>C1419</t>
        </is>
      </c>
      <c r="C437" t="inlineStr">
        <is>
          <t>Growth</t>
        </is>
      </c>
      <c r="D437" t="inlineStr">
        <is>
          <t>Monthly</t>
        </is>
      </c>
      <c r="E437" t="n">
        <v>7</v>
      </c>
      <c r="F437" t="n">
        <v>294.52</v>
      </c>
      <c r="G437" s="3" t="n">
        <v>45625</v>
      </c>
      <c r="I437" t="inlineStr">
        <is>
          <t>Active</t>
        </is>
      </c>
      <c r="J437">
        <f>IF(H437="",TODAY()-G437,H437-G437)</f>
        <v/>
      </c>
    </row>
    <row r="438">
      <c r="A438" t="inlineStr">
        <is>
          <t>S5437</t>
        </is>
      </c>
      <c r="B438" t="inlineStr">
        <is>
          <t>C1420</t>
        </is>
      </c>
      <c r="C438" t="inlineStr">
        <is>
          <t>Growth</t>
        </is>
      </c>
      <c r="D438" t="inlineStr">
        <is>
          <t>Monthly</t>
        </is>
      </c>
      <c r="E438" t="n">
        <v>6</v>
      </c>
      <c r="F438" t="n">
        <v>278.6</v>
      </c>
      <c r="G438" s="3" t="n">
        <v>44992</v>
      </c>
      <c r="I438" t="inlineStr">
        <is>
          <t>Active</t>
        </is>
      </c>
      <c r="J438">
        <f>IF(H438="",TODAY()-G438,H438-G438)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SubscriptionID</t>
        </is>
      </c>
      <c r="C1" s="1" t="inlineStr">
        <is>
          <t>Month</t>
        </is>
      </c>
      <c r="D1" s="1" t="inlineStr">
        <is>
          <t>Logins</t>
        </is>
      </c>
      <c r="E1" s="1" t="inlineStr">
        <is>
          <t>ActiveUsers</t>
        </is>
      </c>
      <c r="F1" s="1" t="inlineStr">
        <is>
          <t>FeatureUsed</t>
        </is>
      </c>
      <c r="G1" s="1" t="inlineStr">
        <is>
          <t>APICalls</t>
        </is>
      </c>
      <c r="H1" s="1" t="inlineStr">
        <is>
          <t>SessionMinutes</t>
        </is>
      </c>
      <c r="I1" s="1" t="inlineStr">
        <is>
          <t>UsageMonth</t>
        </is>
      </c>
    </row>
    <row r="2">
      <c r="A2" t="inlineStr">
        <is>
          <t>C1001</t>
        </is>
      </c>
      <c r="B2" t="inlineStr">
        <is>
          <t>S5001</t>
        </is>
      </c>
      <c r="C2" s="3" t="n">
        <v>45108</v>
      </c>
      <c r="D2" t="n">
        <v>14</v>
      </c>
      <c r="E2" t="n">
        <v>4</v>
      </c>
      <c r="F2" t="inlineStr">
        <is>
          <t>Export</t>
        </is>
      </c>
      <c r="G2" t="n">
        <v>257</v>
      </c>
      <c r="H2" t="n">
        <v>244.7</v>
      </c>
      <c r="I2" t="inlineStr">
        <is>
          <t>2023-07</t>
        </is>
      </c>
    </row>
    <row r="3">
      <c r="A3" t="inlineStr">
        <is>
          <t>C1001</t>
        </is>
      </c>
      <c r="B3" t="inlineStr">
        <is>
          <t>S5001</t>
        </is>
      </c>
      <c r="C3" s="3" t="n">
        <v>45139</v>
      </c>
      <c r="D3" t="n">
        <v>14</v>
      </c>
      <c r="E3" t="n">
        <v>7</v>
      </c>
      <c r="F3" t="inlineStr">
        <is>
          <t>Integrations</t>
        </is>
      </c>
      <c r="G3" t="n">
        <v>1570</v>
      </c>
      <c r="H3" t="n">
        <v>257.6</v>
      </c>
      <c r="I3" t="inlineStr">
        <is>
          <t>2023-08</t>
        </is>
      </c>
    </row>
    <row r="4">
      <c r="A4" t="inlineStr">
        <is>
          <t>C1001</t>
        </is>
      </c>
      <c r="B4" t="inlineStr">
        <is>
          <t>S5001</t>
        </is>
      </c>
      <c r="C4" s="3" t="n">
        <v>45170</v>
      </c>
      <c r="D4" t="n">
        <v>11</v>
      </c>
      <c r="E4" t="n">
        <v>9</v>
      </c>
      <c r="F4" t="inlineStr">
        <is>
          <t>Reports</t>
        </is>
      </c>
      <c r="G4" t="n">
        <v>486</v>
      </c>
      <c r="H4" t="n">
        <v>307.2</v>
      </c>
      <c r="I4" t="inlineStr">
        <is>
          <t>2023-09</t>
        </is>
      </c>
    </row>
    <row r="5">
      <c r="A5" t="inlineStr">
        <is>
          <t>C1001</t>
        </is>
      </c>
      <c r="B5" t="inlineStr">
        <is>
          <t>S5001</t>
        </is>
      </c>
      <c r="C5" s="3" t="n">
        <v>45200</v>
      </c>
      <c r="D5" t="n">
        <v>14</v>
      </c>
      <c r="E5" t="n">
        <v>7</v>
      </c>
      <c r="F5" t="inlineStr">
        <is>
          <t>Reports</t>
        </is>
      </c>
      <c r="G5" t="n">
        <v>1271</v>
      </c>
      <c r="H5" t="n">
        <v>87.8</v>
      </c>
      <c r="I5" t="inlineStr">
        <is>
          <t>2023-10</t>
        </is>
      </c>
    </row>
    <row r="6">
      <c r="A6" t="inlineStr">
        <is>
          <t>C1001</t>
        </is>
      </c>
      <c r="B6" t="inlineStr">
        <is>
          <t>S5001</t>
        </is>
      </c>
      <c r="C6" s="3" t="n">
        <v>45231</v>
      </c>
      <c r="D6" t="n">
        <v>10</v>
      </c>
      <c r="E6" t="n">
        <v>3</v>
      </c>
      <c r="F6" t="inlineStr">
        <is>
          <t>Alerts</t>
        </is>
      </c>
      <c r="G6" t="n">
        <v>99</v>
      </c>
      <c r="H6" t="n">
        <v>165.1</v>
      </c>
      <c r="I6" t="inlineStr">
        <is>
          <t>2023-11</t>
        </is>
      </c>
    </row>
    <row r="7">
      <c r="A7" t="inlineStr">
        <is>
          <t>C1001</t>
        </is>
      </c>
      <c r="B7" t="inlineStr">
        <is>
          <t>S5001</t>
        </is>
      </c>
      <c r="C7" s="3" t="n">
        <v>45261</v>
      </c>
      <c r="D7" t="n">
        <v>10</v>
      </c>
      <c r="E7" t="n">
        <v>4</v>
      </c>
      <c r="F7" t="inlineStr">
        <is>
          <t>Reports</t>
        </is>
      </c>
      <c r="G7" t="n">
        <v>129</v>
      </c>
      <c r="H7" t="n">
        <v>146.8</v>
      </c>
      <c r="I7" t="inlineStr">
        <is>
          <t>2023-12</t>
        </is>
      </c>
    </row>
    <row r="8">
      <c r="A8" t="inlineStr">
        <is>
          <t>C1001</t>
        </is>
      </c>
      <c r="B8" t="inlineStr">
        <is>
          <t>S5001</t>
        </is>
      </c>
      <c r="C8" s="3" t="n">
        <v>45292</v>
      </c>
      <c r="D8" t="n">
        <v>4</v>
      </c>
      <c r="E8" t="n">
        <v>2</v>
      </c>
      <c r="F8" t="inlineStr">
        <is>
          <t>Reports</t>
        </is>
      </c>
      <c r="G8" t="n">
        <v>673</v>
      </c>
      <c r="H8" t="n">
        <v>175</v>
      </c>
      <c r="I8" t="inlineStr">
        <is>
          <t>2024-01</t>
        </is>
      </c>
    </row>
    <row r="9">
      <c r="A9" t="inlineStr">
        <is>
          <t>C1001</t>
        </is>
      </c>
      <c r="B9" t="inlineStr">
        <is>
          <t>S5001</t>
        </is>
      </c>
      <c r="C9" s="3" t="n">
        <v>45323</v>
      </c>
      <c r="D9" t="n">
        <v>16</v>
      </c>
      <c r="E9" t="n">
        <v>8</v>
      </c>
      <c r="F9" t="inlineStr">
        <is>
          <t>Reports</t>
        </is>
      </c>
      <c r="G9" t="n">
        <v>263</v>
      </c>
      <c r="H9" t="n">
        <v>114.5</v>
      </c>
      <c r="I9" t="inlineStr">
        <is>
          <t>2024-02</t>
        </is>
      </c>
    </row>
    <row r="10">
      <c r="A10" t="inlineStr">
        <is>
          <t>C1001</t>
        </is>
      </c>
      <c r="B10" t="inlineStr">
        <is>
          <t>S5001</t>
        </is>
      </c>
      <c r="C10" s="3" t="n">
        <v>45352</v>
      </c>
      <c r="D10" t="n">
        <v>13</v>
      </c>
      <c r="E10" t="n">
        <v>5</v>
      </c>
      <c r="F10" t="inlineStr">
        <is>
          <t>Reports</t>
        </is>
      </c>
      <c r="G10" t="n">
        <v>94</v>
      </c>
      <c r="H10" t="n">
        <v>71.5</v>
      </c>
      <c r="I10" t="inlineStr">
        <is>
          <t>2024-03</t>
        </is>
      </c>
    </row>
    <row r="11">
      <c r="A11" t="inlineStr">
        <is>
          <t>C1001</t>
        </is>
      </c>
      <c r="B11" t="inlineStr">
        <is>
          <t>S5001</t>
        </is>
      </c>
      <c r="C11" s="3" t="n">
        <v>45383</v>
      </c>
      <c r="D11" t="n">
        <v>9</v>
      </c>
      <c r="E11" t="n">
        <v>5</v>
      </c>
      <c r="F11" t="inlineStr">
        <is>
          <t>Api</t>
        </is>
      </c>
      <c r="G11" t="n">
        <v>246</v>
      </c>
      <c r="H11" t="n">
        <v>153.6</v>
      </c>
      <c r="I11" t="inlineStr">
        <is>
          <t>2024-04</t>
        </is>
      </c>
    </row>
    <row r="12">
      <c r="A12" t="inlineStr">
        <is>
          <t>C1001</t>
        </is>
      </c>
      <c r="B12" t="inlineStr">
        <is>
          <t>S5001</t>
        </is>
      </c>
      <c r="C12" s="3" t="n">
        <v>45413</v>
      </c>
      <c r="D12" t="n">
        <v>9</v>
      </c>
      <c r="E12" t="n">
        <v>8</v>
      </c>
      <c r="F12" t="inlineStr">
        <is>
          <t>Alerts</t>
        </is>
      </c>
      <c r="G12" t="n">
        <v>341</v>
      </c>
      <c r="H12" t="n">
        <v>129.5</v>
      </c>
      <c r="I12" t="inlineStr">
        <is>
          <t>2024-05</t>
        </is>
      </c>
    </row>
    <row r="13">
      <c r="A13" t="inlineStr">
        <is>
          <t>C1001</t>
        </is>
      </c>
      <c r="B13" t="inlineStr">
        <is>
          <t>S5001</t>
        </is>
      </c>
      <c r="C13" s="3" t="n">
        <v>45444</v>
      </c>
      <c r="D13" t="n">
        <v>9</v>
      </c>
      <c r="E13" t="n">
        <v>3</v>
      </c>
      <c r="F13" t="inlineStr">
        <is>
          <t>Dashboard</t>
        </is>
      </c>
      <c r="G13" t="n">
        <v>1175</v>
      </c>
      <c r="H13" t="n">
        <v>19</v>
      </c>
      <c r="I13" t="inlineStr">
        <is>
          <t>2024-06</t>
        </is>
      </c>
    </row>
    <row r="14">
      <c r="A14" t="inlineStr">
        <is>
          <t>C1001</t>
        </is>
      </c>
      <c r="B14" t="inlineStr">
        <is>
          <t>S5001</t>
        </is>
      </c>
      <c r="C14" s="3" t="n">
        <v>45474</v>
      </c>
      <c r="D14" t="n">
        <v>4</v>
      </c>
      <c r="E14" t="n">
        <v>1</v>
      </c>
      <c r="F14" t="inlineStr">
        <is>
          <t>Export</t>
        </is>
      </c>
      <c r="G14" t="n">
        <v>638</v>
      </c>
      <c r="H14" t="n">
        <v>236.8</v>
      </c>
      <c r="I14" t="inlineStr">
        <is>
          <t>2024-07</t>
        </is>
      </c>
    </row>
    <row r="15">
      <c r="A15" t="inlineStr">
        <is>
          <t>C1001</t>
        </is>
      </c>
      <c r="B15" t="inlineStr">
        <is>
          <t>S5001</t>
        </is>
      </c>
      <c r="C15" s="3" t="n">
        <v>45505</v>
      </c>
      <c r="D15" t="n">
        <v>5</v>
      </c>
      <c r="E15" t="n">
        <v>4</v>
      </c>
      <c r="F15" t="inlineStr">
        <is>
          <t>Api</t>
        </is>
      </c>
      <c r="G15" t="n">
        <v>488</v>
      </c>
      <c r="H15" t="n">
        <v>0</v>
      </c>
      <c r="I15" t="inlineStr">
        <is>
          <t>2024-08</t>
        </is>
      </c>
    </row>
    <row r="16">
      <c r="A16" t="inlineStr">
        <is>
          <t>C1001</t>
        </is>
      </c>
      <c r="B16" t="inlineStr">
        <is>
          <t>S5001</t>
        </is>
      </c>
      <c r="C16" s="3" t="n">
        <v>45536</v>
      </c>
      <c r="D16" t="n">
        <v>4</v>
      </c>
      <c r="E16" t="n">
        <v>1</v>
      </c>
      <c r="F16" t="inlineStr">
        <is>
          <t>Dashboard</t>
        </is>
      </c>
      <c r="G16" t="n">
        <v>68</v>
      </c>
      <c r="H16" t="n">
        <v>52.6</v>
      </c>
      <c r="I16" t="inlineStr">
        <is>
          <t>2024-09</t>
        </is>
      </c>
    </row>
    <row r="17">
      <c r="A17" t="inlineStr">
        <is>
          <t>C1001</t>
        </is>
      </c>
      <c r="B17" t="inlineStr">
        <is>
          <t>S5001</t>
        </is>
      </c>
      <c r="C17" s="3" t="n">
        <v>45566</v>
      </c>
      <c r="D17" t="n">
        <v>2</v>
      </c>
      <c r="E17" t="n">
        <v>1</v>
      </c>
      <c r="F17" t="inlineStr">
        <is>
          <t>Reports</t>
        </is>
      </c>
      <c r="G17" t="n">
        <v>2478</v>
      </c>
      <c r="H17" t="n">
        <v>79.7</v>
      </c>
      <c r="I17" t="inlineStr">
        <is>
          <t>2024-10</t>
        </is>
      </c>
    </row>
    <row r="18">
      <c r="A18" t="inlineStr">
        <is>
          <t>C1002</t>
        </is>
      </c>
      <c r="B18" t="inlineStr">
        <is>
          <t>S5002</t>
        </is>
      </c>
      <c r="C18" s="3" t="n">
        <v>45323</v>
      </c>
      <c r="D18" t="n">
        <v>25</v>
      </c>
      <c r="E18" t="n">
        <v>20</v>
      </c>
      <c r="F18" t="inlineStr">
        <is>
          <t>Export</t>
        </is>
      </c>
      <c r="G18" t="n">
        <v>1281</v>
      </c>
      <c r="H18" t="n">
        <v>350.7</v>
      </c>
      <c r="I18" t="inlineStr">
        <is>
          <t>2024-02</t>
        </is>
      </c>
    </row>
    <row r="19">
      <c r="A19" t="inlineStr">
        <is>
          <t>C1002</t>
        </is>
      </c>
      <c r="B19" t="inlineStr">
        <is>
          <t>S5002</t>
        </is>
      </c>
      <c r="C19" s="3" t="n">
        <v>45352</v>
      </c>
      <c r="D19" t="n">
        <v>17</v>
      </c>
      <c r="E19" t="n">
        <v>10</v>
      </c>
      <c r="F19" t="inlineStr">
        <is>
          <t>Api</t>
        </is>
      </c>
      <c r="G19" t="n">
        <v>676</v>
      </c>
      <c r="H19" t="n">
        <v>346.8</v>
      </c>
      <c r="I19" t="inlineStr">
        <is>
          <t>2024-03</t>
        </is>
      </c>
    </row>
    <row r="20">
      <c r="A20" t="inlineStr">
        <is>
          <t>C1002</t>
        </is>
      </c>
      <c r="B20" t="inlineStr">
        <is>
          <t>S5002</t>
        </is>
      </c>
      <c r="C20" s="3" t="n">
        <v>45383</v>
      </c>
      <c r="D20" t="n">
        <v>17</v>
      </c>
      <c r="E20" t="n">
        <v>6</v>
      </c>
      <c r="F20" t="inlineStr">
        <is>
          <t>Integrations</t>
        </is>
      </c>
      <c r="G20" t="n">
        <v>1385</v>
      </c>
      <c r="H20" t="n">
        <v>222.1</v>
      </c>
      <c r="I20" t="inlineStr">
        <is>
          <t>2024-04</t>
        </is>
      </c>
    </row>
    <row r="21">
      <c r="A21" t="inlineStr">
        <is>
          <t>C1002</t>
        </is>
      </c>
      <c r="B21" t="inlineStr">
        <is>
          <t>S5002</t>
        </is>
      </c>
      <c r="C21" s="3" t="n">
        <v>45413</v>
      </c>
      <c r="D21" t="n">
        <v>16</v>
      </c>
      <c r="E21" t="n">
        <v>9</v>
      </c>
      <c r="F21" t="inlineStr">
        <is>
          <t>Api</t>
        </is>
      </c>
      <c r="G21" t="n">
        <v>11</v>
      </c>
      <c r="H21" t="n">
        <v>140.4</v>
      </c>
      <c r="I21" t="inlineStr">
        <is>
          <t>2024-05</t>
        </is>
      </c>
    </row>
    <row r="22">
      <c r="A22" t="inlineStr">
        <is>
          <t>C1002</t>
        </is>
      </c>
      <c r="B22" t="inlineStr">
        <is>
          <t>S5002</t>
        </is>
      </c>
      <c r="C22" s="3" t="n">
        <v>45444</v>
      </c>
      <c r="D22" t="n">
        <v>20</v>
      </c>
      <c r="E22" t="n">
        <v>11</v>
      </c>
      <c r="F22" t="inlineStr">
        <is>
          <t>Integrations</t>
        </is>
      </c>
      <c r="G22" t="n">
        <v>1245</v>
      </c>
      <c r="H22" t="n">
        <v>312</v>
      </c>
      <c r="I22" t="inlineStr">
        <is>
          <t>2024-06</t>
        </is>
      </c>
    </row>
    <row r="23">
      <c r="A23" t="inlineStr">
        <is>
          <t>C1002</t>
        </is>
      </c>
      <c r="B23" t="inlineStr">
        <is>
          <t>S5002</t>
        </is>
      </c>
      <c r="C23" s="3" t="n">
        <v>45474</v>
      </c>
      <c r="D23" t="n">
        <v>19</v>
      </c>
      <c r="E23" t="n">
        <v>11</v>
      </c>
      <c r="F23" t="inlineStr">
        <is>
          <t>Api</t>
        </is>
      </c>
      <c r="G23" t="n">
        <v>1065</v>
      </c>
      <c r="H23" t="n">
        <v>274.3</v>
      </c>
      <c r="I23" t="inlineStr">
        <is>
          <t>2024-07</t>
        </is>
      </c>
    </row>
    <row r="24">
      <c r="A24" t="inlineStr">
        <is>
          <t>C1002</t>
        </is>
      </c>
      <c r="B24" t="inlineStr">
        <is>
          <t>S5002</t>
        </is>
      </c>
      <c r="C24" s="3" t="n">
        <v>45505</v>
      </c>
      <c r="D24" t="n">
        <v>22</v>
      </c>
      <c r="E24" t="n">
        <v>16</v>
      </c>
      <c r="F24" t="inlineStr">
        <is>
          <t>Api</t>
        </is>
      </c>
      <c r="G24" t="n">
        <v>1658</v>
      </c>
      <c r="H24" t="n">
        <v>269.4</v>
      </c>
      <c r="I24" t="inlineStr">
        <is>
          <t>2024-08</t>
        </is>
      </c>
    </row>
    <row r="25">
      <c r="A25" t="inlineStr">
        <is>
          <t>C1002</t>
        </is>
      </c>
      <c r="B25" t="inlineStr">
        <is>
          <t>S5002</t>
        </is>
      </c>
      <c r="C25" s="3" t="n">
        <v>45536</v>
      </c>
      <c r="D25" t="n">
        <v>25</v>
      </c>
      <c r="E25" t="n">
        <v>12</v>
      </c>
      <c r="F25" t="inlineStr">
        <is>
          <t>Integrations</t>
        </is>
      </c>
      <c r="G25" t="n">
        <v>6055</v>
      </c>
      <c r="H25" t="n">
        <v>394.9</v>
      </c>
      <c r="I25" t="inlineStr">
        <is>
          <t>2024-09</t>
        </is>
      </c>
    </row>
    <row r="26">
      <c r="A26" t="inlineStr">
        <is>
          <t>C1002</t>
        </is>
      </c>
      <c r="B26" t="inlineStr">
        <is>
          <t>S5002</t>
        </is>
      </c>
      <c r="C26" s="3" t="n">
        <v>45566</v>
      </c>
      <c r="D26" t="n">
        <v>17</v>
      </c>
      <c r="E26" t="n">
        <v>13</v>
      </c>
      <c r="F26" t="inlineStr">
        <is>
          <t>Reports</t>
        </is>
      </c>
      <c r="G26" t="n">
        <v>144</v>
      </c>
      <c r="H26" t="n">
        <v>211.8</v>
      </c>
      <c r="I26" t="inlineStr">
        <is>
          <t>2024-10</t>
        </is>
      </c>
    </row>
    <row r="27">
      <c r="A27" t="inlineStr">
        <is>
          <t>C1002</t>
        </is>
      </c>
      <c r="B27" t="inlineStr">
        <is>
          <t>S5002</t>
        </is>
      </c>
      <c r="C27" s="3" t="n">
        <v>45597</v>
      </c>
      <c r="D27" t="n">
        <v>21</v>
      </c>
      <c r="E27" t="n">
        <v>11</v>
      </c>
      <c r="F27" t="inlineStr">
        <is>
          <t>Reports</t>
        </is>
      </c>
      <c r="G27" t="n">
        <v>1252</v>
      </c>
      <c r="H27" t="n">
        <v>216.1</v>
      </c>
      <c r="I27" t="inlineStr">
        <is>
          <t>2024-11</t>
        </is>
      </c>
    </row>
    <row r="28">
      <c r="A28" t="inlineStr">
        <is>
          <t>C1002</t>
        </is>
      </c>
      <c r="B28" t="inlineStr">
        <is>
          <t>S5002</t>
        </is>
      </c>
      <c r="C28" s="3" t="n">
        <v>45627</v>
      </c>
      <c r="D28" t="n">
        <v>18</v>
      </c>
      <c r="E28" t="n">
        <v>15</v>
      </c>
      <c r="F28" t="inlineStr">
        <is>
          <t>Integrations</t>
        </is>
      </c>
      <c r="G28" t="n">
        <v>740</v>
      </c>
      <c r="H28" t="n">
        <v>282.6</v>
      </c>
      <c r="I28" t="inlineStr">
        <is>
          <t>2024-12</t>
        </is>
      </c>
    </row>
    <row r="29">
      <c r="A29" t="inlineStr">
        <is>
          <t>C1003</t>
        </is>
      </c>
      <c r="B29" t="inlineStr">
        <is>
          <t>S5003</t>
        </is>
      </c>
      <c r="C29" s="3" t="n">
        <v>45170</v>
      </c>
      <c r="D29" t="n">
        <v>11</v>
      </c>
      <c r="E29" t="n">
        <v>3</v>
      </c>
      <c r="F29" t="inlineStr">
        <is>
          <t>Alerts</t>
        </is>
      </c>
      <c r="G29" t="n">
        <v>4702</v>
      </c>
      <c r="H29" t="n">
        <v>364.5</v>
      </c>
      <c r="I29" t="inlineStr">
        <is>
          <t>2023-09</t>
        </is>
      </c>
    </row>
    <row r="30">
      <c r="A30" t="inlineStr">
        <is>
          <t>C1003</t>
        </is>
      </c>
      <c r="B30" t="inlineStr">
        <is>
          <t>S5003</t>
        </is>
      </c>
      <c r="C30" s="3" t="n">
        <v>45200</v>
      </c>
      <c r="D30" t="n">
        <v>11</v>
      </c>
      <c r="E30" t="n">
        <v>4</v>
      </c>
      <c r="F30" t="inlineStr">
        <is>
          <t>Alerts</t>
        </is>
      </c>
      <c r="G30" t="n">
        <v>736</v>
      </c>
      <c r="H30" t="n">
        <v>319.1</v>
      </c>
      <c r="I30" t="inlineStr">
        <is>
          <t>2023-10</t>
        </is>
      </c>
    </row>
    <row r="31">
      <c r="A31" t="inlineStr">
        <is>
          <t>C1003</t>
        </is>
      </c>
      <c r="B31" t="inlineStr">
        <is>
          <t>S5003</t>
        </is>
      </c>
      <c r="C31" s="3" t="n">
        <v>45231</v>
      </c>
      <c r="D31" t="n">
        <v>17</v>
      </c>
      <c r="E31" t="n">
        <v>12</v>
      </c>
      <c r="F31" t="inlineStr">
        <is>
          <t>Alerts</t>
        </is>
      </c>
      <c r="G31" t="n">
        <v>90</v>
      </c>
      <c r="H31" t="n">
        <v>370.3</v>
      </c>
      <c r="I31" t="inlineStr">
        <is>
          <t>2023-11</t>
        </is>
      </c>
    </row>
    <row r="32">
      <c r="A32" t="inlineStr">
        <is>
          <t>C1003</t>
        </is>
      </c>
      <c r="B32" t="inlineStr">
        <is>
          <t>S5003</t>
        </is>
      </c>
      <c r="C32" s="3" t="n">
        <v>45261</v>
      </c>
      <c r="D32" t="n">
        <v>5</v>
      </c>
      <c r="E32" t="n">
        <v>1</v>
      </c>
      <c r="F32" t="inlineStr">
        <is>
          <t>Api</t>
        </is>
      </c>
      <c r="G32" t="n">
        <v>460</v>
      </c>
      <c r="H32" t="n">
        <v>231.5</v>
      </c>
      <c r="I32" t="inlineStr">
        <is>
          <t>2023-12</t>
        </is>
      </c>
    </row>
    <row r="33">
      <c r="A33" t="inlineStr">
        <is>
          <t>C1003</t>
        </is>
      </c>
      <c r="B33" t="inlineStr">
        <is>
          <t>S5003</t>
        </is>
      </c>
      <c r="C33" s="3" t="n">
        <v>45292</v>
      </c>
      <c r="D33" t="n">
        <v>7</v>
      </c>
      <c r="E33" t="n">
        <v>5</v>
      </c>
      <c r="F33" t="inlineStr">
        <is>
          <t>Export</t>
        </is>
      </c>
      <c r="G33" t="n">
        <v>337</v>
      </c>
      <c r="H33" t="n">
        <v>308.6</v>
      </c>
      <c r="I33" t="inlineStr">
        <is>
          <t>2024-01</t>
        </is>
      </c>
    </row>
    <row r="34">
      <c r="A34" t="inlineStr">
        <is>
          <t>C1003</t>
        </is>
      </c>
      <c r="B34" t="inlineStr">
        <is>
          <t>S5003</t>
        </is>
      </c>
      <c r="C34" s="3" t="n">
        <v>45323</v>
      </c>
      <c r="D34" t="n">
        <v>19</v>
      </c>
      <c r="E34" t="n">
        <v>15</v>
      </c>
      <c r="F34" t="inlineStr">
        <is>
          <t>Api</t>
        </is>
      </c>
      <c r="G34" t="n">
        <v>1050</v>
      </c>
      <c r="H34" t="n">
        <v>321.3</v>
      </c>
      <c r="I34" t="inlineStr">
        <is>
          <t>2024-02</t>
        </is>
      </c>
    </row>
    <row r="35">
      <c r="A35" t="inlineStr">
        <is>
          <t>C1003</t>
        </is>
      </c>
      <c r="B35" t="inlineStr">
        <is>
          <t>S5003</t>
        </is>
      </c>
      <c r="C35" s="3" t="n">
        <v>45352</v>
      </c>
      <c r="D35" t="n">
        <v>11</v>
      </c>
      <c r="E35" t="n">
        <v>8</v>
      </c>
      <c r="F35" t="inlineStr">
        <is>
          <t>Alerts</t>
        </is>
      </c>
      <c r="G35" t="n">
        <v>358</v>
      </c>
      <c r="H35" t="n">
        <v>334.1</v>
      </c>
      <c r="I35" t="inlineStr">
        <is>
          <t>2024-03</t>
        </is>
      </c>
    </row>
    <row r="36">
      <c r="A36" t="inlineStr">
        <is>
          <t>C1003</t>
        </is>
      </c>
      <c r="B36" t="inlineStr">
        <is>
          <t>S5003</t>
        </is>
      </c>
      <c r="C36" s="3" t="n">
        <v>45383</v>
      </c>
      <c r="D36" t="n">
        <v>13</v>
      </c>
      <c r="E36" t="n">
        <v>10</v>
      </c>
      <c r="F36" t="inlineStr">
        <is>
          <t>Dashboard</t>
        </is>
      </c>
      <c r="G36" t="n">
        <v>1056</v>
      </c>
      <c r="H36" t="n">
        <v>353.5</v>
      </c>
      <c r="I36" t="inlineStr">
        <is>
          <t>2024-04</t>
        </is>
      </c>
    </row>
    <row r="37">
      <c r="A37" t="inlineStr">
        <is>
          <t>C1003</t>
        </is>
      </c>
      <c r="B37" t="inlineStr">
        <is>
          <t>S5003</t>
        </is>
      </c>
      <c r="C37" s="3" t="n">
        <v>45413</v>
      </c>
      <c r="D37" t="n">
        <v>15</v>
      </c>
      <c r="E37" t="n">
        <v>13</v>
      </c>
      <c r="F37" t="inlineStr">
        <is>
          <t>Export</t>
        </is>
      </c>
      <c r="G37" t="n">
        <v>2423</v>
      </c>
      <c r="H37" t="n">
        <v>221.1</v>
      </c>
      <c r="I37" t="inlineStr">
        <is>
          <t>2024-05</t>
        </is>
      </c>
    </row>
    <row r="38">
      <c r="A38" t="inlineStr">
        <is>
          <t>C1003</t>
        </is>
      </c>
      <c r="B38" t="inlineStr">
        <is>
          <t>S5003</t>
        </is>
      </c>
      <c r="C38" s="3" t="n">
        <v>45444</v>
      </c>
      <c r="D38" t="n">
        <v>11</v>
      </c>
      <c r="E38" t="n">
        <v>4</v>
      </c>
      <c r="F38" t="inlineStr">
        <is>
          <t>Integrations</t>
        </is>
      </c>
      <c r="G38" t="n">
        <v>614</v>
      </c>
      <c r="H38" t="n">
        <v>96.5</v>
      </c>
      <c r="I38" t="inlineStr">
        <is>
          <t>2024-06</t>
        </is>
      </c>
    </row>
    <row r="39">
      <c r="A39" t="inlineStr">
        <is>
          <t>C1003</t>
        </is>
      </c>
      <c r="B39" t="inlineStr">
        <is>
          <t>S5003</t>
        </is>
      </c>
      <c r="C39" s="3" t="n">
        <v>45474</v>
      </c>
      <c r="D39" t="n">
        <v>11</v>
      </c>
      <c r="F39" t="inlineStr">
        <is>
          <t>Api</t>
        </is>
      </c>
      <c r="G39" t="n">
        <v>2426</v>
      </c>
      <c r="H39" t="n">
        <v>415.1</v>
      </c>
      <c r="I39" t="inlineStr">
        <is>
          <t>2024-07</t>
        </is>
      </c>
    </row>
    <row r="40">
      <c r="A40" t="inlineStr">
        <is>
          <t>C1003</t>
        </is>
      </c>
      <c r="B40" t="inlineStr">
        <is>
          <t>S5003</t>
        </is>
      </c>
      <c r="C40" s="3" t="n">
        <v>45505</v>
      </c>
      <c r="D40" t="n">
        <v>11</v>
      </c>
      <c r="E40" t="n">
        <v>8</v>
      </c>
      <c r="F40" t="inlineStr">
        <is>
          <t>Dashboard</t>
        </is>
      </c>
      <c r="G40" t="n">
        <v>2604</v>
      </c>
      <c r="H40" t="n">
        <v>129.8</v>
      </c>
      <c r="I40" t="inlineStr">
        <is>
          <t>2024-08</t>
        </is>
      </c>
    </row>
    <row r="41">
      <c r="A41" t="inlineStr">
        <is>
          <t>C1003</t>
        </is>
      </c>
      <c r="B41" t="inlineStr">
        <is>
          <t>S5003</t>
        </is>
      </c>
      <c r="C41" s="3" t="n">
        <v>45536</v>
      </c>
      <c r="D41" t="n">
        <v>11</v>
      </c>
      <c r="E41" t="n">
        <v>6</v>
      </c>
      <c r="F41" t="inlineStr">
        <is>
          <t>Alerts</t>
        </is>
      </c>
      <c r="G41" t="n">
        <v>920</v>
      </c>
      <c r="H41" t="n">
        <v>261.4</v>
      </c>
      <c r="I41" t="inlineStr">
        <is>
          <t>2024-09</t>
        </is>
      </c>
    </row>
    <row r="42">
      <c r="A42" t="inlineStr">
        <is>
          <t>C1003</t>
        </is>
      </c>
      <c r="B42" t="inlineStr">
        <is>
          <t>S5003</t>
        </is>
      </c>
      <c r="C42" s="3" t="n">
        <v>45566</v>
      </c>
      <c r="D42" t="n">
        <v>6</v>
      </c>
      <c r="E42" t="n">
        <v>2</v>
      </c>
      <c r="F42" t="inlineStr">
        <is>
          <t>Alerts</t>
        </is>
      </c>
      <c r="G42" t="n">
        <v>1190</v>
      </c>
      <c r="H42" t="n">
        <v>317.5</v>
      </c>
      <c r="I42" t="inlineStr">
        <is>
          <t>2024-10</t>
        </is>
      </c>
    </row>
    <row r="43">
      <c r="A43" t="inlineStr">
        <is>
          <t>C1003</t>
        </is>
      </c>
      <c r="B43" t="inlineStr">
        <is>
          <t>S5003</t>
        </is>
      </c>
      <c r="C43" s="3" t="n">
        <v>45597</v>
      </c>
      <c r="D43" t="n">
        <v>21</v>
      </c>
      <c r="E43" t="n">
        <v>17</v>
      </c>
      <c r="F43" t="inlineStr">
        <is>
          <t>Reports</t>
        </is>
      </c>
      <c r="G43" t="n">
        <v>609</v>
      </c>
      <c r="H43" t="n">
        <v>405.6</v>
      </c>
      <c r="I43" t="inlineStr">
        <is>
          <t>2024-11</t>
        </is>
      </c>
    </row>
    <row r="44">
      <c r="A44" t="inlineStr">
        <is>
          <t>C1003</t>
        </is>
      </c>
      <c r="B44" t="inlineStr">
        <is>
          <t>S5003</t>
        </is>
      </c>
      <c r="C44" s="3" t="n">
        <v>45627</v>
      </c>
      <c r="D44" t="n">
        <v>7</v>
      </c>
      <c r="E44" t="n">
        <v>3</v>
      </c>
      <c r="F44" t="inlineStr">
        <is>
          <t>Reports</t>
        </is>
      </c>
      <c r="G44" t="n">
        <v>196</v>
      </c>
      <c r="H44" t="n">
        <v>284.3</v>
      </c>
      <c r="I44" t="inlineStr">
        <is>
          <t>2024-12</t>
        </is>
      </c>
    </row>
    <row r="45">
      <c r="A45" t="inlineStr">
        <is>
          <t>C1004</t>
        </is>
      </c>
      <c r="B45" t="inlineStr">
        <is>
          <t>S5004</t>
        </is>
      </c>
      <c r="C45" s="3" t="n">
        <v>45352</v>
      </c>
      <c r="D45" t="n">
        <v>14</v>
      </c>
      <c r="E45" t="n">
        <v>9</v>
      </c>
      <c r="F45" t="inlineStr">
        <is>
          <t>Api</t>
        </is>
      </c>
      <c r="G45" t="n">
        <v>890</v>
      </c>
      <c r="H45" t="n">
        <v>183.4</v>
      </c>
      <c r="I45" t="inlineStr">
        <is>
          <t>2024-03</t>
        </is>
      </c>
    </row>
    <row r="46">
      <c r="A46" t="inlineStr">
        <is>
          <t>C1004</t>
        </is>
      </c>
      <c r="B46" t="inlineStr">
        <is>
          <t>S5004</t>
        </is>
      </c>
      <c r="C46" s="3" t="n">
        <v>45383</v>
      </c>
      <c r="D46" t="n">
        <v>8</v>
      </c>
      <c r="E46" t="n">
        <v>3</v>
      </c>
      <c r="F46" t="inlineStr">
        <is>
          <t>Reports</t>
        </is>
      </c>
      <c r="G46" t="n">
        <v>2156</v>
      </c>
      <c r="H46" t="n">
        <v>140.4</v>
      </c>
      <c r="I46" t="inlineStr">
        <is>
          <t>2024-04</t>
        </is>
      </c>
    </row>
    <row r="47">
      <c r="A47" t="inlineStr">
        <is>
          <t>C1004</t>
        </is>
      </c>
      <c r="B47" t="inlineStr">
        <is>
          <t>S5004</t>
        </is>
      </c>
      <c r="C47" s="3" t="n">
        <v>45413</v>
      </c>
      <c r="D47" t="n">
        <v>9</v>
      </c>
      <c r="E47" t="n">
        <v>3</v>
      </c>
      <c r="F47" t="inlineStr">
        <is>
          <t>Reports</t>
        </is>
      </c>
      <c r="G47" t="n">
        <v>2389</v>
      </c>
      <c r="H47" t="n">
        <v>441.9</v>
      </c>
      <c r="I47" t="inlineStr">
        <is>
          <t>2024-05</t>
        </is>
      </c>
    </row>
    <row r="48">
      <c r="A48" t="inlineStr">
        <is>
          <t>C1004</t>
        </is>
      </c>
      <c r="B48" t="inlineStr">
        <is>
          <t>S5004</t>
        </is>
      </c>
      <c r="C48" s="3" t="n">
        <v>45444</v>
      </c>
      <c r="D48" t="n">
        <v>5</v>
      </c>
      <c r="E48" t="n">
        <v>3</v>
      </c>
      <c r="F48" t="inlineStr">
        <is>
          <t>Reports</t>
        </is>
      </c>
      <c r="G48" t="n">
        <v>2295</v>
      </c>
      <c r="H48" t="n">
        <v>248.4</v>
      </c>
      <c r="I48" t="inlineStr">
        <is>
          <t>2024-06</t>
        </is>
      </c>
    </row>
    <row r="49">
      <c r="A49" t="inlineStr">
        <is>
          <t>C1004</t>
        </is>
      </c>
      <c r="B49" t="inlineStr">
        <is>
          <t>S5004</t>
        </is>
      </c>
      <c r="C49" s="3" t="n">
        <v>45474</v>
      </c>
      <c r="D49" t="n">
        <v>9</v>
      </c>
      <c r="E49" t="n">
        <v>2</v>
      </c>
      <c r="F49" t="inlineStr">
        <is>
          <t>Integrations</t>
        </is>
      </c>
      <c r="G49" t="n">
        <v>934</v>
      </c>
      <c r="H49" t="n">
        <v>225.9</v>
      </c>
      <c r="I49" t="inlineStr">
        <is>
          <t>2024-07</t>
        </is>
      </c>
    </row>
    <row r="50">
      <c r="A50" t="inlineStr">
        <is>
          <t>C1004</t>
        </is>
      </c>
      <c r="B50" t="inlineStr">
        <is>
          <t>S5004</t>
        </is>
      </c>
      <c r="C50" s="3" t="n">
        <v>45505</v>
      </c>
      <c r="D50" t="n">
        <v>10</v>
      </c>
      <c r="E50" t="n">
        <v>7</v>
      </c>
      <c r="F50" t="inlineStr">
        <is>
          <t>Alerts</t>
        </is>
      </c>
      <c r="G50" t="n">
        <v>510</v>
      </c>
      <c r="H50" t="n">
        <v>219.2</v>
      </c>
      <c r="I50" t="inlineStr">
        <is>
          <t>2024-08</t>
        </is>
      </c>
    </row>
    <row r="51">
      <c r="A51" t="inlineStr">
        <is>
          <t>C1004</t>
        </is>
      </c>
      <c r="B51" t="inlineStr">
        <is>
          <t>S5004</t>
        </is>
      </c>
      <c r="C51" s="3" t="n">
        <v>45536</v>
      </c>
      <c r="D51" t="n">
        <v>6</v>
      </c>
      <c r="E51" t="n">
        <v>4</v>
      </c>
      <c r="F51" t="inlineStr">
        <is>
          <t>Export</t>
        </is>
      </c>
      <c r="G51" t="n">
        <v>776</v>
      </c>
      <c r="H51" t="n">
        <v>254.6</v>
      </c>
      <c r="I51" t="inlineStr">
        <is>
          <t>2024-09</t>
        </is>
      </c>
    </row>
    <row r="52">
      <c r="A52" t="inlineStr">
        <is>
          <t>C1004</t>
        </is>
      </c>
      <c r="B52" t="inlineStr">
        <is>
          <t>S5004</t>
        </is>
      </c>
      <c r="C52" s="3" t="n">
        <v>45566</v>
      </c>
      <c r="D52" t="n">
        <v>9</v>
      </c>
      <c r="E52" t="n">
        <v>5</v>
      </c>
      <c r="F52" t="inlineStr">
        <is>
          <t>Api</t>
        </is>
      </c>
      <c r="G52" t="n">
        <v>2544</v>
      </c>
      <c r="H52" t="n">
        <v>288.9</v>
      </c>
      <c r="I52" t="inlineStr">
        <is>
          <t>2024-10</t>
        </is>
      </c>
    </row>
    <row r="53">
      <c r="A53" t="inlineStr">
        <is>
          <t>C1004</t>
        </is>
      </c>
      <c r="B53" t="inlineStr">
        <is>
          <t>S5004</t>
        </is>
      </c>
      <c r="C53" s="3" t="n">
        <v>45597</v>
      </c>
      <c r="D53" t="n">
        <v>5</v>
      </c>
      <c r="E53" t="n">
        <v>4</v>
      </c>
      <c r="F53" t="inlineStr">
        <is>
          <t>Alerts</t>
        </is>
      </c>
      <c r="G53" t="n">
        <v>1083</v>
      </c>
      <c r="H53" t="n">
        <v>323.1</v>
      </c>
      <c r="I53" t="inlineStr">
        <is>
          <t>2024-11</t>
        </is>
      </c>
    </row>
    <row r="54">
      <c r="A54" t="inlineStr">
        <is>
          <t>C1004</t>
        </is>
      </c>
      <c r="B54" t="inlineStr">
        <is>
          <t>S5004</t>
        </is>
      </c>
      <c r="C54" s="3" t="n">
        <v>45627</v>
      </c>
      <c r="D54" t="n">
        <v>7</v>
      </c>
      <c r="E54" t="n">
        <v>2</v>
      </c>
      <c r="F54" t="inlineStr">
        <is>
          <t>Export</t>
        </is>
      </c>
      <c r="G54" t="n">
        <v>435</v>
      </c>
      <c r="H54" t="n">
        <v>204.2</v>
      </c>
      <c r="I54" t="inlineStr">
        <is>
          <t>2024-12</t>
        </is>
      </c>
    </row>
    <row r="55">
      <c r="A55" t="inlineStr">
        <is>
          <t>C1005</t>
        </is>
      </c>
      <c r="B55" t="inlineStr">
        <is>
          <t>S5005</t>
        </is>
      </c>
      <c r="C55" s="3" t="n">
        <v>45261</v>
      </c>
      <c r="D55" t="n">
        <v>15</v>
      </c>
      <c r="E55" t="n">
        <v>4</v>
      </c>
      <c r="F55" t="inlineStr">
        <is>
          <t>Alerts</t>
        </is>
      </c>
      <c r="G55" t="n">
        <v>414</v>
      </c>
      <c r="H55" t="n">
        <v>209.5</v>
      </c>
      <c r="I55" t="inlineStr">
        <is>
          <t>2023-12</t>
        </is>
      </c>
    </row>
    <row r="56">
      <c r="A56" t="inlineStr">
        <is>
          <t>C1005</t>
        </is>
      </c>
      <c r="B56" t="inlineStr">
        <is>
          <t>S5005</t>
        </is>
      </c>
      <c r="C56" s="3" t="n">
        <v>45292</v>
      </c>
      <c r="D56" t="n">
        <v>11</v>
      </c>
      <c r="E56" t="n">
        <v>5</v>
      </c>
      <c r="F56" t="inlineStr">
        <is>
          <t>Api</t>
        </is>
      </c>
      <c r="G56" t="n">
        <v>4376</v>
      </c>
      <c r="H56" t="n">
        <v>343.9</v>
      </c>
      <c r="I56" t="inlineStr">
        <is>
          <t>2024-01</t>
        </is>
      </c>
    </row>
    <row r="57">
      <c r="A57" t="inlineStr">
        <is>
          <t>C1005</t>
        </is>
      </c>
      <c r="B57" t="inlineStr">
        <is>
          <t>S5005</t>
        </is>
      </c>
      <c r="C57" s="3" t="n">
        <v>45323</v>
      </c>
      <c r="D57" t="n">
        <v>16</v>
      </c>
      <c r="E57" t="n">
        <v>6</v>
      </c>
      <c r="F57" t="inlineStr">
        <is>
          <t>Dashboard</t>
        </is>
      </c>
      <c r="G57" t="n">
        <v>2545</v>
      </c>
      <c r="H57" t="n">
        <v>238</v>
      </c>
      <c r="I57" t="inlineStr">
        <is>
          <t>2024-02</t>
        </is>
      </c>
    </row>
    <row r="58">
      <c r="A58" t="inlineStr">
        <is>
          <t>C1005</t>
        </is>
      </c>
      <c r="B58" t="inlineStr">
        <is>
          <t>S5005</t>
        </is>
      </c>
      <c r="C58" s="3" t="n">
        <v>45352</v>
      </c>
      <c r="D58" t="n">
        <v>18</v>
      </c>
      <c r="E58" t="n">
        <v>14</v>
      </c>
      <c r="F58" t="inlineStr">
        <is>
          <t>Export</t>
        </is>
      </c>
      <c r="G58" t="n">
        <v>392</v>
      </c>
      <c r="H58" t="n">
        <v>7.5</v>
      </c>
      <c r="I58" t="inlineStr">
        <is>
          <t>2024-03</t>
        </is>
      </c>
    </row>
    <row r="59">
      <c r="A59" t="inlineStr">
        <is>
          <t>C1005</t>
        </is>
      </c>
      <c r="B59" t="inlineStr">
        <is>
          <t>S5005</t>
        </is>
      </c>
      <c r="C59" s="3" t="n">
        <v>45383</v>
      </c>
      <c r="D59" t="n">
        <v>11</v>
      </c>
      <c r="E59" t="n">
        <v>3</v>
      </c>
      <c r="F59" t="inlineStr">
        <is>
          <t>Api</t>
        </is>
      </c>
      <c r="G59" t="n">
        <v>356</v>
      </c>
      <c r="H59" t="n">
        <v>255.6</v>
      </c>
      <c r="I59" t="inlineStr">
        <is>
          <t>2024-04</t>
        </is>
      </c>
    </row>
    <row r="60">
      <c r="A60" t="inlineStr">
        <is>
          <t>C1005</t>
        </is>
      </c>
      <c r="B60" t="inlineStr">
        <is>
          <t>S5005</t>
        </is>
      </c>
      <c r="C60" s="3" t="n">
        <v>45413</v>
      </c>
      <c r="D60" t="n">
        <v>17</v>
      </c>
      <c r="E60" t="n">
        <v>6</v>
      </c>
      <c r="F60" t="inlineStr">
        <is>
          <t>Api</t>
        </is>
      </c>
      <c r="G60" t="n">
        <v>537</v>
      </c>
      <c r="H60" t="n">
        <v>155.9</v>
      </c>
      <c r="I60" t="inlineStr">
        <is>
          <t>2024-05</t>
        </is>
      </c>
    </row>
    <row r="61">
      <c r="A61" t="inlineStr">
        <is>
          <t>C1005</t>
        </is>
      </c>
      <c r="B61" t="inlineStr">
        <is>
          <t>S5005</t>
        </is>
      </c>
      <c r="C61" s="3" t="n">
        <v>45444</v>
      </c>
      <c r="D61" t="n">
        <v>9</v>
      </c>
      <c r="E61" t="n">
        <v>4</v>
      </c>
      <c r="F61" t="inlineStr">
        <is>
          <t>Integrations</t>
        </is>
      </c>
      <c r="G61" t="n">
        <v>991</v>
      </c>
      <c r="H61" t="n">
        <v>124.9</v>
      </c>
      <c r="I61" t="inlineStr">
        <is>
          <t>2024-06</t>
        </is>
      </c>
    </row>
    <row r="62">
      <c r="A62" t="inlineStr">
        <is>
          <t>C1005</t>
        </is>
      </c>
      <c r="B62" t="inlineStr">
        <is>
          <t>S5005</t>
        </is>
      </c>
      <c r="C62" s="3" t="n">
        <v>45474</v>
      </c>
      <c r="D62" t="n">
        <v>8</v>
      </c>
      <c r="E62" t="n">
        <v>5</v>
      </c>
      <c r="F62" t="inlineStr">
        <is>
          <t>Dashboard</t>
        </is>
      </c>
      <c r="G62" t="n">
        <v>342</v>
      </c>
      <c r="H62" t="n">
        <v>73.5</v>
      </c>
      <c r="I62" t="inlineStr">
        <is>
          <t>2024-07</t>
        </is>
      </c>
    </row>
    <row r="63">
      <c r="A63" t="inlineStr">
        <is>
          <t>C1005</t>
        </is>
      </c>
      <c r="B63" t="inlineStr">
        <is>
          <t>S5005</t>
        </is>
      </c>
      <c r="C63" s="3" t="n">
        <v>45505</v>
      </c>
      <c r="D63" t="n">
        <v>7</v>
      </c>
      <c r="E63" t="n">
        <v>3</v>
      </c>
      <c r="F63" t="inlineStr">
        <is>
          <t>Export</t>
        </is>
      </c>
      <c r="G63" t="n">
        <v>190</v>
      </c>
      <c r="H63" t="n">
        <v>269.4</v>
      </c>
      <c r="I63" t="inlineStr">
        <is>
          <t>2024-08</t>
        </is>
      </c>
    </row>
    <row r="64">
      <c r="A64" t="inlineStr">
        <is>
          <t>C1005</t>
        </is>
      </c>
      <c r="B64" t="inlineStr">
        <is>
          <t>S5005</t>
        </is>
      </c>
      <c r="C64" s="3" t="n">
        <v>45536</v>
      </c>
      <c r="D64" t="n">
        <v>6</v>
      </c>
      <c r="E64" t="n">
        <v>5</v>
      </c>
      <c r="F64" t="inlineStr">
        <is>
          <t>Api</t>
        </is>
      </c>
      <c r="G64" t="n">
        <v>8</v>
      </c>
      <c r="H64" t="n">
        <v>56.9</v>
      </c>
      <c r="I64" t="inlineStr">
        <is>
          <t>2024-09</t>
        </is>
      </c>
    </row>
    <row r="65">
      <c r="A65" t="inlineStr">
        <is>
          <t>C1005</t>
        </is>
      </c>
      <c r="B65" t="inlineStr">
        <is>
          <t>S5005</t>
        </is>
      </c>
      <c r="C65" s="3" t="n">
        <v>45566</v>
      </c>
      <c r="D65" t="n">
        <v>9</v>
      </c>
      <c r="E65" t="n">
        <v>3</v>
      </c>
      <c r="F65" t="inlineStr">
        <is>
          <t>Export</t>
        </is>
      </c>
      <c r="G65" t="n">
        <v>959</v>
      </c>
      <c r="H65" t="n">
        <v>115.9</v>
      </c>
      <c r="I65" t="inlineStr">
        <is>
          <t>2024-10</t>
        </is>
      </c>
    </row>
    <row r="66">
      <c r="A66" t="inlineStr">
        <is>
          <t>C1005</t>
        </is>
      </c>
      <c r="B66" t="inlineStr">
        <is>
          <t>S5005</t>
        </is>
      </c>
      <c r="C66" s="3" t="n">
        <v>45597</v>
      </c>
      <c r="D66" t="n">
        <v>3</v>
      </c>
      <c r="E66" t="n">
        <v>2</v>
      </c>
      <c r="F66" t="inlineStr">
        <is>
          <t>Alerts</t>
        </is>
      </c>
      <c r="G66" t="n">
        <v>389</v>
      </c>
      <c r="H66" t="n">
        <v>158.1</v>
      </c>
      <c r="I66" t="inlineStr">
        <is>
          <t>2024-11</t>
        </is>
      </c>
    </row>
    <row r="67">
      <c r="A67" t="inlineStr">
        <is>
          <t>C1005</t>
        </is>
      </c>
      <c r="B67" t="inlineStr">
        <is>
          <t>S5005</t>
        </is>
      </c>
      <c r="C67" s="3" t="n">
        <v>45627</v>
      </c>
      <c r="D67" t="n">
        <v>3</v>
      </c>
      <c r="E67" t="n">
        <v>1</v>
      </c>
      <c r="F67" t="inlineStr">
        <is>
          <t>Reports</t>
        </is>
      </c>
      <c r="G67" t="n">
        <v>1733</v>
      </c>
      <c r="H67" t="n">
        <v>92.90000000000001</v>
      </c>
      <c r="I67" t="inlineStr">
        <is>
          <t>2024-12</t>
        </is>
      </c>
    </row>
    <row r="68">
      <c r="A68" t="inlineStr">
        <is>
          <t>C1006</t>
        </is>
      </c>
      <c r="B68" t="inlineStr">
        <is>
          <t>S5006</t>
        </is>
      </c>
      <c r="C68" s="3" t="n">
        <v>45536</v>
      </c>
      <c r="D68" t="n">
        <v>34</v>
      </c>
      <c r="E68" t="n">
        <v>26</v>
      </c>
      <c r="F68" t="inlineStr">
        <is>
          <t>Dashboard</t>
        </is>
      </c>
      <c r="G68" t="n">
        <v>178</v>
      </c>
      <c r="H68" t="n">
        <v>375</v>
      </c>
      <c r="I68" t="inlineStr">
        <is>
          <t>2024-09</t>
        </is>
      </c>
    </row>
    <row r="69">
      <c r="A69" t="inlineStr">
        <is>
          <t>C1006</t>
        </is>
      </c>
      <c r="B69" t="inlineStr">
        <is>
          <t>S5006</t>
        </is>
      </c>
      <c r="C69" s="3" t="n">
        <v>45566</v>
      </c>
      <c r="D69" t="n">
        <v>17</v>
      </c>
      <c r="E69" t="n">
        <v>8</v>
      </c>
      <c r="F69" t="inlineStr">
        <is>
          <t>Integrations</t>
        </is>
      </c>
      <c r="G69" t="n">
        <v>2204</v>
      </c>
      <c r="H69" t="n">
        <v>183.4</v>
      </c>
      <c r="I69" t="inlineStr">
        <is>
          <t>2024-10</t>
        </is>
      </c>
    </row>
    <row r="70">
      <c r="A70" t="inlineStr">
        <is>
          <t>C1006</t>
        </is>
      </c>
      <c r="B70" t="inlineStr">
        <is>
          <t>S5006</t>
        </is>
      </c>
      <c r="C70" s="3" t="n">
        <v>45597</v>
      </c>
      <c r="D70" t="n">
        <v>18</v>
      </c>
      <c r="E70" t="n">
        <v>7</v>
      </c>
      <c r="F70" t="inlineStr">
        <is>
          <t>Export</t>
        </is>
      </c>
      <c r="G70" t="n">
        <v>2342</v>
      </c>
      <c r="H70" t="n">
        <v>132</v>
      </c>
      <c r="I70" t="inlineStr">
        <is>
          <t>2024-11</t>
        </is>
      </c>
    </row>
    <row r="71">
      <c r="A71" t="inlineStr">
        <is>
          <t>C1006</t>
        </is>
      </c>
      <c r="B71" t="inlineStr">
        <is>
          <t>S5006</t>
        </is>
      </c>
      <c r="C71" s="3" t="n">
        <v>45627</v>
      </c>
      <c r="D71" t="n">
        <v>17</v>
      </c>
      <c r="E71" t="n">
        <v>10</v>
      </c>
      <c r="F71" t="inlineStr">
        <is>
          <t>Reports</t>
        </is>
      </c>
      <c r="G71" t="n">
        <v>4091</v>
      </c>
      <c r="H71" t="n">
        <v>87.8</v>
      </c>
      <c r="I71" t="inlineStr">
        <is>
          <t>2024-12</t>
        </is>
      </c>
    </row>
    <row r="72">
      <c r="A72" t="inlineStr">
        <is>
          <t>C1007</t>
        </is>
      </c>
      <c r="B72" t="inlineStr">
        <is>
          <t>S5007</t>
        </is>
      </c>
      <c r="C72" s="3" t="n">
        <v>44986</v>
      </c>
      <c r="D72" t="n">
        <v>5</v>
      </c>
      <c r="E72" t="n">
        <v>3</v>
      </c>
      <c r="F72" t="inlineStr">
        <is>
          <t>Alerts</t>
        </is>
      </c>
      <c r="G72" t="n">
        <v>410</v>
      </c>
      <c r="H72" t="n">
        <v>240.6</v>
      </c>
      <c r="I72" t="inlineStr">
        <is>
          <t>2023-03</t>
        </is>
      </c>
    </row>
    <row r="73">
      <c r="A73" t="inlineStr">
        <is>
          <t>C1007</t>
        </is>
      </c>
      <c r="B73" t="inlineStr">
        <is>
          <t>S5007</t>
        </is>
      </c>
      <c r="C73" s="3" t="n">
        <v>45017</v>
      </c>
      <c r="D73" t="n">
        <v>7</v>
      </c>
      <c r="E73" t="n">
        <v>5</v>
      </c>
      <c r="F73" t="inlineStr">
        <is>
          <t>Dashboard</t>
        </is>
      </c>
      <c r="G73" t="n">
        <v>466</v>
      </c>
      <c r="H73" t="n">
        <v>260.5</v>
      </c>
      <c r="I73" t="inlineStr">
        <is>
          <t>2023-04</t>
        </is>
      </c>
    </row>
    <row r="74">
      <c r="A74" t="inlineStr">
        <is>
          <t>C1007</t>
        </is>
      </c>
      <c r="B74" t="inlineStr">
        <is>
          <t>S5007</t>
        </is>
      </c>
      <c r="C74" s="3" t="n">
        <v>45047</v>
      </c>
      <c r="D74" t="n">
        <v>1</v>
      </c>
      <c r="E74" t="n">
        <v>0</v>
      </c>
      <c r="F74" t="inlineStr">
        <is>
          <t>Integrations</t>
        </is>
      </c>
      <c r="G74" t="n">
        <v>148</v>
      </c>
      <c r="H74" t="n">
        <v>195.1</v>
      </c>
      <c r="I74" t="inlineStr">
        <is>
          <t>2023-05</t>
        </is>
      </c>
    </row>
    <row r="75">
      <c r="A75" t="inlineStr">
        <is>
          <t>C1007</t>
        </is>
      </c>
      <c r="B75" t="inlineStr">
        <is>
          <t>S5007</t>
        </is>
      </c>
      <c r="C75" s="3" t="n">
        <v>45078</v>
      </c>
      <c r="D75" t="n">
        <v>5</v>
      </c>
      <c r="E75" t="n">
        <v>1</v>
      </c>
      <c r="F75" t="inlineStr">
        <is>
          <t>Integrations</t>
        </is>
      </c>
      <c r="G75" t="n">
        <v>4976</v>
      </c>
      <c r="H75" t="n">
        <v>313.9</v>
      </c>
      <c r="I75" t="inlineStr">
        <is>
          <t>2023-06</t>
        </is>
      </c>
    </row>
    <row r="76">
      <c r="A76" t="inlineStr">
        <is>
          <t>C1007</t>
        </is>
      </c>
      <c r="B76" t="inlineStr">
        <is>
          <t>S5007</t>
        </is>
      </c>
      <c r="C76" s="3" t="n">
        <v>45108</v>
      </c>
      <c r="D76" t="n">
        <v>5</v>
      </c>
      <c r="E76" t="n">
        <v>4</v>
      </c>
      <c r="F76" t="inlineStr">
        <is>
          <t>Export</t>
        </is>
      </c>
      <c r="G76" t="n">
        <v>229</v>
      </c>
      <c r="H76" t="n">
        <v>314.4</v>
      </c>
      <c r="I76" t="inlineStr">
        <is>
          <t>2023-07</t>
        </is>
      </c>
    </row>
    <row r="77">
      <c r="A77" t="inlineStr">
        <is>
          <t>C1007</t>
        </is>
      </c>
      <c r="B77" t="inlineStr">
        <is>
          <t>S5007</t>
        </is>
      </c>
      <c r="C77" s="3" t="n">
        <v>45139</v>
      </c>
      <c r="D77" t="n">
        <v>5</v>
      </c>
      <c r="E77" t="n">
        <v>2</v>
      </c>
      <c r="F77" t="inlineStr">
        <is>
          <t>Api</t>
        </is>
      </c>
      <c r="G77" t="n">
        <v>1580</v>
      </c>
      <c r="H77" t="n">
        <v>307.9</v>
      </c>
      <c r="I77" t="inlineStr">
        <is>
          <t>2023-08</t>
        </is>
      </c>
    </row>
    <row r="78">
      <c r="A78" t="inlineStr">
        <is>
          <t>C1007</t>
        </is>
      </c>
      <c r="B78" t="inlineStr">
        <is>
          <t>S5007</t>
        </is>
      </c>
      <c r="C78" s="3" t="n">
        <v>45170</v>
      </c>
      <c r="D78" t="n">
        <v>6</v>
      </c>
      <c r="E78" t="n">
        <v>3</v>
      </c>
      <c r="F78" t="inlineStr">
        <is>
          <t>Dashboard</t>
        </is>
      </c>
      <c r="G78" t="n">
        <v>1086</v>
      </c>
      <c r="H78" t="n">
        <v>231</v>
      </c>
      <c r="I78" t="inlineStr">
        <is>
          <t>2023-09</t>
        </is>
      </c>
    </row>
    <row r="79">
      <c r="A79" t="inlineStr">
        <is>
          <t>C1007</t>
        </is>
      </c>
      <c r="B79" t="inlineStr">
        <is>
          <t>S5007</t>
        </is>
      </c>
      <c r="C79" s="3" t="n">
        <v>45200</v>
      </c>
      <c r="D79" t="n">
        <v>5</v>
      </c>
      <c r="E79" t="n">
        <v>3</v>
      </c>
      <c r="F79" t="inlineStr">
        <is>
          <t>Dashboard</t>
        </is>
      </c>
      <c r="G79" t="n">
        <v>177</v>
      </c>
      <c r="H79" t="n">
        <v>202</v>
      </c>
      <c r="I79" t="inlineStr">
        <is>
          <t>2023-10</t>
        </is>
      </c>
    </row>
    <row r="80">
      <c r="A80" t="inlineStr">
        <is>
          <t>C1007</t>
        </is>
      </c>
      <c r="B80" t="inlineStr">
        <is>
          <t>S5007</t>
        </is>
      </c>
      <c r="C80" s="3" t="n">
        <v>45231</v>
      </c>
      <c r="D80" t="n">
        <v>3</v>
      </c>
      <c r="E80" t="n">
        <v>0</v>
      </c>
      <c r="F80" t="inlineStr">
        <is>
          <t>Api</t>
        </is>
      </c>
      <c r="G80" t="n">
        <v>1456</v>
      </c>
      <c r="H80" t="n">
        <v>211.4</v>
      </c>
      <c r="I80" t="inlineStr">
        <is>
          <t>2023-11</t>
        </is>
      </c>
    </row>
    <row r="81">
      <c r="A81" t="inlineStr">
        <is>
          <t>C1007</t>
        </is>
      </c>
      <c r="B81" t="inlineStr">
        <is>
          <t>S5007</t>
        </is>
      </c>
      <c r="C81" s="3" t="n">
        <v>45261</v>
      </c>
      <c r="D81" t="n">
        <v>5</v>
      </c>
      <c r="E81" t="n">
        <v>2</v>
      </c>
      <c r="F81" t="inlineStr">
        <is>
          <t>Export</t>
        </is>
      </c>
      <c r="G81" t="n">
        <v>3653</v>
      </c>
      <c r="H81" t="n">
        <v>184.1</v>
      </c>
      <c r="I81" t="inlineStr">
        <is>
          <t>2023-12</t>
        </is>
      </c>
    </row>
    <row r="82">
      <c r="A82" t="inlineStr">
        <is>
          <t>C1007</t>
        </is>
      </c>
      <c r="B82" t="inlineStr">
        <is>
          <t>S5007</t>
        </is>
      </c>
      <c r="C82" s="3" t="n">
        <v>45292</v>
      </c>
      <c r="D82" t="n">
        <v>4</v>
      </c>
      <c r="E82" t="n">
        <v>2</v>
      </c>
      <c r="F82" t="inlineStr">
        <is>
          <t>Api</t>
        </is>
      </c>
      <c r="G82" t="n">
        <v>2231</v>
      </c>
      <c r="H82" t="n">
        <v>215.5</v>
      </c>
      <c r="I82" t="inlineStr">
        <is>
          <t>2024-01</t>
        </is>
      </c>
    </row>
    <row r="83">
      <c r="A83" t="inlineStr">
        <is>
          <t>C1007</t>
        </is>
      </c>
      <c r="B83" t="inlineStr">
        <is>
          <t>S5007</t>
        </is>
      </c>
      <c r="C83" s="3" t="n">
        <v>45323</v>
      </c>
      <c r="D83" t="n">
        <v>5</v>
      </c>
      <c r="E83" t="n">
        <v>4</v>
      </c>
      <c r="F83" t="inlineStr">
        <is>
          <t>Integrations</t>
        </is>
      </c>
      <c r="G83" t="n">
        <v>321</v>
      </c>
      <c r="H83" t="n">
        <v>371.7</v>
      </c>
      <c r="I83" t="inlineStr">
        <is>
          <t>2024-02</t>
        </is>
      </c>
    </row>
    <row r="84">
      <c r="A84" t="inlineStr">
        <is>
          <t>C1007</t>
        </is>
      </c>
      <c r="B84" t="inlineStr">
        <is>
          <t>S5007</t>
        </is>
      </c>
      <c r="C84" s="3" t="n">
        <v>45352</v>
      </c>
      <c r="D84" t="n">
        <v>4</v>
      </c>
      <c r="E84" t="n">
        <v>1</v>
      </c>
      <c r="F84" t="inlineStr">
        <is>
          <t>Dashboard</t>
        </is>
      </c>
      <c r="G84" t="n">
        <v>768</v>
      </c>
      <c r="H84" t="n">
        <v>335</v>
      </c>
      <c r="I84" t="inlineStr">
        <is>
          <t>2024-03</t>
        </is>
      </c>
    </row>
    <row r="85">
      <c r="A85" t="inlineStr">
        <is>
          <t>C1007</t>
        </is>
      </c>
      <c r="B85" t="inlineStr">
        <is>
          <t>S5007</t>
        </is>
      </c>
      <c r="C85" s="3" t="n">
        <v>45383</v>
      </c>
      <c r="D85" t="n">
        <v>9</v>
      </c>
      <c r="E85" t="n">
        <v>5</v>
      </c>
      <c r="F85" t="inlineStr">
        <is>
          <t>Alerts</t>
        </is>
      </c>
      <c r="G85" t="n">
        <v>168</v>
      </c>
      <c r="H85" t="n">
        <v>255.1</v>
      </c>
      <c r="I85" t="inlineStr">
        <is>
          <t>2024-04</t>
        </is>
      </c>
    </row>
    <row r="86">
      <c r="A86" t="inlineStr">
        <is>
          <t>C1007</t>
        </is>
      </c>
      <c r="B86" t="inlineStr">
        <is>
          <t>S5007</t>
        </is>
      </c>
      <c r="C86" s="3" t="n">
        <v>45413</v>
      </c>
      <c r="D86" t="n">
        <v>4</v>
      </c>
      <c r="E86" t="n">
        <v>2</v>
      </c>
      <c r="F86" t="inlineStr">
        <is>
          <t>Reports</t>
        </is>
      </c>
      <c r="G86" t="n">
        <v>59</v>
      </c>
      <c r="H86" t="n">
        <v>283.7</v>
      </c>
      <c r="I86" t="inlineStr">
        <is>
          <t>2024-05</t>
        </is>
      </c>
    </row>
    <row r="87">
      <c r="A87" t="inlineStr">
        <is>
          <t>C1007</t>
        </is>
      </c>
      <c r="B87" t="inlineStr">
        <is>
          <t>S5007</t>
        </is>
      </c>
      <c r="C87" s="3" t="n">
        <v>45444</v>
      </c>
      <c r="D87" t="n">
        <v>3</v>
      </c>
      <c r="E87" t="n">
        <v>0</v>
      </c>
      <c r="F87" t="inlineStr">
        <is>
          <t>Reports</t>
        </is>
      </c>
      <c r="G87" t="n">
        <v>367</v>
      </c>
      <c r="H87" t="n">
        <v>216.3</v>
      </c>
      <c r="I87" t="inlineStr">
        <is>
          <t>2024-06</t>
        </is>
      </c>
    </row>
    <row r="88">
      <c r="A88" t="inlineStr">
        <is>
          <t>C1007</t>
        </is>
      </c>
      <c r="B88" t="inlineStr">
        <is>
          <t>S5007</t>
        </is>
      </c>
      <c r="C88" s="3" t="n">
        <v>45474</v>
      </c>
      <c r="D88" t="n">
        <v>10</v>
      </c>
      <c r="E88" t="n">
        <v>4</v>
      </c>
      <c r="F88" t="inlineStr">
        <is>
          <t>Reports</t>
        </is>
      </c>
      <c r="G88" t="n">
        <v>2070</v>
      </c>
      <c r="H88" t="n">
        <v>329.8</v>
      </c>
      <c r="I88" t="inlineStr">
        <is>
          <t>2024-07</t>
        </is>
      </c>
    </row>
    <row r="89">
      <c r="A89" t="inlineStr">
        <is>
          <t>C1007</t>
        </is>
      </c>
      <c r="B89" t="inlineStr">
        <is>
          <t>S5007</t>
        </is>
      </c>
      <c r="C89" s="3" t="n">
        <v>45505</v>
      </c>
      <c r="D89" t="n">
        <v>7</v>
      </c>
      <c r="E89" t="n">
        <v>6</v>
      </c>
      <c r="F89" t="inlineStr">
        <is>
          <t>Dashboard</t>
        </is>
      </c>
      <c r="G89" t="n">
        <v>54</v>
      </c>
      <c r="H89" t="n">
        <v>224.6</v>
      </c>
      <c r="I89" t="inlineStr">
        <is>
          <t>2024-08</t>
        </is>
      </c>
    </row>
    <row r="90">
      <c r="A90" t="inlineStr">
        <is>
          <t>C1007</t>
        </is>
      </c>
      <c r="B90" t="inlineStr">
        <is>
          <t>S5007</t>
        </is>
      </c>
      <c r="C90" s="3" t="n">
        <v>45536</v>
      </c>
      <c r="D90" t="n">
        <v>3</v>
      </c>
      <c r="E90" t="n">
        <v>2</v>
      </c>
      <c r="F90" t="inlineStr">
        <is>
          <t>Alerts</t>
        </is>
      </c>
      <c r="G90" t="n">
        <v>1262</v>
      </c>
      <c r="H90" t="n">
        <v>309.5</v>
      </c>
      <c r="I90" t="inlineStr">
        <is>
          <t>2024-09</t>
        </is>
      </c>
    </row>
    <row r="91">
      <c r="A91" t="inlineStr">
        <is>
          <t>C1007</t>
        </is>
      </c>
      <c r="B91" t="inlineStr">
        <is>
          <t>S5007</t>
        </is>
      </c>
      <c r="C91" s="3" t="n">
        <v>45566</v>
      </c>
      <c r="D91" t="n">
        <v>6</v>
      </c>
      <c r="E91" t="n">
        <v>4</v>
      </c>
      <c r="F91" t="inlineStr">
        <is>
          <t>Reports</t>
        </is>
      </c>
      <c r="G91" t="n">
        <v>2000</v>
      </c>
      <c r="H91" t="n">
        <v>270.5</v>
      </c>
      <c r="I91" t="inlineStr">
        <is>
          <t>2024-10</t>
        </is>
      </c>
    </row>
    <row r="92">
      <c r="A92" t="inlineStr">
        <is>
          <t>C1007</t>
        </is>
      </c>
      <c r="B92" t="inlineStr">
        <is>
          <t>S5007</t>
        </is>
      </c>
      <c r="C92" s="3" t="n">
        <v>45597</v>
      </c>
      <c r="D92" t="n">
        <v>4</v>
      </c>
      <c r="E92" t="n">
        <v>2</v>
      </c>
      <c r="F92" t="inlineStr">
        <is>
          <t>Dashboard</t>
        </is>
      </c>
      <c r="G92" t="n">
        <v>76</v>
      </c>
      <c r="H92" t="n">
        <v>441.4</v>
      </c>
      <c r="I92" t="inlineStr">
        <is>
          <t>2024-11</t>
        </is>
      </c>
    </row>
    <row r="93">
      <c r="A93" t="inlineStr">
        <is>
          <t>C1007</t>
        </is>
      </c>
      <c r="B93" t="inlineStr">
        <is>
          <t>S5007</t>
        </is>
      </c>
      <c r="C93" s="3" t="n">
        <v>45627</v>
      </c>
      <c r="D93" t="n">
        <v>11</v>
      </c>
      <c r="E93" t="n">
        <v>9</v>
      </c>
      <c r="F93" t="inlineStr">
        <is>
          <t>Dashboard</t>
        </is>
      </c>
      <c r="G93" t="n">
        <v>1954</v>
      </c>
      <c r="H93" t="n">
        <v>64.90000000000001</v>
      </c>
      <c r="I93" t="inlineStr">
        <is>
          <t>2024-12</t>
        </is>
      </c>
    </row>
    <row r="94">
      <c r="A94" t="inlineStr">
        <is>
          <t>C1008</t>
        </is>
      </c>
      <c r="B94" t="inlineStr">
        <is>
          <t>S5008</t>
        </is>
      </c>
      <c r="C94" s="3" t="n">
        <v>45323</v>
      </c>
      <c r="D94" t="n">
        <v>11</v>
      </c>
      <c r="E94" t="n">
        <v>5</v>
      </c>
      <c r="F94" t="inlineStr">
        <is>
          <t>Dashboard</t>
        </is>
      </c>
      <c r="G94" t="n">
        <v>2322</v>
      </c>
      <c r="H94" t="n">
        <v>365.6</v>
      </c>
      <c r="I94" t="inlineStr">
        <is>
          <t>2024-02</t>
        </is>
      </c>
    </row>
    <row r="95">
      <c r="A95" t="inlineStr">
        <is>
          <t>C1008</t>
        </is>
      </c>
      <c r="B95" t="inlineStr">
        <is>
          <t>S5008</t>
        </is>
      </c>
      <c r="C95" s="3" t="n">
        <v>45352</v>
      </c>
      <c r="D95" t="n">
        <v>10</v>
      </c>
      <c r="E95" t="n">
        <v>4</v>
      </c>
      <c r="F95" t="inlineStr">
        <is>
          <t>Dashboard</t>
        </is>
      </c>
      <c r="G95" t="n">
        <v>405</v>
      </c>
      <c r="H95" t="n">
        <v>154</v>
      </c>
      <c r="I95" t="inlineStr">
        <is>
          <t>2024-03</t>
        </is>
      </c>
    </row>
    <row r="96">
      <c r="A96" t="inlineStr">
        <is>
          <t>C1008</t>
        </is>
      </c>
      <c r="B96" t="inlineStr">
        <is>
          <t>S5008</t>
        </is>
      </c>
      <c r="C96" s="3" t="n">
        <v>45383</v>
      </c>
      <c r="D96" t="n">
        <v>7</v>
      </c>
      <c r="E96" t="n">
        <v>4</v>
      </c>
      <c r="F96" t="inlineStr">
        <is>
          <t>Alerts</t>
        </is>
      </c>
      <c r="G96" t="n">
        <v>5862</v>
      </c>
      <c r="H96" t="n">
        <v>121.1</v>
      </c>
      <c r="I96" t="inlineStr">
        <is>
          <t>2024-04</t>
        </is>
      </c>
    </row>
    <row r="97">
      <c r="A97" t="inlineStr">
        <is>
          <t>C1008</t>
        </is>
      </c>
      <c r="B97" t="inlineStr">
        <is>
          <t>S5008</t>
        </is>
      </c>
      <c r="C97" s="3" t="n">
        <v>45413</v>
      </c>
      <c r="D97" t="n">
        <v>17</v>
      </c>
      <c r="E97" t="n">
        <v>14</v>
      </c>
      <c r="F97" t="inlineStr">
        <is>
          <t>Export</t>
        </is>
      </c>
      <c r="G97" t="n">
        <v>1813</v>
      </c>
      <c r="H97" t="n">
        <v>98.8</v>
      </c>
      <c r="I97" t="inlineStr">
        <is>
          <t>2024-05</t>
        </is>
      </c>
    </row>
    <row r="98">
      <c r="A98" t="inlineStr">
        <is>
          <t>C1008</t>
        </is>
      </c>
      <c r="B98" t="inlineStr">
        <is>
          <t>S5008</t>
        </is>
      </c>
      <c r="C98" s="3" t="n">
        <v>45444</v>
      </c>
      <c r="D98" t="n">
        <v>21</v>
      </c>
      <c r="E98" t="n">
        <v>17</v>
      </c>
      <c r="F98" t="inlineStr">
        <is>
          <t>Alerts</t>
        </is>
      </c>
      <c r="G98" t="n">
        <v>4651</v>
      </c>
      <c r="H98" t="n">
        <v>288</v>
      </c>
      <c r="I98" t="inlineStr">
        <is>
          <t>2024-06</t>
        </is>
      </c>
    </row>
    <row r="99">
      <c r="A99" t="inlineStr">
        <is>
          <t>C1008</t>
        </is>
      </c>
      <c r="B99" t="inlineStr">
        <is>
          <t>S5008</t>
        </is>
      </c>
      <c r="C99" s="3" t="n">
        <v>45474</v>
      </c>
      <c r="D99" t="n">
        <v>15</v>
      </c>
      <c r="E99" t="n">
        <v>12</v>
      </c>
      <c r="F99" t="inlineStr">
        <is>
          <t>Export</t>
        </is>
      </c>
      <c r="G99" t="n">
        <v>926</v>
      </c>
      <c r="H99" t="n">
        <v>253.2</v>
      </c>
      <c r="I99" t="inlineStr">
        <is>
          <t>2024-07</t>
        </is>
      </c>
    </row>
    <row r="100">
      <c r="A100" t="inlineStr">
        <is>
          <t>C1008</t>
        </is>
      </c>
      <c r="B100" t="inlineStr">
        <is>
          <t>S5008</t>
        </is>
      </c>
      <c r="C100" s="3" t="n">
        <v>45505</v>
      </c>
      <c r="D100" t="n">
        <v>16</v>
      </c>
      <c r="E100" t="n">
        <v>11</v>
      </c>
      <c r="F100" t="inlineStr">
        <is>
          <t>Alerts</t>
        </is>
      </c>
      <c r="G100" t="n">
        <v>3061</v>
      </c>
      <c r="H100" t="n">
        <v>379.4</v>
      </c>
      <c r="I100" t="inlineStr">
        <is>
          <t>2024-08</t>
        </is>
      </c>
    </row>
    <row r="101">
      <c r="A101" t="inlineStr">
        <is>
          <t>C1008</t>
        </is>
      </c>
      <c r="B101" t="inlineStr">
        <is>
          <t>S5008</t>
        </is>
      </c>
      <c r="C101" s="3" t="n">
        <v>45536</v>
      </c>
      <c r="D101" t="n">
        <v>17</v>
      </c>
      <c r="E101" t="n">
        <v>8</v>
      </c>
      <c r="F101" t="inlineStr">
        <is>
          <t>Dashboard</t>
        </is>
      </c>
      <c r="G101" t="n">
        <v>1938</v>
      </c>
      <c r="H101" t="n">
        <v>383</v>
      </c>
      <c r="I101" t="inlineStr">
        <is>
          <t>2024-09</t>
        </is>
      </c>
    </row>
    <row r="102">
      <c r="A102" t="inlineStr">
        <is>
          <t>C1008</t>
        </is>
      </c>
      <c r="B102" t="inlineStr">
        <is>
          <t>S5008</t>
        </is>
      </c>
      <c r="C102" s="3" t="n">
        <v>45566</v>
      </c>
      <c r="D102" t="n">
        <v>9</v>
      </c>
      <c r="E102" t="n">
        <v>6</v>
      </c>
      <c r="F102" t="inlineStr">
        <is>
          <t>Alerts</t>
        </is>
      </c>
      <c r="G102" t="n">
        <v>392</v>
      </c>
      <c r="H102" t="n">
        <v>171.1</v>
      </c>
      <c r="I102" t="inlineStr">
        <is>
          <t>2024-10</t>
        </is>
      </c>
    </row>
    <row r="103">
      <c r="A103" t="inlineStr">
        <is>
          <t>C1008</t>
        </is>
      </c>
      <c r="B103" t="inlineStr">
        <is>
          <t>S5008</t>
        </is>
      </c>
      <c r="C103" s="3" t="n">
        <v>45597</v>
      </c>
      <c r="D103" t="n">
        <v>14</v>
      </c>
      <c r="E103" t="n">
        <v>9</v>
      </c>
      <c r="F103" t="inlineStr">
        <is>
          <t>Integrations</t>
        </is>
      </c>
      <c r="G103" t="n">
        <v>694</v>
      </c>
      <c r="H103" t="n">
        <v>318.6</v>
      </c>
      <c r="I103" t="inlineStr">
        <is>
          <t>2024-11</t>
        </is>
      </c>
    </row>
    <row r="104">
      <c r="A104" t="inlineStr">
        <is>
          <t>C1008</t>
        </is>
      </c>
      <c r="B104" t="inlineStr">
        <is>
          <t>S5008</t>
        </is>
      </c>
      <c r="C104" s="3" t="n">
        <v>45627</v>
      </c>
      <c r="D104" t="n">
        <v>18</v>
      </c>
      <c r="E104" t="n">
        <v>14</v>
      </c>
      <c r="F104" t="inlineStr">
        <is>
          <t>Alerts</t>
        </is>
      </c>
      <c r="G104" t="n">
        <v>1842</v>
      </c>
      <c r="H104" t="n">
        <v>349.5</v>
      </c>
      <c r="I104" t="inlineStr">
        <is>
          <t>2024-12</t>
        </is>
      </c>
    </row>
    <row r="105">
      <c r="A105" t="inlineStr">
        <is>
          <t>C1009</t>
        </is>
      </c>
      <c r="B105" t="inlineStr">
        <is>
          <t>S5009</t>
        </is>
      </c>
      <c r="C105" s="3" t="n">
        <v>45108</v>
      </c>
      <c r="D105" t="n">
        <v>16</v>
      </c>
      <c r="E105" t="n">
        <v>6</v>
      </c>
      <c r="F105" t="inlineStr">
        <is>
          <t>Integrations</t>
        </is>
      </c>
      <c r="G105" t="n">
        <v>1875</v>
      </c>
      <c r="H105" t="n">
        <v>212.6</v>
      </c>
      <c r="I105" t="inlineStr">
        <is>
          <t>2023-07</t>
        </is>
      </c>
    </row>
    <row r="106">
      <c r="A106" t="inlineStr">
        <is>
          <t>C1009</t>
        </is>
      </c>
      <c r="B106" t="inlineStr">
        <is>
          <t>S5009</t>
        </is>
      </c>
      <c r="C106" s="3" t="n">
        <v>45139</v>
      </c>
      <c r="D106" t="n">
        <v>18</v>
      </c>
      <c r="E106" t="n">
        <v>13</v>
      </c>
      <c r="F106" t="inlineStr">
        <is>
          <t>Dashboard</t>
        </is>
      </c>
      <c r="G106" t="n">
        <v>2037</v>
      </c>
      <c r="H106" t="n">
        <v>148.7</v>
      </c>
      <c r="I106" t="inlineStr">
        <is>
          <t>2023-08</t>
        </is>
      </c>
    </row>
    <row r="107">
      <c r="A107" t="inlineStr">
        <is>
          <t>C1009</t>
        </is>
      </c>
      <c r="B107" t="inlineStr">
        <is>
          <t>S5009</t>
        </is>
      </c>
      <c r="C107" s="3" t="n">
        <v>45170</v>
      </c>
      <c r="D107" t="n">
        <v>15</v>
      </c>
      <c r="E107" t="n">
        <v>10</v>
      </c>
      <c r="F107" t="inlineStr">
        <is>
          <t>Integrations</t>
        </is>
      </c>
      <c r="G107" t="n">
        <v>877</v>
      </c>
      <c r="H107" t="n">
        <v>308.7</v>
      </c>
      <c r="I107" t="inlineStr">
        <is>
          <t>2023-09</t>
        </is>
      </c>
    </row>
    <row r="108">
      <c r="A108" t="inlineStr">
        <is>
          <t>C1009</t>
        </is>
      </c>
      <c r="B108" t="inlineStr">
        <is>
          <t>S5009</t>
        </is>
      </c>
      <c r="C108" s="3" t="n">
        <v>45200</v>
      </c>
      <c r="D108" t="n">
        <v>10</v>
      </c>
      <c r="E108" t="n">
        <v>7</v>
      </c>
      <c r="F108" t="inlineStr">
        <is>
          <t>Reports</t>
        </is>
      </c>
      <c r="G108" t="n">
        <v>1019</v>
      </c>
      <c r="H108" t="n">
        <v>355.1</v>
      </c>
      <c r="I108" t="inlineStr">
        <is>
          <t>2023-10</t>
        </is>
      </c>
    </row>
    <row r="109">
      <c r="A109" t="inlineStr">
        <is>
          <t>C1009</t>
        </is>
      </c>
      <c r="B109" t="inlineStr">
        <is>
          <t>S5009</t>
        </is>
      </c>
      <c r="C109" s="3" t="n">
        <v>45231</v>
      </c>
      <c r="D109" t="n">
        <v>11</v>
      </c>
      <c r="E109" t="n">
        <v>5</v>
      </c>
      <c r="F109" t="inlineStr">
        <is>
          <t>Dashboard</t>
        </is>
      </c>
      <c r="G109" t="n">
        <v>28</v>
      </c>
      <c r="H109" t="n">
        <v>257.4</v>
      </c>
      <c r="I109" t="inlineStr">
        <is>
          <t>2023-11</t>
        </is>
      </c>
    </row>
    <row r="110">
      <c r="A110" t="inlineStr">
        <is>
          <t>C1009</t>
        </is>
      </c>
      <c r="B110" t="inlineStr">
        <is>
          <t>S5009</t>
        </is>
      </c>
      <c r="C110" s="3" t="n">
        <v>45261</v>
      </c>
      <c r="D110" t="n">
        <v>9</v>
      </c>
      <c r="E110" t="n">
        <v>5</v>
      </c>
      <c r="F110" t="inlineStr">
        <is>
          <t>Alerts</t>
        </is>
      </c>
      <c r="G110" t="n">
        <v>217</v>
      </c>
      <c r="H110" t="n">
        <v>354</v>
      </c>
      <c r="I110" t="inlineStr">
        <is>
          <t>2023-12</t>
        </is>
      </c>
    </row>
    <row r="111">
      <c r="A111" t="inlineStr">
        <is>
          <t>C1009</t>
        </is>
      </c>
      <c r="B111" t="inlineStr">
        <is>
          <t>S5009</t>
        </is>
      </c>
      <c r="C111" s="3" t="n">
        <v>45292</v>
      </c>
      <c r="D111" t="n">
        <v>10</v>
      </c>
      <c r="E111" t="n">
        <v>5</v>
      </c>
      <c r="F111" t="inlineStr">
        <is>
          <t>Export</t>
        </is>
      </c>
      <c r="G111" t="n">
        <v>130</v>
      </c>
      <c r="H111" t="n">
        <v>377.7</v>
      </c>
      <c r="I111" t="inlineStr">
        <is>
          <t>2024-01</t>
        </is>
      </c>
    </row>
    <row r="112">
      <c r="A112" t="inlineStr">
        <is>
          <t>C1009</t>
        </is>
      </c>
      <c r="B112" t="inlineStr">
        <is>
          <t>S5009</t>
        </is>
      </c>
      <c r="C112" s="3" t="n">
        <v>45323</v>
      </c>
      <c r="D112" t="n">
        <v>10</v>
      </c>
      <c r="E112" t="n">
        <v>3</v>
      </c>
      <c r="F112" t="inlineStr">
        <is>
          <t>Export</t>
        </is>
      </c>
      <c r="G112" t="n">
        <v>339</v>
      </c>
      <c r="H112" t="n">
        <v>218.1</v>
      </c>
      <c r="I112" t="inlineStr">
        <is>
          <t>2024-02</t>
        </is>
      </c>
    </row>
    <row r="113">
      <c r="A113" t="inlineStr">
        <is>
          <t>C1009</t>
        </is>
      </c>
      <c r="B113" t="inlineStr">
        <is>
          <t>S5009</t>
        </is>
      </c>
      <c r="C113" s="3" t="n">
        <v>45352</v>
      </c>
      <c r="D113" t="n">
        <v>18</v>
      </c>
      <c r="E113" t="n">
        <v>11</v>
      </c>
      <c r="F113" t="inlineStr">
        <is>
          <t>Api</t>
        </is>
      </c>
      <c r="G113" t="n">
        <v>861</v>
      </c>
      <c r="H113" t="n">
        <v>256.4</v>
      </c>
      <c r="I113" t="inlineStr">
        <is>
          <t>2024-03</t>
        </is>
      </c>
    </row>
    <row r="114">
      <c r="A114" t="inlineStr">
        <is>
          <t>C1009</t>
        </is>
      </c>
      <c r="B114" t="inlineStr">
        <is>
          <t>S5009</t>
        </is>
      </c>
      <c r="C114" s="3" t="n">
        <v>45383</v>
      </c>
      <c r="D114" t="n">
        <v>9</v>
      </c>
      <c r="E114" t="n">
        <v>3</v>
      </c>
      <c r="F114" t="inlineStr">
        <is>
          <t>Alerts</t>
        </is>
      </c>
      <c r="G114" t="n">
        <v>334</v>
      </c>
      <c r="H114" t="n">
        <v>292.3</v>
      </c>
      <c r="I114" t="inlineStr">
        <is>
          <t>2024-04</t>
        </is>
      </c>
    </row>
    <row r="115">
      <c r="A115" t="inlineStr">
        <is>
          <t>C1009</t>
        </is>
      </c>
      <c r="B115" t="inlineStr">
        <is>
          <t>S5009</t>
        </is>
      </c>
      <c r="C115" s="3" t="n">
        <v>45413</v>
      </c>
      <c r="D115" t="n">
        <v>14</v>
      </c>
      <c r="E115" t="n">
        <v>8</v>
      </c>
      <c r="F115" t="inlineStr">
        <is>
          <t>Export</t>
        </is>
      </c>
      <c r="G115" t="n">
        <v>143</v>
      </c>
      <c r="H115" t="n">
        <v>276.9</v>
      </c>
      <c r="I115" t="inlineStr">
        <is>
          <t>2024-05</t>
        </is>
      </c>
    </row>
    <row r="116">
      <c r="A116" t="inlineStr">
        <is>
          <t>C1009</t>
        </is>
      </c>
      <c r="B116" t="inlineStr">
        <is>
          <t>S5009</t>
        </is>
      </c>
      <c r="C116" s="3" t="n">
        <v>45444</v>
      </c>
      <c r="D116" t="n">
        <v>10</v>
      </c>
      <c r="E116" t="n">
        <v>3</v>
      </c>
      <c r="F116" t="inlineStr">
        <is>
          <t>Alerts</t>
        </is>
      </c>
      <c r="G116" t="n">
        <v>243</v>
      </c>
      <c r="H116" t="n">
        <v>67.3</v>
      </c>
      <c r="I116" t="inlineStr">
        <is>
          <t>2024-06</t>
        </is>
      </c>
    </row>
    <row r="117">
      <c r="A117" t="inlineStr">
        <is>
          <t>C1009</t>
        </is>
      </c>
      <c r="B117" t="inlineStr">
        <is>
          <t>S5009</t>
        </is>
      </c>
      <c r="C117" s="3" t="n">
        <v>45474</v>
      </c>
      <c r="D117" t="n">
        <v>7</v>
      </c>
      <c r="E117" t="n">
        <v>4</v>
      </c>
      <c r="F117" t="inlineStr">
        <is>
          <t>Alerts</t>
        </is>
      </c>
      <c r="G117" t="n">
        <v>255</v>
      </c>
      <c r="H117" t="n">
        <v>213.7</v>
      </c>
      <c r="I117" t="inlineStr">
        <is>
          <t>2024-07</t>
        </is>
      </c>
    </row>
    <row r="118">
      <c r="A118" t="inlineStr">
        <is>
          <t>C1009</t>
        </is>
      </c>
      <c r="B118" t="inlineStr">
        <is>
          <t>S5009</t>
        </is>
      </c>
      <c r="C118" s="3" t="n">
        <v>45505</v>
      </c>
      <c r="D118" t="n">
        <v>14</v>
      </c>
      <c r="E118" t="n">
        <v>6</v>
      </c>
      <c r="F118" t="inlineStr">
        <is>
          <t>Api</t>
        </is>
      </c>
      <c r="G118" t="n">
        <v>644</v>
      </c>
      <c r="H118" t="n">
        <v>284.4</v>
      </c>
      <c r="I118" t="inlineStr">
        <is>
          <t>2024-08</t>
        </is>
      </c>
    </row>
    <row r="119">
      <c r="A119" t="inlineStr">
        <is>
          <t>C1009</t>
        </is>
      </c>
      <c r="B119" t="inlineStr">
        <is>
          <t>S5009</t>
        </is>
      </c>
      <c r="C119" s="3" t="n">
        <v>45536</v>
      </c>
      <c r="D119" t="n">
        <v>11</v>
      </c>
      <c r="E119" t="n">
        <v>4</v>
      </c>
      <c r="F119" t="inlineStr">
        <is>
          <t>Api</t>
        </is>
      </c>
      <c r="G119" t="n">
        <v>155</v>
      </c>
      <c r="H119" t="n">
        <v>343.8</v>
      </c>
      <c r="I119" t="inlineStr">
        <is>
          <t>2024-09</t>
        </is>
      </c>
    </row>
    <row r="120">
      <c r="A120" t="inlineStr">
        <is>
          <t>C1009</t>
        </is>
      </c>
      <c r="B120" t="inlineStr">
        <is>
          <t>S5009</t>
        </is>
      </c>
      <c r="C120" s="3" t="n">
        <v>45566</v>
      </c>
      <c r="D120" t="n">
        <v>16</v>
      </c>
      <c r="E120" t="n">
        <v>11</v>
      </c>
      <c r="F120" t="inlineStr">
        <is>
          <t>Dashboard</t>
        </is>
      </c>
      <c r="G120" t="n">
        <v>513</v>
      </c>
      <c r="H120" t="n">
        <v>347.6</v>
      </c>
      <c r="I120" t="inlineStr">
        <is>
          <t>2024-10</t>
        </is>
      </c>
    </row>
    <row r="121">
      <c r="A121" t="inlineStr">
        <is>
          <t>C1009</t>
        </is>
      </c>
      <c r="B121" t="inlineStr">
        <is>
          <t>S5009</t>
        </is>
      </c>
      <c r="C121" s="3" t="n">
        <v>45597</v>
      </c>
      <c r="D121" t="n">
        <v>12</v>
      </c>
      <c r="E121" t="n">
        <v>5</v>
      </c>
      <c r="F121" t="inlineStr">
        <is>
          <t>Reports</t>
        </is>
      </c>
      <c r="G121" t="n">
        <v>449</v>
      </c>
      <c r="H121" t="n">
        <v>346.4</v>
      </c>
      <c r="I121" t="inlineStr">
        <is>
          <t>2024-11</t>
        </is>
      </c>
    </row>
    <row r="122">
      <c r="A122" t="inlineStr">
        <is>
          <t>C1009</t>
        </is>
      </c>
      <c r="B122" t="inlineStr">
        <is>
          <t>S5009</t>
        </is>
      </c>
      <c r="C122" s="3" t="n">
        <v>45627</v>
      </c>
      <c r="D122" t="n">
        <v>10</v>
      </c>
      <c r="E122" t="n">
        <v>7</v>
      </c>
      <c r="F122" t="inlineStr">
        <is>
          <t>Reports</t>
        </is>
      </c>
      <c r="G122" t="n">
        <v>416</v>
      </c>
      <c r="H122" t="n">
        <v>312.3</v>
      </c>
      <c r="I122" t="inlineStr">
        <is>
          <t>2024-12</t>
        </is>
      </c>
    </row>
    <row r="123">
      <c r="A123" t="inlineStr">
        <is>
          <t>C1010</t>
        </is>
      </c>
      <c r="B123" t="inlineStr">
        <is>
          <t>S5010</t>
        </is>
      </c>
      <c r="C123" s="3" t="n">
        <v>45231</v>
      </c>
      <c r="D123" t="n">
        <v>27</v>
      </c>
      <c r="E123" t="n">
        <v>12</v>
      </c>
      <c r="F123" t="inlineStr">
        <is>
          <t>Integrations</t>
        </is>
      </c>
      <c r="G123" t="n">
        <v>2078</v>
      </c>
      <c r="H123" t="n">
        <v>221</v>
      </c>
      <c r="I123" t="inlineStr">
        <is>
          <t>2023-11</t>
        </is>
      </c>
    </row>
    <row r="124">
      <c r="A124" t="inlineStr">
        <is>
          <t>C1010</t>
        </is>
      </c>
      <c r="B124" t="inlineStr">
        <is>
          <t>S5010</t>
        </is>
      </c>
      <c r="C124" s="3" t="n">
        <v>45261</v>
      </c>
      <c r="D124" t="n">
        <v>18</v>
      </c>
      <c r="E124" t="n">
        <v>5</v>
      </c>
      <c r="F124" t="inlineStr">
        <is>
          <t>Alerts</t>
        </is>
      </c>
      <c r="G124" t="n">
        <v>60</v>
      </c>
      <c r="H124" t="n">
        <v>246.1</v>
      </c>
      <c r="I124" t="inlineStr">
        <is>
          <t>2023-12</t>
        </is>
      </c>
    </row>
    <row r="125">
      <c r="A125" t="inlineStr">
        <is>
          <t>C1010</t>
        </is>
      </c>
      <c r="B125" t="inlineStr">
        <is>
          <t>S5010</t>
        </is>
      </c>
      <c r="C125" s="3" t="n">
        <v>45292</v>
      </c>
      <c r="D125" t="n">
        <v>12</v>
      </c>
      <c r="E125" t="n">
        <v>8</v>
      </c>
      <c r="F125" t="inlineStr">
        <is>
          <t>Export</t>
        </is>
      </c>
      <c r="G125" t="n">
        <v>355</v>
      </c>
      <c r="H125" t="n">
        <v>158.9</v>
      </c>
      <c r="I125" t="inlineStr">
        <is>
          <t>2024-01</t>
        </is>
      </c>
    </row>
    <row r="126">
      <c r="A126" t="inlineStr">
        <is>
          <t>C1010</t>
        </is>
      </c>
      <c r="B126" t="inlineStr">
        <is>
          <t>S5010</t>
        </is>
      </c>
      <c r="C126" s="3" t="n">
        <v>45323</v>
      </c>
      <c r="D126" t="n">
        <v>8</v>
      </c>
      <c r="E126" t="n">
        <v>3</v>
      </c>
      <c r="F126" t="inlineStr">
        <is>
          <t>Reports</t>
        </is>
      </c>
      <c r="G126" t="n">
        <v>594</v>
      </c>
      <c r="H126" t="n">
        <v>212.7</v>
      </c>
      <c r="I126" t="inlineStr">
        <is>
          <t>2024-02</t>
        </is>
      </c>
    </row>
    <row r="127">
      <c r="A127" t="inlineStr">
        <is>
          <t>C1010</t>
        </is>
      </c>
      <c r="B127" t="inlineStr">
        <is>
          <t>S5010</t>
        </is>
      </c>
      <c r="C127" s="3" t="n">
        <v>45352</v>
      </c>
      <c r="D127" t="n">
        <v>5</v>
      </c>
      <c r="E127" t="n">
        <v>2</v>
      </c>
      <c r="F127" t="inlineStr">
        <is>
          <t>Export</t>
        </is>
      </c>
      <c r="G127" t="n">
        <v>475</v>
      </c>
      <c r="H127" t="n">
        <v>126.3</v>
      </c>
      <c r="I127" t="inlineStr">
        <is>
          <t>2024-03</t>
        </is>
      </c>
    </row>
    <row r="128">
      <c r="A128" t="inlineStr">
        <is>
          <t>C1010</t>
        </is>
      </c>
      <c r="B128" t="inlineStr">
        <is>
          <t>S5010</t>
        </is>
      </c>
      <c r="C128" s="3" t="n">
        <v>45383</v>
      </c>
      <c r="D128" t="n">
        <v>11</v>
      </c>
      <c r="E128" t="n">
        <v>3</v>
      </c>
      <c r="F128" t="inlineStr">
        <is>
          <t>Api</t>
        </is>
      </c>
      <c r="G128" t="n">
        <v>754</v>
      </c>
      <c r="H128" t="n">
        <v>39.6</v>
      </c>
      <c r="I128" t="inlineStr">
        <is>
          <t>2024-04</t>
        </is>
      </c>
    </row>
    <row r="129">
      <c r="A129" t="inlineStr">
        <is>
          <t>C1011</t>
        </is>
      </c>
      <c r="B129" t="inlineStr">
        <is>
          <t>S5011</t>
        </is>
      </c>
      <c r="C129" s="3" t="n">
        <v>45047</v>
      </c>
      <c r="D129" t="n">
        <v>2</v>
      </c>
      <c r="E129" t="n">
        <v>0</v>
      </c>
      <c r="F129" t="inlineStr">
        <is>
          <t>Reports</t>
        </is>
      </c>
      <c r="G129" t="n">
        <v>109</v>
      </c>
      <c r="H129" t="n">
        <v>291.2</v>
      </c>
      <c r="I129" t="inlineStr">
        <is>
          <t>2023-05</t>
        </is>
      </c>
    </row>
    <row r="130">
      <c r="A130" t="inlineStr">
        <is>
          <t>C1011</t>
        </is>
      </c>
      <c r="B130" t="inlineStr">
        <is>
          <t>S5011</t>
        </is>
      </c>
      <c r="C130" s="3" t="n">
        <v>45078</v>
      </c>
      <c r="D130" t="n">
        <v>3</v>
      </c>
      <c r="E130" t="n">
        <v>2</v>
      </c>
      <c r="F130" t="inlineStr">
        <is>
          <t>Api</t>
        </is>
      </c>
      <c r="G130" t="n">
        <v>248</v>
      </c>
      <c r="H130" t="n">
        <v>318.2</v>
      </c>
      <c r="I130" t="inlineStr">
        <is>
          <t>2023-06</t>
        </is>
      </c>
    </row>
    <row r="131">
      <c r="A131" t="inlineStr">
        <is>
          <t>C1011</t>
        </is>
      </c>
      <c r="B131" t="inlineStr">
        <is>
          <t>S5011</t>
        </is>
      </c>
      <c r="C131" s="3" t="n">
        <v>45108</v>
      </c>
      <c r="D131" t="n">
        <v>6</v>
      </c>
      <c r="E131" t="n">
        <v>3</v>
      </c>
      <c r="F131" t="inlineStr">
        <is>
          <t>Alerts</t>
        </is>
      </c>
      <c r="G131" t="n">
        <v>700</v>
      </c>
      <c r="H131" t="n">
        <v>242.1</v>
      </c>
      <c r="I131" t="inlineStr">
        <is>
          <t>2023-07</t>
        </is>
      </c>
    </row>
    <row r="132">
      <c r="A132" t="inlineStr">
        <is>
          <t>C1011</t>
        </is>
      </c>
      <c r="B132" t="inlineStr">
        <is>
          <t>S5011</t>
        </is>
      </c>
      <c r="C132" s="3" t="n">
        <v>45139</v>
      </c>
      <c r="D132" t="n">
        <v>3</v>
      </c>
      <c r="E132" t="n">
        <v>0</v>
      </c>
      <c r="F132" t="inlineStr">
        <is>
          <t>Export</t>
        </is>
      </c>
      <c r="G132" t="n">
        <v>677</v>
      </c>
      <c r="H132" t="n">
        <v>328.8</v>
      </c>
      <c r="I132" t="inlineStr">
        <is>
          <t>2023-08</t>
        </is>
      </c>
    </row>
    <row r="133">
      <c r="A133" t="inlineStr">
        <is>
          <t>C1011</t>
        </is>
      </c>
      <c r="B133" t="inlineStr">
        <is>
          <t>S5011</t>
        </is>
      </c>
      <c r="C133" s="3" t="n">
        <v>45170</v>
      </c>
      <c r="D133" t="n">
        <v>3</v>
      </c>
      <c r="E133" t="n">
        <v>1</v>
      </c>
      <c r="F133" t="inlineStr">
        <is>
          <t>Api</t>
        </is>
      </c>
      <c r="G133" t="n">
        <v>812</v>
      </c>
      <c r="H133" t="n">
        <v>209.4</v>
      </c>
      <c r="I133" t="inlineStr">
        <is>
          <t>2023-09</t>
        </is>
      </c>
    </row>
    <row r="134">
      <c r="A134" t="inlineStr">
        <is>
          <t>C1011</t>
        </is>
      </c>
      <c r="B134" t="inlineStr">
        <is>
          <t>S5011</t>
        </is>
      </c>
      <c r="C134" s="3" t="n">
        <v>45200</v>
      </c>
      <c r="D134" t="n">
        <v>5</v>
      </c>
      <c r="E134" t="n">
        <v>1</v>
      </c>
      <c r="F134" t="inlineStr">
        <is>
          <t>Integrations</t>
        </is>
      </c>
      <c r="G134" t="n">
        <v>2084</v>
      </c>
      <c r="H134" t="n">
        <v>373.2</v>
      </c>
      <c r="I134" t="inlineStr">
        <is>
          <t>2023-10</t>
        </is>
      </c>
    </row>
    <row r="135">
      <c r="A135" t="inlineStr">
        <is>
          <t>C1011</t>
        </is>
      </c>
      <c r="B135" t="inlineStr">
        <is>
          <t>S5011</t>
        </is>
      </c>
      <c r="C135" s="3" t="n">
        <v>45231</v>
      </c>
      <c r="D135" t="n">
        <v>6</v>
      </c>
      <c r="E135" t="n">
        <v>2</v>
      </c>
      <c r="F135" t="inlineStr">
        <is>
          <t>Integrations</t>
        </is>
      </c>
      <c r="G135" t="n">
        <v>164</v>
      </c>
      <c r="H135" t="n">
        <v>335.1</v>
      </c>
      <c r="I135" t="inlineStr">
        <is>
          <t>2023-11</t>
        </is>
      </c>
    </row>
    <row r="136">
      <c r="A136" t="inlineStr">
        <is>
          <t>C1011</t>
        </is>
      </c>
      <c r="B136" t="inlineStr">
        <is>
          <t>S5011</t>
        </is>
      </c>
      <c r="C136" s="3" t="n">
        <v>45261</v>
      </c>
      <c r="D136" t="n">
        <v>8</v>
      </c>
      <c r="E136" t="n">
        <v>6</v>
      </c>
      <c r="F136" t="inlineStr">
        <is>
          <t>Export</t>
        </is>
      </c>
      <c r="G136" t="n">
        <v>476</v>
      </c>
      <c r="H136" t="n">
        <v>64.5</v>
      </c>
      <c r="I136" t="inlineStr">
        <is>
          <t>2023-12</t>
        </is>
      </c>
    </row>
    <row r="137">
      <c r="A137" t="inlineStr">
        <is>
          <t>C1011</t>
        </is>
      </c>
      <c r="B137" t="inlineStr">
        <is>
          <t>S5011</t>
        </is>
      </c>
      <c r="C137" s="3" t="n">
        <v>45292</v>
      </c>
      <c r="D137" t="n">
        <v>4</v>
      </c>
      <c r="E137" t="n">
        <v>2</v>
      </c>
      <c r="F137" t="inlineStr">
        <is>
          <t>Alerts</t>
        </is>
      </c>
      <c r="G137" t="n">
        <v>30</v>
      </c>
      <c r="H137" t="n">
        <v>324</v>
      </c>
      <c r="I137" t="inlineStr">
        <is>
          <t>2024-01</t>
        </is>
      </c>
    </row>
    <row r="138">
      <c r="A138" t="inlineStr">
        <is>
          <t>C1011</t>
        </is>
      </c>
      <c r="B138" t="inlineStr">
        <is>
          <t>S5011</t>
        </is>
      </c>
      <c r="C138" s="3" t="n">
        <v>45323</v>
      </c>
      <c r="D138" t="n">
        <v>8</v>
      </c>
      <c r="E138" t="n">
        <v>4</v>
      </c>
      <c r="F138" t="inlineStr">
        <is>
          <t>Export</t>
        </is>
      </c>
      <c r="G138" t="n">
        <v>304</v>
      </c>
      <c r="H138" t="n">
        <v>199.8</v>
      </c>
      <c r="I138" t="inlineStr">
        <is>
          <t>2024-02</t>
        </is>
      </c>
    </row>
    <row r="139">
      <c r="A139" t="inlineStr">
        <is>
          <t>C1011</t>
        </is>
      </c>
      <c r="B139" t="inlineStr">
        <is>
          <t>S5011</t>
        </is>
      </c>
      <c r="C139" s="3" t="n">
        <v>45352</v>
      </c>
      <c r="D139" t="n">
        <v>3</v>
      </c>
      <c r="E139" t="n">
        <v>2</v>
      </c>
      <c r="F139" t="inlineStr">
        <is>
          <t>Api</t>
        </is>
      </c>
      <c r="G139" t="n">
        <v>3130</v>
      </c>
      <c r="H139" t="n">
        <v>205.9</v>
      </c>
      <c r="I139" t="inlineStr">
        <is>
          <t>2024-03</t>
        </is>
      </c>
    </row>
    <row r="140">
      <c r="A140" t="inlineStr">
        <is>
          <t>C1011</t>
        </is>
      </c>
      <c r="B140" t="inlineStr">
        <is>
          <t>S5011</t>
        </is>
      </c>
      <c r="C140" s="3" t="n">
        <v>45383</v>
      </c>
      <c r="D140" t="n">
        <v>5</v>
      </c>
      <c r="E140" t="n">
        <v>3</v>
      </c>
      <c r="F140" t="inlineStr">
        <is>
          <t>Alerts</t>
        </is>
      </c>
      <c r="G140" t="n">
        <v>137</v>
      </c>
      <c r="H140" t="n">
        <v>261.9</v>
      </c>
      <c r="I140" t="inlineStr">
        <is>
          <t>2024-04</t>
        </is>
      </c>
    </row>
    <row r="141">
      <c r="A141" t="inlineStr">
        <is>
          <t>C1011</t>
        </is>
      </c>
      <c r="B141" t="inlineStr">
        <is>
          <t>S5011</t>
        </is>
      </c>
      <c r="C141" s="3" t="n">
        <v>45413</v>
      </c>
      <c r="D141" t="n">
        <v>4</v>
      </c>
      <c r="E141" t="n">
        <v>3</v>
      </c>
      <c r="F141" t="inlineStr">
        <is>
          <t>Integrations</t>
        </is>
      </c>
      <c r="G141" t="n">
        <v>68</v>
      </c>
      <c r="H141" t="n">
        <v>277</v>
      </c>
      <c r="I141" t="inlineStr">
        <is>
          <t>2024-05</t>
        </is>
      </c>
    </row>
    <row r="142">
      <c r="A142" t="inlineStr">
        <is>
          <t>C1011</t>
        </is>
      </c>
      <c r="B142" t="inlineStr">
        <is>
          <t>S5011</t>
        </is>
      </c>
      <c r="C142" s="3" t="n">
        <v>45444</v>
      </c>
      <c r="D142" t="n">
        <v>6</v>
      </c>
      <c r="E142" t="n">
        <v>3</v>
      </c>
      <c r="F142" t="inlineStr">
        <is>
          <t>Integrations</t>
        </is>
      </c>
      <c r="G142" t="n">
        <v>2191</v>
      </c>
      <c r="H142" t="n">
        <v>187.6</v>
      </c>
      <c r="I142" t="inlineStr">
        <is>
          <t>2024-06</t>
        </is>
      </c>
    </row>
    <row r="143">
      <c r="A143" t="inlineStr">
        <is>
          <t>C1011</t>
        </is>
      </c>
      <c r="B143" t="inlineStr">
        <is>
          <t>S5011</t>
        </is>
      </c>
      <c r="C143" s="3" t="n">
        <v>45474</v>
      </c>
      <c r="D143" t="n">
        <v>9</v>
      </c>
      <c r="E143" t="n">
        <v>5</v>
      </c>
      <c r="F143" t="inlineStr">
        <is>
          <t>Alerts</t>
        </is>
      </c>
      <c r="G143" t="n">
        <v>3975</v>
      </c>
      <c r="H143" t="n">
        <v>283.3</v>
      </c>
      <c r="I143" t="inlineStr">
        <is>
          <t>2024-07</t>
        </is>
      </c>
    </row>
    <row r="144">
      <c r="A144" t="inlineStr">
        <is>
          <t>C1011</t>
        </is>
      </c>
      <c r="B144" t="inlineStr">
        <is>
          <t>S5011</t>
        </is>
      </c>
      <c r="C144" s="3" t="n">
        <v>45505</v>
      </c>
      <c r="D144" t="n">
        <v>2</v>
      </c>
      <c r="E144" t="n">
        <v>0</v>
      </c>
      <c r="F144" t="inlineStr">
        <is>
          <t>Alerts</t>
        </is>
      </c>
      <c r="G144" t="n">
        <v>867</v>
      </c>
      <c r="H144" t="n">
        <v>150.1</v>
      </c>
      <c r="I144" t="inlineStr">
        <is>
          <t>2024-08</t>
        </is>
      </c>
    </row>
    <row r="145">
      <c r="A145" t="inlineStr">
        <is>
          <t>C1011</t>
        </is>
      </c>
      <c r="B145" t="inlineStr">
        <is>
          <t>S5011</t>
        </is>
      </c>
      <c r="C145" s="3" t="n">
        <v>45536</v>
      </c>
      <c r="D145" t="n">
        <v>1</v>
      </c>
      <c r="E145" t="n">
        <v>0</v>
      </c>
      <c r="F145" t="inlineStr">
        <is>
          <t>Alerts</t>
        </is>
      </c>
      <c r="G145" t="n">
        <v>267</v>
      </c>
      <c r="H145" t="n">
        <v>199.4</v>
      </c>
      <c r="I145" t="inlineStr">
        <is>
          <t>2024-09</t>
        </is>
      </c>
    </row>
    <row r="146">
      <c r="A146" t="inlineStr">
        <is>
          <t>C1011</t>
        </is>
      </c>
      <c r="B146" t="inlineStr">
        <is>
          <t>S5011</t>
        </is>
      </c>
      <c r="C146" s="3" t="n">
        <v>45566</v>
      </c>
      <c r="D146" t="n">
        <v>6</v>
      </c>
      <c r="E146" t="n">
        <v>4</v>
      </c>
      <c r="F146" t="inlineStr">
        <is>
          <t>Dashboard</t>
        </is>
      </c>
      <c r="G146" t="n">
        <v>2341</v>
      </c>
      <c r="H146" t="n">
        <v>395.9</v>
      </c>
      <c r="I146" t="inlineStr">
        <is>
          <t>2024-10</t>
        </is>
      </c>
    </row>
    <row r="147">
      <c r="A147" t="inlineStr">
        <is>
          <t>C1011</t>
        </is>
      </c>
      <c r="B147" t="inlineStr">
        <is>
          <t>S5011</t>
        </is>
      </c>
      <c r="C147" s="3" t="n">
        <v>45597</v>
      </c>
      <c r="D147" t="n">
        <v>4</v>
      </c>
      <c r="E147" t="n">
        <v>1</v>
      </c>
      <c r="F147" t="inlineStr">
        <is>
          <t>Api</t>
        </is>
      </c>
      <c r="G147" t="n">
        <v>0</v>
      </c>
      <c r="H147" t="n">
        <v>259.2</v>
      </c>
      <c r="I147" t="inlineStr">
        <is>
          <t>2024-11</t>
        </is>
      </c>
    </row>
    <row r="148">
      <c r="A148" t="inlineStr">
        <is>
          <t>C1011</t>
        </is>
      </c>
      <c r="B148" t="inlineStr">
        <is>
          <t>S5011</t>
        </is>
      </c>
      <c r="C148" s="3" t="n">
        <v>45627</v>
      </c>
      <c r="D148" t="n">
        <v>8</v>
      </c>
      <c r="E148" t="n">
        <v>6</v>
      </c>
      <c r="F148" t="inlineStr">
        <is>
          <t>Integrations</t>
        </is>
      </c>
      <c r="G148" t="n">
        <v>3602</v>
      </c>
      <c r="H148" t="n">
        <v>306.7</v>
      </c>
      <c r="I148" t="inlineStr">
        <is>
          <t>2024-12</t>
        </is>
      </c>
    </row>
    <row r="149">
      <c r="A149" t="inlineStr">
        <is>
          <t>C1012</t>
        </is>
      </c>
      <c r="B149" t="inlineStr">
        <is>
          <t>S5012</t>
        </is>
      </c>
      <c r="C149" s="3" t="n">
        <v>44958</v>
      </c>
      <c r="D149" t="n">
        <v>1</v>
      </c>
      <c r="E149" t="n">
        <v>0</v>
      </c>
      <c r="F149" t="inlineStr">
        <is>
          <t>Api</t>
        </is>
      </c>
      <c r="G149" t="n">
        <v>539</v>
      </c>
      <c r="H149" t="n">
        <v>239.2</v>
      </c>
      <c r="I149" t="inlineStr">
        <is>
          <t>2023-02</t>
        </is>
      </c>
    </row>
    <row r="150">
      <c r="A150" t="inlineStr">
        <is>
          <t>C1012</t>
        </is>
      </c>
      <c r="B150" t="inlineStr">
        <is>
          <t>S5012</t>
        </is>
      </c>
      <c r="C150" s="3" t="n">
        <v>44986</v>
      </c>
      <c r="D150" t="n">
        <v>4</v>
      </c>
      <c r="E150" t="n">
        <v>3</v>
      </c>
      <c r="F150" t="inlineStr">
        <is>
          <t>Alerts</t>
        </is>
      </c>
      <c r="G150" t="n">
        <v>1221</v>
      </c>
      <c r="H150" t="n">
        <v>155.7</v>
      </c>
      <c r="I150" t="inlineStr">
        <is>
          <t>2023-03</t>
        </is>
      </c>
    </row>
    <row r="151">
      <c r="A151" t="inlineStr">
        <is>
          <t>C1012</t>
        </is>
      </c>
      <c r="B151" t="inlineStr">
        <is>
          <t>S5012</t>
        </is>
      </c>
      <c r="C151" s="3" t="n">
        <v>45017</v>
      </c>
      <c r="D151" t="n">
        <v>1</v>
      </c>
      <c r="E151" t="n">
        <v>0</v>
      </c>
      <c r="F151" t="inlineStr">
        <is>
          <t>Export</t>
        </is>
      </c>
      <c r="G151" t="n">
        <v>156</v>
      </c>
      <c r="H151" t="n">
        <v>262.9</v>
      </c>
      <c r="I151" t="inlineStr">
        <is>
          <t>2023-04</t>
        </is>
      </c>
    </row>
    <row r="152">
      <c r="A152" t="inlineStr">
        <is>
          <t>C1012</t>
        </is>
      </c>
      <c r="B152" t="inlineStr">
        <is>
          <t>S5012</t>
        </is>
      </c>
      <c r="C152" s="3" t="n">
        <v>45047</v>
      </c>
      <c r="D152" t="n">
        <v>4</v>
      </c>
      <c r="E152" t="n">
        <v>3</v>
      </c>
      <c r="F152" t="inlineStr">
        <is>
          <t>Reports</t>
        </is>
      </c>
      <c r="G152" t="n">
        <v>645</v>
      </c>
      <c r="H152" t="n">
        <v>233.8</v>
      </c>
      <c r="I152" t="inlineStr">
        <is>
          <t>2023-05</t>
        </is>
      </c>
    </row>
    <row r="153">
      <c r="A153" t="inlineStr">
        <is>
          <t>C1012</t>
        </is>
      </c>
      <c r="B153" t="inlineStr">
        <is>
          <t>S5012</t>
        </is>
      </c>
      <c r="C153" s="3" t="n">
        <v>45078</v>
      </c>
      <c r="D153" t="n">
        <v>1</v>
      </c>
      <c r="E153" t="n">
        <v>0</v>
      </c>
      <c r="F153" t="inlineStr">
        <is>
          <t>Api</t>
        </is>
      </c>
      <c r="G153" t="n">
        <v>1579</v>
      </c>
      <c r="H153" t="n">
        <v>188.4</v>
      </c>
      <c r="I153" t="inlineStr">
        <is>
          <t>2023-06</t>
        </is>
      </c>
    </row>
    <row r="154">
      <c r="A154" t="inlineStr">
        <is>
          <t>C1012</t>
        </is>
      </c>
      <c r="B154" t="inlineStr">
        <is>
          <t>S5012</t>
        </is>
      </c>
      <c r="C154" s="3" t="n">
        <v>45108</v>
      </c>
      <c r="D154" t="n">
        <v>2</v>
      </c>
      <c r="E154" t="n">
        <v>1</v>
      </c>
      <c r="F154" t="inlineStr">
        <is>
          <t>Api</t>
        </is>
      </c>
      <c r="G154" t="n">
        <v>93</v>
      </c>
      <c r="H154" t="n">
        <v>136.8</v>
      </c>
      <c r="I154" t="inlineStr">
        <is>
          <t>2023-07</t>
        </is>
      </c>
    </row>
    <row r="155">
      <c r="A155" t="inlineStr">
        <is>
          <t>C1012</t>
        </is>
      </c>
      <c r="B155" t="inlineStr">
        <is>
          <t>S5012</t>
        </is>
      </c>
      <c r="C155" s="3" t="n">
        <v>45139</v>
      </c>
      <c r="D155" t="n">
        <v>1</v>
      </c>
      <c r="E155" t="n">
        <v>0</v>
      </c>
      <c r="F155" t="inlineStr">
        <is>
          <t>Dashboard</t>
        </is>
      </c>
      <c r="G155" t="n">
        <v>904</v>
      </c>
      <c r="H155" t="n">
        <v>75.90000000000001</v>
      </c>
      <c r="I155" t="inlineStr">
        <is>
          <t>2023-08</t>
        </is>
      </c>
    </row>
    <row r="156">
      <c r="A156" t="inlineStr">
        <is>
          <t>C1012</t>
        </is>
      </c>
      <c r="B156" t="inlineStr">
        <is>
          <t>S5012</t>
        </is>
      </c>
      <c r="C156" s="3" t="n">
        <v>45170</v>
      </c>
      <c r="D156" t="n">
        <v>0</v>
      </c>
      <c r="E156" t="n">
        <v>0</v>
      </c>
      <c r="F156" t="inlineStr">
        <is>
          <t>Dashboard</t>
        </is>
      </c>
      <c r="G156" t="n">
        <v>1405</v>
      </c>
      <c r="H156" t="n">
        <v>137.5</v>
      </c>
      <c r="I156" t="inlineStr">
        <is>
          <t>2023-09</t>
        </is>
      </c>
    </row>
    <row r="157">
      <c r="A157" t="inlineStr">
        <is>
          <t>C1012</t>
        </is>
      </c>
      <c r="B157" t="inlineStr">
        <is>
          <t>S5012</t>
        </is>
      </c>
      <c r="C157" s="3" t="n">
        <v>45200</v>
      </c>
      <c r="D157" t="n">
        <v>0</v>
      </c>
      <c r="E157" t="n">
        <v>0</v>
      </c>
      <c r="F157" t="inlineStr">
        <is>
          <t>Alerts</t>
        </is>
      </c>
      <c r="G157" t="n">
        <v>79</v>
      </c>
      <c r="H157" t="n">
        <v>252.5</v>
      </c>
      <c r="I157" t="inlineStr">
        <is>
          <t>2023-10</t>
        </is>
      </c>
    </row>
    <row r="158">
      <c r="A158" t="inlineStr">
        <is>
          <t>C1012</t>
        </is>
      </c>
      <c r="B158" t="inlineStr">
        <is>
          <t>S5012</t>
        </is>
      </c>
      <c r="C158" s="3" t="n">
        <v>45231</v>
      </c>
      <c r="D158" t="n">
        <v>0</v>
      </c>
      <c r="E158" t="n">
        <v>0</v>
      </c>
      <c r="F158" t="inlineStr">
        <is>
          <t>Reports</t>
        </is>
      </c>
      <c r="G158" t="n">
        <v>206</v>
      </c>
      <c r="H158" t="n">
        <v>32.6</v>
      </c>
      <c r="I158" t="inlineStr">
        <is>
          <t>2023-11</t>
        </is>
      </c>
    </row>
    <row r="159">
      <c r="A159" t="inlineStr">
        <is>
          <t>C1013</t>
        </is>
      </c>
      <c r="B159" t="inlineStr">
        <is>
          <t>S5013</t>
        </is>
      </c>
      <c r="C159" s="3" t="n">
        <v>45627</v>
      </c>
      <c r="D159" t="n">
        <v>0</v>
      </c>
      <c r="E159" t="n">
        <v>0</v>
      </c>
      <c r="F159" t="inlineStr">
        <is>
          <t>Reports</t>
        </is>
      </c>
      <c r="G159" t="n">
        <v>71</v>
      </c>
      <c r="H159" t="n">
        <v>242.1</v>
      </c>
      <c r="I159" t="inlineStr">
        <is>
          <t>2024-12</t>
        </is>
      </c>
    </row>
    <row r="160">
      <c r="A160" t="inlineStr">
        <is>
          <t>C1014</t>
        </is>
      </c>
      <c r="B160" t="inlineStr">
        <is>
          <t>S5015</t>
        </is>
      </c>
      <c r="C160" s="3" t="n">
        <v>45474</v>
      </c>
      <c r="D160" t="n">
        <v>6</v>
      </c>
      <c r="E160" t="n">
        <v>4</v>
      </c>
      <c r="F160" t="inlineStr">
        <is>
          <t>Alerts</t>
        </is>
      </c>
      <c r="G160" t="n">
        <v>865</v>
      </c>
      <c r="H160" t="n">
        <v>330.9</v>
      </c>
      <c r="I160" t="inlineStr">
        <is>
          <t>2024-07</t>
        </is>
      </c>
    </row>
    <row r="161">
      <c r="A161" t="inlineStr">
        <is>
          <t>C1014</t>
        </is>
      </c>
      <c r="B161" t="inlineStr">
        <is>
          <t>S5015</t>
        </is>
      </c>
      <c r="C161" s="3" t="n">
        <v>45505</v>
      </c>
      <c r="D161" t="n">
        <v>8</v>
      </c>
      <c r="E161" t="n">
        <v>7</v>
      </c>
      <c r="F161" t="inlineStr">
        <is>
          <t>Export</t>
        </is>
      </c>
      <c r="G161" t="n">
        <v>667</v>
      </c>
      <c r="H161" t="n">
        <v>345.4</v>
      </c>
      <c r="I161" t="inlineStr">
        <is>
          <t>2024-08</t>
        </is>
      </c>
    </row>
    <row r="162">
      <c r="A162" t="inlineStr">
        <is>
          <t>C1014</t>
        </is>
      </c>
      <c r="B162" t="inlineStr">
        <is>
          <t>S5015</t>
        </is>
      </c>
      <c r="C162" s="3" t="n">
        <v>45536</v>
      </c>
      <c r="D162" t="n">
        <v>4</v>
      </c>
      <c r="E162" t="n">
        <v>3</v>
      </c>
      <c r="F162" t="inlineStr">
        <is>
          <t>Integrations</t>
        </is>
      </c>
      <c r="G162" t="n">
        <v>3034</v>
      </c>
      <c r="H162" t="n">
        <v>257.9</v>
      </c>
      <c r="I162" t="inlineStr">
        <is>
          <t>2024-09</t>
        </is>
      </c>
    </row>
    <row r="163">
      <c r="A163" t="inlineStr">
        <is>
          <t>C1014</t>
        </is>
      </c>
      <c r="B163" t="inlineStr">
        <is>
          <t>S5015</t>
        </is>
      </c>
      <c r="C163" s="3" t="n">
        <v>45566</v>
      </c>
      <c r="D163" t="n">
        <v>6</v>
      </c>
      <c r="E163" t="n">
        <v>3</v>
      </c>
      <c r="F163" t="inlineStr">
        <is>
          <t>Api</t>
        </is>
      </c>
      <c r="G163" t="n">
        <v>3593</v>
      </c>
      <c r="H163" t="n">
        <v>326.4</v>
      </c>
      <c r="I163" t="inlineStr">
        <is>
          <t>2024-10</t>
        </is>
      </c>
    </row>
    <row r="164">
      <c r="A164" t="inlineStr">
        <is>
          <t>C1014</t>
        </is>
      </c>
      <c r="B164" t="inlineStr">
        <is>
          <t>S5015</t>
        </is>
      </c>
      <c r="C164" s="3" t="n">
        <v>45597</v>
      </c>
      <c r="D164" t="n">
        <v>3</v>
      </c>
      <c r="E164" t="n">
        <v>1</v>
      </c>
      <c r="F164" t="inlineStr">
        <is>
          <t>Integrations</t>
        </is>
      </c>
      <c r="G164" t="n">
        <v>399</v>
      </c>
      <c r="H164" t="n">
        <v>67</v>
      </c>
      <c r="I164" t="inlineStr">
        <is>
          <t>2024-11</t>
        </is>
      </c>
    </row>
    <row r="165">
      <c r="A165" t="inlineStr">
        <is>
          <t>C1014</t>
        </is>
      </c>
      <c r="B165" t="inlineStr">
        <is>
          <t>S5015</t>
        </is>
      </c>
      <c r="C165" s="3" t="n">
        <v>45627</v>
      </c>
      <c r="D165" t="n">
        <v>10</v>
      </c>
      <c r="E165" t="n">
        <v>4</v>
      </c>
      <c r="F165" t="inlineStr">
        <is>
          <t>Reports</t>
        </is>
      </c>
      <c r="G165" t="n">
        <v>972</v>
      </c>
      <c r="H165" t="n">
        <v>346.9</v>
      </c>
      <c r="I165" t="inlineStr">
        <is>
          <t>2024-12</t>
        </is>
      </c>
    </row>
    <row r="166">
      <c r="A166" t="inlineStr">
        <is>
          <t>C1015</t>
        </is>
      </c>
      <c r="B166" t="inlineStr">
        <is>
          <t>S5016</t>
        </is>
      </c>
      <c r="C166" s="3" t="n">
        <v>45292</v>
      </c>
      <c r="D166" t="n">
        <v>10</v>
      </c>
      <c r="E166" t="n">
        <v>8</v>
      </c>
      <c r="F166" t="inlineStr">
        <is>
          <t>Api</t>
        </is>
      </c>
      <c r="G166" t="n">
        <v>2</v>
      </c>
      <c r="H166" t="n">
        <v>130.6</v>
      </c>
      <c r="I166" t="inlineStr">
        <is>
          <t>2024-01</t>
        </is>
      </c>
    </row>
    <row r="167">
      <c r="A167" t="inlineStr">
        <is>
          <t>C1015</t>
        </is>
      </c>
      <c r="B167" t="inlineStr">
        <is>
          <t>S5016</t>
        </is>
      </c>
      <c r="C167" s="3" t="n">
        <v>45323</v>
      </c>
      <c r="D167" t="n">
        <v>2</v>
      </c>
      <c r="E167" t="n">
        <v>0</v>
      </c>
      <c r="F167" t="inlineStr">
        <is>
          <t>Integrations</t>
        </is>
      </c>
      <c r="G167" t="n">
        <v>3728</v>
      </c>
      <c r="H167" t="n">
        <v>394.8</v>
      </c>
      <c r="I167" t="inlineStr">
        <is>
          <t>2024-02</t>
        </is>
      </c>
    </row>
    <row r="168">
      <c r="A168" t="inlineStr">
        <is>
          <t>C1015</t>
        </is>
      </c>
      <c r="B168" t="inlineStr">
        <is>
          <t>S5016</t>
        </is>
      </c>
      <c r="C168" s="3" t="n">
        <v>45352</v>
      </c>
      <c r="D168" t="n">
        <v>6</v>
      </c>
      <c r="E168" t="n">
        <v>3</v>
      </c>
      <c r="F168" t="inlineStr">
        <is>
          <t>Integrations</t>
        </is>
      </c>
      <c r="G168" t="n">
        <v>825</v>
      </c>
      <c r="H168" t="n">
        <v>199.6</v>
      </c>
      <c r="I168" t="inlineStr">
        <is>
          <t>2024-03</t>
        </is>
      </c>
    </row>
    <row r="169">
      <c r="A169" t="inlineStr">
        <is>
          <t>C1015</t>
        </is>
      </c>
      <c r="B169" t="inlineStr">
        <is>
          <t>S5016</t>
        </is>
      </c>
      <c r="C169" s="3" t="n">
        <v>45383</v>
      </c>
      <c r="D169" t="n">
        <v>4</v>
      </c>
      <c r="E169" t="n">
        <v>3</v>
      </c>
      <c r="F169" t="inlineStr">
        <is>
          <t>Export</t>
        </is>
      </c>
      <c r="G169" t="n">
        <v>530</v>
      </c>
      <c r="H169" t="n">
        <v>312.5</v>
      </c>
      <c r="I169" t="inlineStr">
        <is>
          <t>2024-04</t>
        </is>
      </c>
    </row>
    <row r="170">
      <c r="A170" t="inlineStr">
        <is>
          <t>C1015</t>
        </is>
      </c>
      <c r="B170" t="inlineStr">
        <is>
          <t>S5016</t>
        </is>
      </c>
      <c r="C170" s="3" t="n">
        <v>45413</v>
      </c>
      <c r="D170" t="n">
        <v>4</v>
      </c>
      <c r="E170" t="n">
        <v>1</v>
      </c>
      <c r="F170" t="inlineStr">
        <is>
          <t>Dashboard</t>
        </is>
      </c>
      <c r="G170" t="n">
        <v>450</v>
      </c>
      <c r="H170" t="n">
        <v>214.1</v>
      </c>
      <c r="I170" t="inlineStr">
        <is>
          <t>2024-05</t>
        </is>
      </c>
    </row>
    <row r="171">
      <c r="A171" t="inlineStr">
        <is>
          <t>C1015</t>
        </is>
      </c>
      <c r="B171" t="inlineStr">
        <is>
          <t>S5016</t>
        </is>
      </c>
      <c r="C171" s="3" t="n">
        <v>45444</v>
      </c>
      <c r="D171" t="n">
        <v>4</v>
      </c>
      <c r="E171" t="n">
        <v>3</v>
      </c>
      <c r="F171" t="inlineStr">
        <is>
          <t>Alerts</t>
        </is>
      </c>
      <c r="G171" t="n">
        <v>3193</v>
      </c>
      <c r="H171" t="n">
        <v>223.1</v>
      </c>
      <c r="I171" t="inlineStr">
        <is>
          <t>2024-06</t>
        </is>
      </c>
    </row>
    <row r="172">
      <c r="A172" t="inlineStr">
        <is>
          <t>C1015</t>
        </is>
      </c>
      <c r="B172" t="inlineStr">
        <is>
          <t>S5016</t>
        </is>
      </c>
      <c r="C172" s="3" t="n">
        <v>45474</v>
      </c>
      <c r="D172" t="n">
        <v>6</v>
      </c>
      <c r="E172" t="n">
        <v>4</v>
      </c>
      <c r="F172" t="inlineStr">
        <is>
          <t>Integrations</t>
        </is>
      </c>
      <c r="G172" t="n">
        <v>34</v>
      </c>
      <c r="H172" t="n">
        <v>368.5</v>
      </c>
      <c r="I172" t="inlineStr">
        <is>
          <t>2024-07</t>
        </is>
      </c>
    </row>
    <row r="173">
      <c r="A173" t="inlineStr">
        <is>
          <t>C1015</t>
        </is>
      </c>
      <c r="B173" t="inlineStr">
        <is>
          <t>S5016</t>
        </is>
      </c>
      <c r="C173" s="3" t="n">
        <v>45505</v>
      </c>
      <c r="D173" t="n">
        <v>5</v>
      </c>
      <c r="E173" t="n">
        <v>2</v>
      </c>
      <c r="F173" t="inlineStr">
        <is>
          <t>Api</t>
        </is>
      </c>
      <c r="G173" t="n">
        <v>686</v>
      </c>
      <c r="H173" t="n">
        <v>238.8</v>
      </c>
      <c r="I173" t="inlineStr">
        <is>
          <t>2024-08</t>
        </is>
      </c>
    </row>
    <row r="174">
      <c r="A174" t="inlineStr">
        <is>
          <t>C1015</t>
        </is>
      </c>
      <c r="B174" t="inlineStr">
        <is>
          <t>S5016</t>
        </is>
      </c>
      <c r="C174" s="3" t="n">
        <v>45536</v>
      </c>
      <c r="D174" t="n">
        <v>3</v>
      </c>
      <c r="E174" t="n">
        <v>2</v>
      </c>
      <c r="F174" t="inlineStr">
        <is>
          <t>Alerts</t>
        </is>
      </c>
      <c r="G174" t="n">
        <v>510</v>
      </c>
      <c r="H174" t="n">
        <v>231</v>
      </c>
      <c r="I174" t="inlineStr">
        <is>
          <t>2024-09</t>
        </is>
      </c>
    </row>
    <row r="175">
      <c r="A175" t="inlineStr">
        <is>
          <t>C1015</t>
        </is>
      </c>
      <c r="B175" t="inlineStr">
        <is>
          <t>S5016</t>
        </is>
      </c>
      <c r="C175" s="3" t="n">
        <v>45566</v>
      </c>
      <c r="D175" t="n">
        <v>7</v>
      </c>
      <c r="E175" t="n">
        <v>5</v>
      </c>
      <c r="F175" t="inlineStr">
        <is>
          <t>Alerts</t>
        </is>
      </c>
      <c r="G175" t="n">
        <v>687</v>
      </c>
      <c r="H175" t="n">
        <v>330.2</v>
      </c>
      <c r="I175" t="inlineStr">
        <is>
          <t>2024-10</t>
        </is>
      </c>
    </row>
    <row r="176">
      <c r="A176" t="inlineStr">
        <is>
          <t>C1015</t>
        </is>
      </c>
      <c r="B176" t="inlineStr">
        <is>
          <t>S5016</t>
        </is>
      </c>
      <c r="C176" s="3" t="n">
        <v>45597</v>
      </c>
      <c r="D176" t="n">
        <v>8</v>
      </c>
      <c r="E176" t="n">
        <v>2</v>
      </c>
      <c r="F176" t="inlineStr">
        <is>
          <t>Integrations</t>
        </is>
      </c>
      <c r="G176" t="n">
        <v>1223</v>
      </c>
      <c r="H176" t="n">
        <v>158.2</v>
      </c>
      <c r="I176" t="inlineStr">
        <is>
          <t>2024-11</t>
        </is>
      </c>
    </row>
    <row r="177">
      <c r="A177" t="inlineStr">
        <is>
          <t>C1015</t>
        </is>
      </c>
      <c r="B177" t="inlineStr">
        <is>
          <t>S5016</t>
        </is>
      </c>
      <c r="C177" s="3" t="n">
        <v>45627</v>
      </c>
      <c r="D177" t="n">
        <v>2</v>
      </c>
      <c r="E177" t="n">
        <v>1</v>
      </c>
      <c r="F177" t="inlineStr">
        <is>
          <t>Api</t>
        </is>
      </c>
      <c r="G177" t="n">
        <v>3950</v>
      </c>
      <c r="H177" t="n">
        <v>356.9</v>
      </c>
      <c r="I177" t="inlineStr">
        <is>
          <t>2024-12</t>
        </is>
      </c>
    </row>
    <row r="178">
      <c r="A178" t="inlineStr">
        <is>
          <t>C1016</t>
        </is>
      </c>
      <c r="B178" t="inlineStr">
        <is>
          <t>S5017</t>
        </is>
      </c>
      <c r="C178" s="3" t="n">
        <v>45292</v>
      </c>
      <c r="D178" t="n">
        <v>6</v>
      </c>
      <c r="E178" t="n">
        <v>3</v>
      </c>
      <c r="F178" t="inlineStr">
        <is>
          <t>Alerts</t>
        </is>
      </c>
      <c r="G178" t="n">
        <v>1417</v>
      </c>
      <c r="H178" t="n">
        <v>254.8</v>
      </c>
      <c r="I178" t="inlineStr">
        <is>
          <t>2024-01</t>
        </is>
      </c>
    </row>
    <row r="179">
      <c r="A179" t="inlineStr">
        <is>
          <t>C1016</t>
        </is>
      </c>
      <c r="B179" t="inlineStr">
        <is>
          <t>S5017</t>
        </is>
      </c>
      <c r="C179" s="3" t="n">
        <v>45323</v>
      </c>
      <c r="D179" t="n">
        <v>0</v>
      </c>
      <c r="E179" t="n">
        <v>0</v>
      </c>
      <c r="F179" t="inlineStr">
        <is>
          <t>Dashboard</t>
        </is>
      </c>
      <c r="G179" t="n">
        <v>71</v>
      </c>
      <c r="H179" t="n">
        <v>128.7</v>
      </c>
      <c r="I179" t="inlineStr">
        <is>
          <t>2024-02</t>
        </is>
      </c>
    </row>
    <row r="180">
      <c r="A180" t="inlineStr">
        <is>
          <t>C1016</t>
        </is>
      </c>
      <c r="B180" t="inlineStr">
        <is>
          <t>S5017</t>
        </is>
      </c>
      <c r="C180" s="3" t="n">
        <v>45352</v>
      </c>
      <c r="D180" t="n">
        <v>3</v>
      </c>
      <c r="E180" t="n">
        <v>2</v>
      </c>
      <c r="F180" t="inlineStr">
        <is>
          <t>Export</t>
        </is>
      </c>
      <c r="G180" t="n">
        <v>1341</v>
      </c>
      <c r="H180" t="n">
        <v>134.4</v>
      </c>
      <c r="I180" t="inlineStr">
        <is>
          <t>2024-03</t>
        </is>
      </c>
    </row>
    <row r="181">
      <c r="A181" t="inlineStr">
        <is>
          <t>C1016</t>
        </is>
      </c>
      <c r="B181" t="inlineStr">
        <is>
          <t>S5017</t>
        </is>
      </c>
      <c r="C181" s="3" t="n">
        <v>45383</v>
      </c>
      <c r="D181" t="n">
        <v>5</v>
      </c>
      <c r="E181" t="n">
        <v>2</v>
      </c>
      <c r="F181" t="inlineStr">
        <is>
          <t>Alerts</t>
        </is>
      </c>
      <c r="G181" t="n">
        <v>594</v>
      </c>
      <c r="H181" t="n">
        <v>117.7</v>
      </c>
      <c r="I181" t="inlineStr">
        <is>
          <t>2024-04</t>
        </is>
      </c>
    </row>
    <row r="182">
      <c r="A182" t="inlineStr">
        <is>
          <t>C1016</t>
        </is>
      </c>
      <c r="B182" t="inlineStr">
        <is>
          <t>S5017</t>
        </is>
      </c>
      <c r="C182" s="3" t="n">
        <v>45413</v>
      </c>
      <c r="D182" t="n">
        <v>4</v>
      </c>
      <c r="E182" t="n">
        <v>1</v>
      </c>
      <c r="F182" t="inlineStr">
        <is>
          <t>Dashboard</t>
        </is>
      </c>
      <c r="G182" t="n">
        <v>942</v>
      </c>
      <c r="H182" t="n">
        <v>114.7</v>
      </c>
      <c r="I182" t="inlineStr">
        <is>
          <t>2024-05</t>
        </is>
      </c>
    </row>
    <row r="183">
      <c r="A183" t="inlineStr">
        <is>
          <t>C1016</t>
        </is>
      </c>
      <c r="B183" t="inlineStr">
        <is>
          <t>S5017</t>
        </is>
      </c>
      <c r="C183" s="3" t="n">
        <v>45444</v>
      </c>
      <c r="D183" t="n">
        <v>2</v>
      </c>
      <c r="E183" t="n">
        <v>0</v>
      </c>
      <c r="F183" t="inlineStr">
        <is>
          <t>Integrations</t>
        </is>
      </c>
      <c r="G183" t="n">
        <v>547</v>
      </c>
      <c r="H183" t="n">
        <v>174.2</v>
      </c>
      <c r="I183" t="inlineStr">
        <is>
          <t>2024-06</t>
        </is>
      </c>
    </row>
    <row r="184">
      <c r="A184" t="inlineStr">
        <is>
          <t>C1016</t>
        </is>
      </c>
      <c r="B184" t="inlineStr">
        <is>
          <t>S5017</t>
        </is>
      </c>
      <c r="C184" s="3" t="n">
        <v>45474</v>
      </c>
      <c r="D184" t="n">
        <v>6</v>
      </c>
      <c r="E184" t="n">
        <v>3</v>
      </c>
      <c r="F184" t="inlineStr">
        <is>
          <t>Alerts</t>
        </is>
      </c>
      <c r="G184" t="n">
        <v>851</v>
      </c>
      <c r="H184" t="n">
        <v>259.6</v>
      </c>
      <c r="I184" t="inlineStr">
        <is>
          <t>2024-07</t>
        </is>
      </c>
    </row>
    <row r="185">
      <c r="A185" t="inlineStr">
        <is>
          <t>C1016</t>
        </is>
      </c>
      <c r="B185" t="inlineStr">
        <is>
          <t>S5017</t>
        </is>
      </c>
      <c r="C185" s="3" t="n">
        <v>45505</v>
      </c>
      <c r="D185" t="n">
        <v>4</v>
      </c>
      <c r="E185" t="n">
        <v>2</v>
      </c>
      <c r="F185" t="inlineStr">
        <is>
          <t>Reports</t>
        </is>
      </c>
      <c r="G185" t="n">
        <v>156</v>
      </c>
      <c r="H185" t="n">
        <v>89.09999999999999</v>
      </c>
      <c r="I185" t="inlineStr">
        <is>
          <t>2024-08</t>
        </is>
      </c>
    </row>
    <row r="186">
      <c r="A186" t="inlineStr">
        <is>
          <t>C1016</t>
        </is>
      </c>
      <c r="B186" t="inlineStr">
        <is>
          <t>S5017</t>
        </is>
      </c>
      <c r="C186" s="3" t="n">
        <v>45536</v>
      </c>
      <c r="D186" t="n">
        <v>5</v>
      </c>
      <c r="E186" t="n">
        <v>1</v>
      </c>
      <c r="F186" t="inlineStr">
        <is>
          <t>Integrations</t>
        </is>
      </c>
      <c r="G186" t="n">
        <v>261</v>
      </c>
      <c r="H186" t="n">
        <v>136.1</v>
      </c>
      <c r="I186" t="inlineStr">
        <is>
          <t>2024-09</t>
        </is>
      </c>
    </row>
    <row r="187">
      <c r="A187" t="inlineStr">
        <is>
          <t>C1016</t>
        </is>
      </c>
      <c r="B187" t="inlineStr">
        <is>
          <t>S5017</t>
        </is>
      </c>
      <c r="C187" s="3" t="n">
        <v>45566</v>
      </c>
      <c r="D187" t="n">
        <v>2</v>
      </c>
      <c r="E187" t="n">
        <v>1</v>
      </c>
      <c r="F187" t="inlineStr">
        <is>
          <t>Api</t>
        </is>
      </c>
      <c r="G187" t="n">
        <v>204</v>
      </c>
      <c r="H187" t="n">
        <v>144.3</v>
      </c>
      <c r="I187" t="inlineStr">
        <is>
          <t>2024-10</t>
        </is>
      </c>
    </row>
    <row r="188">
      <c r="A188" t="inlineStr">
        <is>
          <t>C1016</t>
        </is>
      </c>
      <c r="B188" t="inlineStr">
        <is>
          <t>S5017</t>
        </is>
      </c>
      <c r="C188" s="3" t="n">
        <v>45597</v>
      </c>
      <c r="D188" t="n">
        <v>0</v>
      </c>
      <c r="E188" t="n">
        <v>0</v>
      </c>
      <c r="F188" t="inlineStr">
        <is>
          <t>Alerts</t>
        </is>
      </c>
      <c r="G188" t="n">
        <v>85</v>
      </c>
      <c r="H188" t="n">
        <v>72.5</v>
      </c>
      <c r="I188" t="inlineStr">
        <is>
          <t>2024-11</t>
        </is>
      </c>
    </row>
    <row r="189">
      <c r="A189" t="inlineStr">
        <is>
          <t>C1016</t>
        </is>
      </c>
      <c r="B189" t="inlineStr">
        <is>
          <t>S5017</t>
        </is>
      </c>
      <c r="C189" s="3" t="n">
        <v>45627</v>
      </c>
      <c r="D189" t="n">
        <v>1</v>
      </c>
      <c r="E189" t="n">
        <v>0</v>
      </c>
      <c r="F189" t="inlineStr">
        <is>
          <t>Dashboard</t>
        </is>
      </c>
      <c r="G189" t="n">
        <v>203</v>
      </c>
      <c r="H189" t="n">
        <v>94.59999999999999</v>
      </c>
      <c r="I189" t="inlineStr">
        <is>
          <t>2024-12</t>
        </is>
      </c>
    </row>
    <row r="190">
      <c r="A190" t="inlineStr">
        <is>
          <t>C1017</t>
        </is>
      </c>
      <c r="B190" t="inlineStr">
        <is>
          <t>S5018</t>
        </is>
      </c>
      <c r="C190" s="3" t="n">
        <v>45444</v>
      </c>
      <c r="D190" t="n">
        <v>2</v>
      </c>
      <c r="E190" t="n">
        <v>1</v>
      </c>
      <c r="F190" t="inlineStr">
        <is>
          <t>Export</t>
        </is>
      </c>
      <c r="G190" t="n">
        <v>173</v>
      </c>
      <c r="H190" t="n">
        <v>363.5</v>
      </c>
      <c r="I190" t="inlineStr">
        <is>
          <t>2024-06</t>
        </is>
      </c>
    </row>
    <row r="191">
      <c r="A191" t="inlineStr">
        <is>
          <t>C1017</t>
        </is>
      </c>
      <c r="B191" t="inlineStr">
        <is>
          <t>S5018</t>
        </is>
      </c>
      <c r="C191" s="3" t="n">
        <v>45474</v>
      </c>
      <c r="D191" t="n">
        <v>6</v>
      </c>
      <c r="E191" t="n">
        <v>4</v>
      </c>
      <c r="F191" t="inlineStr">
        <is>
          <t>Dashboard</t>
        </is>
      </c>
      <c r="G191" t="n">
        <v>126</v>
      </c>
      <c r="H191" t="n">
        <v>297.7</v>
      </c>
      <c r="I191" t="inlineStr">
        <is>
          <t>2024-07</t>
        </is>
      </c>
    </row>
    <row r="192">
      <c r="A192" t="inlineStr">
        <is>
          <t>C1017</t>
        </is>
      </c>
      <c r="B192" t="inlineStr">
        <is>
          <t>S5018</t>
        </is>
      </c>
      <c r="C192" s="3" t="n">
        <v>45505</v>
      </c>
      <c r="D192" t="n">
        <v>4</v>
      </c>
      <c r="E192" t="n">
        <v>2</v>
      </c>
      <c r="F192" t="inlineStr">
        <is>
          <t>Integrations</t>
        </is>
      </c>
      <c r="G192" t="n">
        <v>836</v>
      </c>
      <c r="H192" t="n">
        <v>74.59999999999999</v>
      </c>
      <c r="I192" t="inlineStr">
        <is>
          <t>2024-08</t>
        </is>
      </c>
    </row>
    <row r="193">
      <c r="A193" t="inlineStr">
        <is>
          <t>C1017</t>
        </is>
      </c>
      <c r="B193" t="inlineStr">
        <is>
          <t>S5018</t>
        </is>
      </c>
      <c r="C193" s="3" t="n">
        <v>45536</v>
      </c>
      <c r="D193" t="n">
        <v>4</v>
      </c>
      <c r="E193" t="n">
        <v>3</v>
      </c>
      <c r="F193" t="inlineStr">
        <is>
          <t>Integrations</t>
        </is>
      </c>
      <c r="G193" t="n">
        <v>140</v>
      </c>
      <c r="H193" t="n">
        <v>258.5</v>
      </c>
      <c r="I193" t="inlineStr">
        <is>
          <t>2024-09</t>
        </is>
      </c>
    </row>
    <row r="194">
      <c r="A194" t="inlineStr">
        <is>
          <t>C1017</t>
        </is>
      </c>
      <c r="B194" t="inlineStr">
        <is>
          <t>S5018</t>
        </is>
      </c>
      <c r="C194" s="3" t="n">
        <v>45566</v>
      </c>
      <c r="D194" t="n">
        <v>4</v>
      </c>
      <c r="E194" t="n">
        <v>1</v>
      </c>
      <c r="F194" t="inlineStr">
        <is>
          <t>Integrations</t>
        </is>
      </c>
      <c r="G194" t="n">
        <v>555</v>
      </c>
      <c r="H194" t="n">
        <v>271.3</v>
      </c>
      <c r="I194" t="inlineStr">
        <is>
          <t>2024-10</t>
        </is>
      </c>
    </row>
    <row r="195">
      <c r="A195" t="inlineStr">
        <is>
          <t>C1017</t>
        </is>
      </c>
      <c r="B195" t="inlineStr">
        <is>
          <t>S5018</t>
        </is>
      </c>
      <c r="C195" s="3" t="n">
        <v>45597</v>
      </c>
      <c r="D195" t="n">
        <v>1</v>
      </c>
      <c r="E195" t="n">
        <v>0</v>
      </c>
      <c r="F195" t="inlineStr">
        <is>
          <t>Reports</t>
        </is>
      </c>
      <c r="G195" t="n">
        <v>826</v>
      </c>
      <c r="H195" t="n">
        <v>313.5</v>
      </c>
      <c r="I195" t="inlineStr">
        <is>
          <t>2024-11</t>
        </is>
      </c>
    </row>
    <row r="196">
      <c r="A196" t="inlineStr">
        <is>
          <t>C1017</t>
        </is>
      </c>
      <c r="B196" t="inlineStr">
        <is>
          <t>S5018</t>
        </is>
      </c>
      <c r="C196" s="3" t="n">
        <v>45627</v>
      </c>
      <c r="D196" t="n">
        <v>3</v>
      </c>
      <c r="E196" t="n">
        <v>2</v>
      </c>
      <c r="F196" t="inlineStr">
        <is>
          <t>Export</t>
        </is>
      </c>
      <c r="G196" t="n">
        <v>166</v>
      </c>
      <c r="H196" t="n">
        <v>250.1</v>
      </c>
      <c r="I196" t="inlineStr">
        <is>
          <t>2024-12</t>
        </is>
      </c>
    </row>
    <row r="197">
      <c r="A197" t="inlineStr">
        <is>
          <t>C1018</t>
        </is>
      </c>
      <c r="B197" t="inlineStr">
        <is>
          <t>S5019</t>
        </is>
      </c>
      <c r="C197" s="3" t="n">
        <v>45352</v>
      </c>
      <c r="D197" t="n">
        <v>7</v>
      </c>
      <c r="E197" t="n">
        <v>3</v>
      </c>
      <c r="F197" t="inlineStr">
        <is>
          <t>Export</t>
        </is>
      </c>
      <c r="G197" t="n">
        <v>555</v>
      </c>
      <c r="H197" t="n">
        <v>135.7</v>
      </c>
      <c r="I197" t="inlineStr">
        <is>
          <t>2024-03</t>
        </is>
      </c>
    </row>
    <row r="198">
      <c r="A198" t="inlineStr">
        <is>
          <t>C1018</t>
        </is>
      </c>
      <c r="B198" t="inlineStr">
        <is>
          <t>S5019</t>
        </is>
      </c>
      <c r="C198" s="3" t="n">
        <v>45383</v>
      </c>
      <c r="D198" t="n">
        <v>6</v>
      </c>
      <c r="E198" t="n">
        <v>4</v>
      </c>
      <c r="F198" t="inlineStr">
        <is>
          <t>Integrations</t>
        </is>
      </c>
      <c r="G198" t="n">
        <v>1251</v>
      </c>
      <c r="H198" t="n">
        <v>401.3</v>
      </c>
      <c r="I198" t="inlineStr">
        <is>
          <t>2024-04</t>
        </is>
      </c>
    </row>
    <row r="199">
      <c r="A199" t="inlineStr">
        <is>
          <t>C1018</t>
        </is>
      </c>
      <c r="B199" t="inlineStr">
        <is>
          <t>S5019</t>
        </is>
      </c>
      <c r="C199" s="3" t="n">
        <v>45413</v>
      </c>
      <c r="D199" t="n">
        <v>7</v>
      </c>
      <c r="E199" t="n">
        <v>3</v>
      </c>
      <c r="F199" t="inlineStr">
        <is>
          <t>Dashboard</t>
        </is>
      </c>
      <c r="G199" t="n">
        <v>782</v>
      </c>
      <c r="H199" t="n">
        <v>219.6</v>
      </c>
      <c r="I199" t="inlineStr">
        <is>
          <t>2024-05</t>
        </is>
      </c>
    </row>
    <row r="200">
      <c r="A200" t="inlineStr">
        <is>
          <t>C1018</t>
        </is>
      </c>
      <c r="B200" t="inlineStr">
        <is>
          <t>S5019</t>
        </is>
      </c>
      <c r="C200" s="3" t="n">
        <v>45444</v>
      </c>
      <c r="D200" t="n">
        <v>9</v>
      </c>
      <c r="E200" t="n">
        <v>5</v>
      </c>
      <c r="F200" t="inlineStr">
        <is>
          <t>Api</t>
        </is>
      </c>
      <c r="G200" t="n">
        <v>447</v>
      </c>
      <c r="H200" t="n">
        <v>320.5</v>
      </c>
      <c r="I200" t="inlineStr">
        <is>
          <t>2024-06</t>
        </is>
      </c>
    </row>
    <row r="201">
      <c r="A201" t="inlineStr">
        <is>
          <t>C1018</t>
        </is>
      </c>
      <c r="B201" t="inlineStr">
        <is>
          <t>S5019</t>
        </is>
      </c>
      <c r="C201" s="3" t="n">
        <v>45474</v>
      </c>
      <c r="D201" t="n">
        <v>5</v>
      </c>
      <c r="E201" t="n">
        <v>2</v>
      </c>
      <c r="F201" t="inlineStr">
        <is>
          <t>Reports</t>
        </is>
      </c>
      <c r="G201" t="n">
        <v>2069</v>
      </c>
      <c r="H201" t="n">
        <v>444.6</v>
      </c>
      <c r="I201" t="inlineStr">
        <is>
          <t>2024-07</t>
        </is>
      </c>
    </row>
    <row r="202">
      <c r="A202" t="inlineStr">
        <is>
          <t>C1018</t>
        </is>
      </c>
      <c r="B202" t="inlineStr">
        <is>
          <t>S5019</t>
        </is>
      </c>
      <c r="C202" s="3" t="n">
        <v>45505</v>
      </c>
      <c r="D202" t="n">
        <v>9</v>
      </c>
      <c r="E202" t="n">
        <v>5</v>
      </c>
      <c r="F202" t="inlineStr">
        <is>
          <t>Integrations</t>
        </is>
      </c>
      <c r="G202" t="n">
        <v>0</v>
      </c>
      <c r="H202" t="n">
        <v>322.6</v>
      </c>
      <c r="I202" t="inlineStr">
        <is>
          <t>2024-08</t>
        </is>
      </c>
    </row>
    <row r="203">
      <c r="A203" t="inlineStr">
        <is>
          <t>C1018</t>
        </is>
      </c>
      <c r="B203" t="inlineStr">
        <is>
          <t>S5019</t>
        </is>
      </c>
      <c r="C203" s="3" t="n">
        <v>45536</v>
      </c>
      <c r="D203" t="n">
        <v>11</v>
      </c>
      <c r="E203" t="n">
        <v>5</v>
      </c>
      <c r="F203" t="inlineStr">
        <is>
          <t>Dashboard</t>
        </is>
      </c>
      <c r="G203" t="n">
        <v>306</v>
      </c>
      <c r="H203" t="n">
        <v>62.6</v>
      </c>
      <c r="I203" t="inlineStr">
        <is>
          <t>2024-09</t>
        </is>
      </c>
    </row>
    <row r="204">
      <c r="A204" t="inlineStr">
        <is>
          <t>C1018</t>
        </is>
      </c>
      <c r="B204" t="inlineStr">
        <is>
          <t>S5019</t>
        </is>
      </c>
      <c r="C204" s="3" t="n">
        <v>45566</v>
      </c>
      <c r="D204" t="n">
        <v>13</v>
      </c>
      <c r="E204" t="n">
        <v>10</v>
      </c>
      <c r="F204" t="inlineStr">
        <is>
          <t>Api</t>
        </is>
      </c>
      <c r="G204" t="n">
        <v>772</v>
      </c>
      <c r="H204" t="n">
        <v>347.7</v>
      </c>
      <c r="I204" t="inlineStr">
        <is>
          <t>2024-10</t>
        </is>
      </c>
    </row>
    <row r="205">
      <c r="A205" t="inlineStr">
        <is>
          <t>C1018</t>
        </is>
      </c>
      <c r="B205" t="inlineStr">
        <is>
          <t>S5019</t>
        </is>
      </c>
      <c r="C205" s="3" t="n">
        <v>45597</v>
      </c>
      <c r="D205" t="n">
        <v>11</v>
      </c>
      <c r="E205" t="n">
        <v>9</v>
      </c>
      <c r="F205" t="inlineStr">
        <is>
          <t>Reports</t>
        </is>
      </c>
      <c r="G205" t="n">
        <v>689</v>
      </c>
      <c r="H205" t="n">
        <v>237.8</v>
      </c>
      <c r="I205" t="inlineStr">
        <is>
          <t>2024-11</t>
        </is>
      </c>
    </row>
    <row r="206">
      <c r="A206" t="inlineStr">
        <is>
          <t>C1018</t>
        </is>
      </c>
      <c r="B206" t="inlineStr">
        <is>
          <t>S5019</t>
        </is>
      </c>
      <c r="C206" s="3" t="n">
        <v>45627</v>
      </c>
      <c r="D206" t="n">
        <v>9</v>
      </c>
      <c r="E206" t="n">
        <v>7</v>
      </c>
      <c r="F206" t="inlineStr">
        <is>
          <t>Export</t>
        </is>
      </c>
      <c r="G206" t="n">
        <v>1076</v>
      </c>
      <c r="H206" t="n">
        <v>267.2</v>
      </c>
      <c r="I206" t="inlineStr">
        <is>
          <t>2024-12</t>
        </is>
      </c>
    </row>
    <row r="207">
      <c r="A207" t="inlineStr">
        <is>
          <t>C1019</t>
        </is>
      </c>
      <c r="B207" t="inlineStr">
        <is>
          <t>S5020</t>
        </is>
      </c>
      <c r="C207" s="3" t="n">
        <v>45383</v>
      </c>
      <c r="D207" t="n">
        <v>16</v>
      </c>
      <c r="E207" t="n">
        <v>13</v>
      </c>
      <c r="F207" t="inlineStr">
        <is>
          <t>Reports</t>
        </is>
      </c>
      <c r="G207" t="n">
        <v>583</v>
      </c>
      <c r="H207" t="n">
        <v>219.9</v>
      </c>
      <c r="I207" t="inlineStr">
        <is>
          <t>2024-04</t>
        </is>
      </c>
    </row>
    <row r="208">
      <c r="A208" t="inlineStr">
        <is>
          <t>C1019</t>
        </is>
      </c>
      <c r="B208" t="inlineStr">
        <is>
          <t>S5020</t>
        </is>
      </c>
      <c r="C208" s="3" t="n">
        <v>45413</v>
      </c>
      <c r="D208" t="n">
        <v>16</v>
      </c>
      <c r="E208" t="n">
        <v>5</v>
      </c>
      <c r="F208" t="inlineStr">
        <is>
          <t>Api</t>
        </is>
      </c>
      <c r="G208" t="n">
        <v>329</v>
      </c>
      <c r="H208" t="n">
        <v>314.9</v>
      </c>
      <c r="I208" t="inlineStr">
        <is>
          <t>2024-05</t>
        </is>
      </c>
    </row>
    <row r="209">
      <c r="A209" t="inlineStr">
        <is>
          <t>C1019</t>
        </is>
      </c>
      <c r="B209" t="inlineStr">
        <is>
          <t>S5020</t>
        </is>
      </c>
      <c r="C209" s="3" t="n">
        <v>45444</v>
      </c>
      <c r="D209" t="n">
        <v>14</v>
      </c>
      <c r="E209" t="n">
        <v>12</v>
      </c>
      <c r="F209" t="inlineStr">
        <is>
          <t>Api</t>
        </is>
      </c>
      <c r="G209" t="n">
        <v>49</v>
      </c>
      <c r="H209" t="n">
        <v>303.3</v>
      </c>
      <c r="I209" t="inlineStr">
        <is>
          <t>2024-06</t>
        </is>
      </c>
    </row>
    <row r="210">
      <c r="A210" t="inlineStr">
        <is>
          <t>C1019</t>
        </is>
      </c>
      <c r="B210" t="inlineStr">
        <is>
          <t>S5020</t>
        </is>
      </c>
      <c r="C210" s="3" t="n">
        <v>45474</v>
      </c>
      <c r="D210" t="n">
        <v>18</v>
      </c>
      <c r="E210" t="n">
        <v>11</v>
      </c>
      <c r="F210" t="inlineStr">
        <is>
          <t>Api</t>
        </is>
      </c>
      <c r="G210" t="n">
        <v>806</v>
      </c>
      <c r="H210" t="n">
        <v>347</v>
      </c>
      <c r="I210" t="inlineStr">
        <is>
          <t>2024-07</t>
        </is>
      </c>
    </row>
    <row r="211">
      <c r="A211" t="inlineStr">
        <is>
          <t>C1019</t>
        </is>
      </c>
      <c r="B211" t="inlineStr">
        <is>
          <t>S5020</t>
        </is>
      </c>
      <c r="C211" s="3" t="n">
        <v>45505</v>
      </c>
      <c r="D211" t="n">
        <v>16</v>
      </c>
      <c r="E211" t="n">
        <v>7</v>
      </c>
      <c r="F211" t="inlineStr">
        <is>
          <t>Dashboard</t>
        </is>
      </c>
      <c r="G211" t="n">
        <v>1758</v>
      </c>
      <c r="H211" t="n">
        <v>206.6</v>
      </c>
      <c r="I211" t="inlineStr">
        <is>
          <t>2024-08</t>
        </is>
      </c>
    </row>
    <row r="212">
      <c r="A212" t="inlineStr">
        <is>
          <t>C1019</t>
        </is>
      </c>
      <c r="B212" t="inlineStr">
        <is>
          <t>S5020</t>
        </is>
      </c>
      <c r="C212" s="3" t="n">
        <v>45536</v>
      </c>
      <c r="D212" t="n">
        <v>22</v>
      </c>
      <c r="E212" t="n">
        <v>10</v>
      </c>
      <c r="F212" t="inlineStr">
        <is>
          <t>Export</t>
        </is>
      </c>
      <c r="G212" t="n">
        <v>3165</v>
      </c>
      <c r="H212" t="n">
        <v>223</v>
      </c>
      <c r="I212" t="inlineStr">
        <is>
          <t>2024-09</t>
        </is>
      </c>
    </row>
    <row r="213">
      <c r="A213" t="inlineStr">
        <is>
          <t>C1019</t>
        </is>
      </c>
      <c r="B213" t="inlineStr">
        <is>
          <t>S5020</t>
        </is>
      </c>
      <c r="C213" s="3" t="n">
        <v>45566</v>
      </c>
      <c r="D213" t="n">
        <v>13</v>
      </c>
      <c r="E213" t="n">
        <v>4</v>
      </c>
      <c r="F213" t="inlineStr">
        <is>
          <t>Dashboard</t>
        </is>
      </c>
      <c r="G213" t="n">
        <v>553</v>
      </c>
      <c r="H213" t="n">
        <v>296.9</v>
      </c>
      <c r="I213" t="inlineStr">
        <is>
          <t>2024-10</t>
        </is>
      </c>
    </row>
    <row r="214">
      <c r="A214" t="inlineStr">
        <is>
          <t>C1019</t>
        </is>
      </c>
      <c r="B214" t="inlineStr">
        <is>
          <t>S5020</t>
        </is>
      </c>
      <c r="C214" s="3" t="n">
        <v>45597</v>
      </c>
      <c r="D214" t="n">
        <v>19</v>
      </c>
      <c r="E214" t="n">
        <v>7</v>
      </c>
      <c r="F214" t="inlineStr">
        <is>
          <t>Alerts</t>
        </is>
      </c>
      <c r="G214" t="n">
        <v>1211</v>
      </c>
      <c r="H214" t="n">
        <v>255</v>
      </c>
      <c r="I214" t="inlineStr">
        <is>
          <t>2024-11</t>
        </is>
      </c>
    </row>
    <row r="215">
      <c r="A215" t="inlineStr">
        <is>
          <t>C1019</t>
        </is>
      </c>
      <c r="B215" t="inlineStr">
        <is>
          <t>S5020</t>
        </is>
      </c>
      <c r="C215" s="3" t="n">
        <v>45627</v>
      </c>
      <c r="D215" t="n">
        <v>15</v>
      </c>
      <c r="E215" t="n">
        <v>4</v>
      </c>
      <c r="F215" t="inlineStr">
        <is>
          <t>Export</t>
        </is>
      </c>
      <c r="G215" t="n">
        <v>257</v>
      </c>
      <c r="H215" t="n">
        <v>305.7</v>
      </c>
      <c r="I215" t="inlineStr">
        <is>
          <t>2024-12</t>
        </is>
      </c>
    </row>
    <row r="216">
      <c r="A216" t="inlineStr">
        <is>
          <t>C1020</t>
        </is>
      </c>
      <c r="B216" t="inlineStr">
        <is>
          <t>S5021</t>
        </is>
      </c>
      <c r="C216" s="3" t="n">
        <v>45261</v>
      </c>
      <c r="D216" t="n">
        <v>13</v>
      </c>
      <c r="E216" t="n">
        <v>9</v>
      </c>
      <c r="F216" t="inlineStr">
        <is>
          <t>Export</t>
        </is>
      </c>
      <c r="G216" t="n">
        <v>123</v>
      </c>
      <c r="H216" t="n">
        <v>272</v>
      </c>
      <c r="I216" t="inlineStr">
        <is>
          <t>2023-12</t>
        </is>
      </c>
    </row>
    <row r="217">
      <c r="A217" t="inlineStr">
        <is>
          <t>C1020</t>
        </is>
      </c>
      <c r="B217" t="inlineStr">
        <is>
          <t>S5021</t>
        </is>
      </c>
      <c r="C217" s="3" t="n">
        <v>45292</v>
      </c>
      <c r="D217" t="n">
        <v>13</v>
      </c>
      <c r="E217" t="n">
        <v>9</v>
      </c>
      <c r="F217" t="inlineStr">
        <is>
          <t>Dashboard</t>
        </is>
      </c>
      <c r="G217" t="n">
        <v>1648</v>
      </c>
      <c r="H217" t="n">
        <v>113.9</v>
      </c>
      <c r="I217" t="inlineStr">
        <is>
          <t>2024-01</t>
        </is>
      </c>
    </row>
    <row r="218">
      <c r="A218" t="inlineStr">
        <is>
          <t>C1020</t>
        </is>
      </c>
      <c r="B218" t="inlineStr">
        <is>
          <t>S5021</t>
        </is>
      </c>
      <c r="C218" s="3" t="n">
        <v>45323</v>
      </c>
      <c r="D218" t="n">
        <v>6</v>
      </c>
      <c r="E218" t="n">
        <v>2</v>
      </c>
      <c r="F218" t="inlineStr">
        <is>
          <t>Export</t>
        </is>
      </c>
      <c r="G218" t="n">
        <v>1955</v>
      </c>
      <c r="H218" t="n">
        <v>240.2</v>
      </c>
      <c r="I218" t="inlineStr">
        <is>
          <t>2024-02</t>
        </is>
      </c>
    </row>
    <row r="219">
      <c r="A219" t="inlineStr">
        <is>
          <t>C1020</t>
        </is>
      </c>
      <c r="B219" t="inlineStr">
        <is>
          <t>S5021</t>
        </is>
      </c>
      <c r="C219" s="3" t="n">
        <v>45352</v>
      </c>
      <c r="D219" t="n">
        <v>3</v>
      </c>
      <c r="E219" t="n">
        <v>1</v>
      </c>
      <c r="F219" t="inlineStr">
        <is>
          <t>Api</t>
        </is>
      </c>
      <c r="G219" t="n">
        <v>83</v>
      </c>
      <c r="H219" t="n">
        <v>239.9</v>
      </c>
      <c r="I219" t="inlineStr">
        <is>
          <t>2024-03</t>
        </is>
      </c>
    </row>
    <row r="220">
      <c r="A220" t="inlineStr">
        <is>
          <t>C1020</t>
        </is>
      </c>
      <c r="B220" t="inlineStr">
        <is>
          <t>S5021</t>
        </is>
      </c>
      <c r="C220" s="3" t="n">
        <v>45383</v>
      </c>
      <c r="D220" t="n">
        <v>6</v>
      </c>
      <c r="E220" t="n">
        <v>3</v>
      </c>
      <c r="F220" t="inlineStr">
        <is>
          <t>Alerts</t>
        </is>
      </c>
      <c r="G220" t="n">
        <v>668</v>
      </c>
      <c r="H220" t="n">
        <v>4.6</v>
      </c>
      <c r="I220" t="inlineStr">
        <is>
          <t>2024-04</t>
        </is>
      </c>
    </row>
    <row r="221">
      <c r="A221" t="inlineStr">
        <is>
          <t>C1020</t>
        </is>
      </c>
      <c r="B221" t="inlineStr">
        <is>
          <t>S5021</t>
        </is>
      </c>
      <c r="C221" s="3" t="n">
        <v>45413</v>
      </c>
      <c r="D221" t="n">
        <v>10</v>
      </c>
      <c r="E221" t="n">
        <v>7</v>
      </c>
      <c r="F221" t="inlineStr">
        <is>
          <t>Export</t>
        </is>
      </c>
      <c r="G221" t="n">
        <v>26</v>
      </c>
      <c r="H221" t="n">
        <v>85.90000000000001</v>
      </c>
      <c r="I221" t="inlineStr">
        <is>
          <t>2024-05</t>
        </is>
      </c>
    </row>
    <row r="222">
      <c r="A222" t="inlineStr">
        <is>
          <t>C1020</t>
        </is>
      </c>
      <c r="B222" t="inlineStr">
        <is>
          <t>S5021</t>
        </is>
      </c>
      <c r="C222" s="3" t="n">
        <v>45444</v>
      </c>
      <c r="D222" t="n">
        <v>4</v>
      </c>
      <c r="E222" t="n">
        <v>2</v>
      </c>
      <c r="F222" t="inlineStr">
        <is>
          <t>Integrations</t>
        </is>
      </c>
      <c r="G222" t="n">
        <v>160</v>
      </c>
      <c r="H222" t="n">
        <v>188.5</v>
      </c>
      <c r="I222" t="inlineStr">
        <is>
          <t>2024-06</t>
        </is>
      </c>
    </row>
    <row r="223">
      <c r="A223" t="inlineStr">
        <is>
          <t>C1021</t>
        </is>
      </c>
      <c r="B223" t="inlineStr">
        <is>
          <t>S5022</t>
        </is>
      </c>
      <c r="C223" s="3" t="n">
        <v>45047</v>
      </c>
      <c r="D223" t="n">
        <v>14</v>
      </c>
      <c r="E223" t="n">
        <v>7</v>
      </c>
      <c r="F223" t="inlineStr">
        <is>
          <t>Alerts</t>
        </is>
      </c>
      <c r="G223" t="n">
        <v>234</v>
      </c>
      <c r="H223" t="n">
        <v>286.1</v>
      </c>
      <c r="I223" t="inlineStr">
        <is>
          <t>2023-05</t>
        </is>
      </c>
    </row>
    <row r="224">
      <c r="A224" t="inlineStr">
        <is>
          <t>C1021</t>
        </is>
      </c>
      <c r="B224" t="inlineStr">
        <is>
          <t>S5022</t>
        </is>
      </c>
      <c r="C224" s="3" t="n">
        <v>45078</v>
      </c>
      <c r="D224" t="n">
        <v>13</v>
      </c>
      <c r="E224" t="n">
        <v>7</v>
      </c>
      <c r="F224" t="inlineStr">
        <is>
          <t>Alerts</t>
        </is>
      </c>
      <c r="G224" t="n">
        <v>55</v>
      </c>
      <c r="H224" t="n">
        <v>145.5</v>
      </c>
      <c r="I224" t="inlineStr">
        <is>
          <t>2023-06</t>
        </is>
      </c>
    </row>
    <row r="225">
      <c r="A225" t="inlineStr">
        <is>
          <t>C1021</t>
        </is>
      </c>
      <c r="B225" t="inlineStr">
        <is>
          <t>S5022</t>
        </is>
      </c>
      <c r="C225" s="3" t="n">
        <v>45108</v>
      </c>
      <c r="D225" t="n">
        <v>14</v>
      </c>
      <c r="E225" t="n">
        <v>11</v>
      </c>
      <c r="F225" t="inlineStr">
        <is>
          <t>Integrations</t>
        </is>
      </c>
      <c r="G225" t="n">
        <v>120</v>
      </c>
      <c r="H225" t="n">
        <v>268.4</v>
      </c>
      <c r="I225" t="inlineStr">
        <is>
          <t>2023-07</t>
        </is>
      </c>
    </row>
    <row r="226">
      <c r="A226" t="inlineStr">
        <is>
          <t>C1021</t>
        </is>
      </c>
      <c r="B226" t="inlineStr">
        <is>
          <t>S5022</t>
        </is>
      </c>
      <c r="C226" s="3" t="n">
        <v>45139</v>
      </c>
      <c r="D226" t="n">
        <v>11</v>
      </c>
      <c r="E226" t="n">
        <v>8</v>
      </c>
      <c r="F226" t="inlineStr">
        <is>
          <t>Alerts</t>
        </is>
      </c>
      <c r="G226" t="n">
        <v>737</v>
      </c>
      <c r="H226" t="n">
        <v>250.9</v>
      </c>
      <c r="I226" t="inlineStr">
        <is>
          <t>2023-08</t>
        </is>
      </c>
    </row>
    <row r="227">
      <c r="A227" t="inlineStr">
        <is>
          <t>C1021</t>
        </is>
      </c>
      <c r="B227" t="inlineStr">
        <is>
          <t>S5022</t>
        </is>
      </c>
      <c r="C227" s="3" t="n">
        <v>45170</v>
      </c>
      <c r="D227" t="n">
        <v>10</v>
      </c>
      <c r="E227" t="n">
        <v>4</v>
      </c>
      <c r="F227" t="inlineStr">
        <is>
          <t>Alerts</t>
        </is>
      </c>
      <c r="G227" t="n">
        <v>3275</v>
      </c>
      <c r="H227" t="n">
        <v>154</v>
      </c>
      <c r="I227" t="inlineStr">
        <is>
          <t>2023-09</t>
        </is>
      </c>
    </row>
    <row r="228">
      <c r="A228" t="inlineStr">
        <is>
          <t>C1021</t>
        </is>
      </c>
      <c r="B228" t="inlineStr">
        <is>
          <t>S5022</t>
        </is>
      </c>
      <c r="C228" s="3" t="n">
        <v>45200</v>
      </c>
      <c r="D228" t="n">
        <v>16</v>
      </c>
      <c r="E228" t="n">
        <v>7</v>
      </c>
      <c r="F228" t="inlineStr">
        <is>
          <t>Dashboard</t>
        </is>
      </c>
      <c r="G228" t="n">
        <v>1250</v>
      </c>
      <c r="H228" t="n">
        <v>324.7</v>
      </c>
      <c r="I228" t="inlineStr">
        <is>
          <t>2023-10</t>
        </is>
      </c>
    </row>
    <row r="229">
      <c r="A229" t="inlineStr">
        <is>
          <t>C1021</t>
        </is>
      </c>
      <c r="B229" t="inlineStr">
        <is>
          <t>S5022</t>
        </is>
      </c>
      <c r="C229" s="3" t="n">
        <v>45231</v>
      </c>
      <c r="D229" t="n">
        <v>20</v>
      </c>
      <c r="E229" t="n">
        <v>15</v>
      </c>
      <c r="F229" t="inlineStr">
        <is>
          <t>Api</t>
        </is>
      </c>
      <c r="G229" t="n">
        <v>548</v>
      </c>
      <c r="H229" t="n">
        <v>307.9</v>
      </c>
      <c r="I229" t="inlineStr">
        <is>
          <t>2023-11</t>
        </is>
      </c>
    </row>
    <row r="230">
      <c r="A230" t="inlineStr">
        <is>
          <t>C1021</t>
        </is>
      </c>
      <c r="B230" t="inlineStr">
        <is>
          <t>S5022</t>
        </is>
      </c>
      <c r="C230" s="3" t="n">
        <v>45261</v>
      </c>
      <c r="D230" t="n">
        <v>8</v>
      </c>
      <c r="E230" t="n">
        <v>2</v>
      </c>
      <c r="F230" t="inlineStr">
        <is>
          <t>Dashboard</t>
        </is>
      </c>
      <c r="G230" t="n">
        <v>247</v>
      </c>
      <c r="H230" t="n">
        <v>329</v>
      </c>
      <c r="I230" t="inlineStr">
        <is>
          <t>2023-12</t>
        </is>
      </c>
    </row>
    <row r="231">
      <c r="A231" t="inlineStr">
        <is>
          <t>C1021</t>
        </is>
      </c>
      <c r="B231" t="inlineStr">
        <is>
          <t>S5022</t>
        </is>
      </c>
      <c r="C231" s="3" t="n">
        <v>45292</v>
      </c>
      <c r="D231" t="n">
        <v>7</v>
      </c>
      <c r="E231" t="n">
        <v>5</v>
      </c>
      <c r="F231" t="inlineStr">
        <is>
          <t>Export</t>
        </is>
      </c>
      <c r="G231" t="n">
        <v>2310</v>
      </c>
      <c r="H231" t="n">
        <v>165.3</v>
      </c>
      <c r="I231" t="inlineStr">
        <is>
          <t>2024-01</t>
        </is>
      </c>
    </row>
    <row r="232">
      <c r="A232" t="inlineStr">
        <is>
          <t>C1021</t>
        </is>
      </c>
      <c r="B232" t="inlineStr">
        <is>
          <t>S5022</t>
        </is>
      </c>
      <c r="C232" s="3" t="n">
        <v>45323</v>
      </c>
      <c r="D232" t="n">
        <v>12</v>
      </c>
      <c r="E232" t="n">
        <v>8</v>
      </c>
      <c r="F232" t="inlineStr">
        <is>
          <t>Api</t>
        </is>
      </c>
      <c r="G232" t="n">
        <v>941</v>
      </c>
      <c r="H232" t="n">
        <v>182.7</v>
      </c>
      <c r="I232" t="inlineStr">
        <is>
          <t>2024-02</t>
        </is>
      </c>
    </row>
    <row r="233">
      <c r="A233" t="inlineStr">
        <is>
          <t>C1021</t>
        </is>
      </c>
      <c r="B233" t="inlineStr">
        <is>
          <t>S5022</t>
        </is>
      </c>
      <c r="C233" s="3" t="n">
        <v>45352</v>
      </c>
      <c r="D233" t="n">
        <v>14</v>
      </c>
      <c r="E233" t="n">
        <v>5</v>
      </c>
      <c r="F233" t="inlineStr">
        <is>
          <t>Export</t>
        </is>
      </c>
      <c r="G233" t="n">
        <v>1422</v>
      </c>
      <c r="H233" t="n">
        <v>358.8</v>
      </c>
      <c r="I233" t="inlineStr">
        <is>
          <t>2024-03</t>
        </is>
      </c>
    </row>
    <row r="234">
      <c r="A234" t="inlineStr">
        <is>
          <t>C1021</t>
        </is>
      </c>
      <c r="B234" t="inlineStr">
        <is>
          <t>S5022</t>
        </is>
      </c>
      <c r="C234" s="3" t="n">
        <v>45383</v>
      </c>
      <c r="D234" t="n">
        <v>16</v>
      </c>
      <c r="E234" t="n">
        <v>5</v>
      </c>
      <c r="F234" t="inlineStr">
        <is>
          <t>Alerts</t>
        </is>
      </c>
      <c r="G234" t="n">
        <v>4387</v>
      </c>
      <c r="H234" t="n">
        <v>179.4</v>
      </c>
      <c r="I234" t="inlineStr">
        <is>
          <t>2024-04</t>
        </is>
      </c>
    </row>
    <row r="235">
      <c r="A235" t="inlineStr">
        <is>
          <t>C1021</t>
        </is>
      </c>
      <c r="B235" t="inlineStr">
        <is>
          <t>S5022</t>
        </is>
      </c>
      <c r="C235" s="3" t="n">
        <v>45413</v>
      </c>
      <c r="D235" t="n">
        <v>11</v>
      </c>
      <c r="E235" t="n">
        <v>5</v>
      </c>
      <c r="F235" t="inlineStr">
        <is>
          <t>Integrations</t>
        </is>
      </c>
      <c r="G235" t="n">
        <v>2561</v>
      </c>
      <c r="H235" t="n">
        <v>393.9</v>
      </c>
      <c r="I235" t="inlineStr">
        <is>
          <t>2024-05</t>
        </is>
      </c>
    </row>
    <row r="236">
      <c r="A236" t="inlineStr">
        <is>
          <t>C1021</t>
        </is>
      </c>
      <c r="B236" t="inlineStr">
        <is>
          <t>S5022</t>
        </is>
      </c>
      <c r="C236" s="3" t="n">
        <v>45444</v>
      </c>
      <c r="D236" t="n">
        <v>15</v>
      </c>
      <c r="E236" t="n">
        <v>10</v>
      </c>
      <c r="F236" t="inlineStr">
        <is>
          <t>Alerts</t>
        </is>
      </c>
      <c r="G236" t="n">
        <v>632</v>
      </c>
      <c r="H236" t="n">
        <v>208.2</v>
      </c>
      <c r="I236" t="inlineStr">
        <is>
          <t>2024-06</t>
        </is>
      </c>
    </row>
    <row r="237">
      <c r="A237" t="inlineStr">
        <is>
          <t>C1021</t>
        </is>
      </c>
      <c r="B237" t="inlineStr">
        <is>
          <t>S5022</t>
        </is>
      </c>
      <c r="C237" s="3" t="n">
        <v>45474</v>
      </c>
      <c r="D237" t="n">
        <v>12</v>
      </c>
      <c r="E237" t="n">
        <v>8</v>
      </c>
      <c r="F237" t="inlineStr">
        <is>
          <t>Dashboard</t>
        </is>
      </c>
      <c r="G237" t="n">
        <v>109</v>
      </c>
      <c r="H237" t="n">
        <v>188.9</v>
      </c>
      <c r="I237" t="inlineStr">
        <is>
          <t>2024-07</t>
        </is>
      </c>
    </row>
    <row r="238">
      <c r="A238" t="inlineStr">
        <is>
          <t>C1021</t>
        </is>
      </c>
      <c r="B238" t="inlineStr">
        <is>
          <t>S5022</t>
        </is>
      </c>
      <c r="C238" s="3" t="n">
        <v>45505</v>
      </c>
      <c r="D238" t="n">
        <v>19</v>
      </c>
      <c r="E238" t="n">
        <v>14</v>
      </c>
      <c r="F238" t="inlineStr">
        <is>
          <t>Integrations</t>
        </is>
      </c>
      <c r="G238" t="n">
        <v>1422</v>
      </c>
      <c r="H238" t="n">
        <v>290.5</v>
      </c>
      <c r="I238" t="inlineStr">
        <is>
          <t>2024-08</t>
        </is>
      </c>
    </row>
    <row r="239">
      <c r="A239" t="inlineStr">
        <is>
          <t>C1021</t>
        </is>
      </c>
      <c r="B239" t="inlineStr">
        <is>
          <t>S5022</t>
        </is>
      </c>
      <c r="C239" s="3" t="n">
        <v>45536</v>
      </c>
      <c r="D239" t="n">
        <v>18</v>
      </c>
      <c r="E239" t="n">
        <v>6</v>
      </c>
      <c r="F239" t="inlineStr">
        <is>
          <t>Reports</t>
        </is>
      </c>
      <c r="G239" t="n">
        <v>446</v>
      </c>
      <c r="H239" t="n">
        <v>136.1</v>
      </c>
      <c r="I239" t="inlineStr">
        <is>
          <t>2024-09</t>
        </is>
      </c>
    </row>
    <row r="240">
      <c r="A240" t="inlineStr">
        <is>
          <t>C1021</t>
        </is>
      </c>
      <c r="B240" t="inlineStr">
        <is>
          <t>S5022</t>
        </is>
      </c>
      <c r="C240" s="3" t="n">
        <v>45566</v>
      </c>
      <c r="D240" t="n">
        <v>13</v>
      </c>
      <c r="E240" t="n">
        <v>9</v>
      </c>
      <c r="F240" t="inlineStr">
        <is>
          <t>Api</t>
        </is>
      </c>
      <c r="G240" t="n">
        <v>893</v>
      </c>
      <c r="H240" t="n">
        <v>226.1</v>
      </c>
      <c r="I240" t="inlineStr">
        <is>
          <t>2024-10</t>
        </is>
      </c>
    </row>
    <row r="241">
      <c r="A241" t="inlineStr">
        <is>
          <t>C1021</t>
        </is>
      </c>
      <c r="B241" t="inlineStr">
        <is>
          <t>S5022</t>
        </is>
      </c>
      <c r="C241" s="3" t="n">
        <v>45597</v>
      </c>
      <c r="D241" t="n">
        <v>12</v>
      </c>
      <c r="E241" t="n">
        <v>7</v>
      </c>
      <c r="F241" t="inlineStr">
        <is>
          <t>Api</t>
        </is>
      </c>
      <c r="G241" t="n">
        <v>319</v>
      </c>
      <c r="H241" t="n">
        <v>157.4</v>
      </c>
      <c r="I241" t="inlineStr">
        <is>
          <t>2024-11</t>
        </is>
      </c>
    </row>
    <row r="242">
      <c r="A242" t="inlineStr">
        <is>
          <t>C1021</t>
        </is>
      </c>
      <c r="B242" t="inlineStr">
        <is>
          <t>S5022</t>
        </is>
      </c>
      <c r="C242" s="3" t="n">
        <v>45627</v>
      </c>
      <c r="D242" t="n">
        <v>9</v>
      </c>
      <c r="E242" t="n">
        <v>5</v>
      </c>
      <c r="F242" t="inlineStr">
        <is>
          <t>Dashboard</t>
        </is>
      </c>
      <c r="G242" t="n">
        <v>585</v>
      </c>
      <c r="H242" t="n">
        <v>376.5</v>
      </c>
      <c r="I242" t="inlineStr">
        <is>
          <t>2024-12</t>
        </is>
      </c>
    </row>
    <row r="243">
      <c r="A243" t="inlineStr">
        <is>
          <t>C1022</t>
        </is>
      </c>
      <c r="B243" t="inlineStr">
        <is>
          <t>S5023</t>
        </is>
      </c>
      <c r="C243" s="3" t="n">
        <v>45170</v>
      </c>
      <c r="D243" t="n">
        <v>1</v>
      </c>
      <c r="E243" t="n">
        <v>0</v>
      </c>
      <c r="F243" t="inlineStr">
        <is>
          <t>Alerts</t>
        </is>
      </c>
      <c r="G243" t="n">
        <v>1197</v>
      </c>
      <c r="H243" t="n">
        <v>217.8</v>
      </c>
      <c r="I243" t="inlineStr">
        <is>
          <t>2023-09</t>
        </is>
      </c>
    </row>
    <row r="244">
      <c r="A244" t="inlineStr">
        <is>
          <t>C1022</t>
        </is>
      </c>
      <c r="B244" t="inlineStr">
        <is>
          <t>S5023</t>
        </is>
      </c>
      <c r="C244" s="3" t="n">
        <v>45200</v>
      </c>
      <c r="D244" t="n">
        <v>2</v>
      </c>
      <c r="E244" t="n">
        <v>0</v>
      </c>
      <c r="F244" t="inlineStr">
        <is>
          <t>Integrations</t>
        </is>
      </c>
      <c r="G244" t="n">
        <v>514</v>
      </c>
      <c r="H244" t="n">
        <v>61</v>
      </c>
      <c r="I244" t="inlineStr">
        <is>
          <t>2023-10</t>
        </is>
      </c>
    </row>
    <row r="245">
      <c r="A245" t="inlineStr">
        <is>
          <t>C1022</t>
        </is>
      </c>
      <c r="B245" t="inlineStr">
        <is>
          <t>S5023</t>
        </is>
      </c>
      <c r="C245" s="3" t="n">
        <v>45231</v>
      </c>
      <c r="D245" t="n">
        <v>4</v>
      </c>
      <c r="E245" t="n">
        <v>3</v>
      </c>
      <c r="F245" t="inlineStr">
        <is>
          <t>Api</t>
        </is>
      </c>
      <c r="G245" t="n">
        <v>1095</v>
      </c>
      <c r="H245" t="n">
        <v>395.2</v>
      </c>
      <c r="I245" t="inlineStr">
        <is>
          <t>2023-11</t>
        </is>
      </c>
    </row>
    <row r="246">
      <c r="A246" t="inlineStr">
        <is>
          <t>C1022</t>
        </is>
      </c>
      <c r="B246" t="inlineStr">
        <is>
          <t>S5023</t>
        </is>
      </c>
      <c r="C246" s="3" t="n">
        <v>45261</v>
      </c>
      <c r="D246" t="n">
        <v>5</v>
      </c>
      <c r="E246" t="n">
        <v>2</v>
      </c>
      <c r="F246" t="inlineStr">
        <is>
          <t>Reports</t>
        </is>
      </c>
      <c r="G246" t="n">
        <v>373</v>
      </c>
      <c r="H246" t="n">
        <v>192.6</v>
      </c>
      <c r="I246" t="inlineStr">
        <is>
          <t>2023-12</t>
        </is>
      </c>
    </row>
    <row r="247">
      <c r="A247" t="inlineStr">
        <is>
          <t>C1022</t>
        </is>
      </c>
      <c r="B247" t="inlineStr">
        <is>
          <t>S5023</t>
        </is>
      </c>
      <c r="C247" s="3" t="n">
        <v>45292</v>
      </c>
      <c r="D247" t="n">
        <v>1</v>
      </c>
      <c r="E247" t="n">
        <v>0</v>
      </c>
      <c r="F247" t="inlineStr">
        <is>
          <t>Alerts</t>
        </is>
      </c>
      <c r="G247" t="n">
        <v>820</v>
      </c>
      <c r="H247" t="n">
        <v>374.2</v>
      </c>
      <c r="I247" t="inlineStr">
        <is>
          <t>2024-01</t>
        </is>
      </c>
    </row>
    <row r="248">
      <c r="A248" t="inlineStr">
        <is>
          <t>C1022</t>
        </is>
      </c>
      <c r="B248" t="inlineStr">
        <is>
          <t>S5023</t>
        </is>
      </c>
      <c r="C248" s="3" t="n">
        <v>45323</v>
      </c>
      <c r="D248" t="n">
        <v>3</v>
      </c>
      <c r="E248" t="n">
        <v>1</v>
      </c>
      <c r="F248" t="inlineStr">
        <is>
          <t>Reports</t>
        </is>
      </c>
      <c r="G248" t="n">
        <v>3053</v>
      </c>
      <c r="H248" t="n">
        <v>176.8</v>
      </c>
      <c r="I248" t="inlineStr">
        <is>
          <t>2024-02</t>
        </is>
      </c>
    </row>
    <row r="249">
      <c r="A249" t="inlineStr">
        <is>
          <t>C1022</t>
        </is>
      </c>
      <c r="B249" t="inlineStr">
        <is>
          <t>S5023</t>
        </is>
      </c>
      <c r="C249" s="3" t="n">
        <v>45352</v>
      </c>
      <c r="D249" t="n">
        <v>3</v>
      </c>
      <c r="E249" t="n">
        <v>2</v>
      </c>
      <c r="F249" t="inlineStr">
        <is>
          <t>Api</t>
        </is>
      </c>
      <c r="G249" t="n">
        <v>566</v>
      </c>
      <c r="H249" t="n">
        <v>371.9</v>
      </c>
      <c r="I249" t="inlineStr">
        <is>
          <t>2024-03</t>
        </is>
      </c>
    </row>
    <row r="250">
      <c r="A250" t="inlineStr">
        <is>
          <t>C1022</t>
        </is>
      </c>
      <c r="B250" t="inlineStr">
        <is>
          <t>S5023</t>
        </is>
      </c>
      <c r="C250" s="3" t="n">
        <v>45383</v>
      </c>
      <c r="D250" t="n">
        <v>2</v>
      </c>
      <c r="E250" t="n">
        <v>0</v>
      </c>
      <c r="F250" t="inlineStr">
        <is>
          <t>Dashboard</t>
        </is>
      </c>
      <c r="G250" t="n">
        <v>1453</v>
      </c>
      <c r="H250" t="n">
        <v>303.8</v>
      </c>
      <c r="I250" t="inlineStr">
        <is>
          <t>2024-04</t>
        </is>
      </c>
    </row>
    <row r="251">
      <c r="A251" t="inlineStr">
        <is>
          <t>C1022</t>
        </is>
      </c>
      <c r="B251" t="inlineStr">
        <is>
          <t>S5023</t>
        </is>
      </c>
      <c r="C251" s="3" t="n">
        <v>45413</v>
      </c>
      <c r="D251" t="n">
        <v>4</v>
      </c>
      <c r="E251" t="n">
        <v>3</v>
      </c>
      <c r="F251" t="inlineStr">
        <is>
          <t>Alerts</t>
        </is>
      </c>
      <c r="G251" t="n">
        <v>1398</v>
      </c>
      <c r="H251" t="n">
        <v>234.2</v>
      </c>
      <c r="I251" t="inlineStr">
        <is>
          <t>2024-05</t>
        </is>
      </c>
    </row>
    <row r="252">
      <c r="A252" t="inlineStr">
        <is>
          <t>C1022</t>
        </is>
      </c>
      <c r="B252" t="inlineStr">
        <is>
          <t>S5023</t>
        </is>
      </c>
      <c r="C252" s="3" t="n">
        <v>45444</v>
      </c>
      <c r="D252" t="n">
        <v>3</v>
      </c>
      <c r="E252" t="n">
        <v>1</v>
      </c>
      <c r="F252" t="inlineStr">
        <is>
          <t>Alerts</t>
        </is>
      </c>
      <c r="G252" t="n">
        <v>589</v>
      </c>
      <c r="H252" t="n">
        <v>170.1</v>
      </c>
      <c r="I252" t="inlineStr">
        <is>
          <t>2024-06</t>
        </is>
      </c>
    </row>
    <row r="253">
      <c r="A253" t="inlineStr">
        <is>
          <t>C1022</t>
        </is>
      </c>
      <c r="B253" t="inlineStr">
        <is>
          <t>S5023</t>
        </is>
      </c>
      <c r="C253" s="3" t="n">
        <v>45474</v>
      </c>
      <c r="D253" t="n">
        <v>1</v>
      </c>
      <c r="E253" t="n">
        <v>0</v>
      </c>
      <c r="F253" t="inlineStr">
        <is>
          <t>Alerts</t>
        </is>
      </c>
      <c r="G253" t="n">
        <v>1771</v>
      </c>
      <c r="H253" t="n">
        <v>44.9</v>
      </c>
      <c r="I253" t="inlineStr">
        <is>
          <t>2024-07</t>
        </is>
      </c>
    </row>
    <row r="254">
      <c r="A254" t="inlineStr">
        <is>
          <t>C1022</t>
        </is>
      </c>
      <c r="B254" t="inlineStr">
        <is>
          <t>S5023</t>
        </is>
      </c>
      <c r="C254" s="3" t="n">
        <v>45505</v>
      </c>
      <c r="D254" t="n">
        <v>5</v>
      </c>
      <c r="E254" t="n">
        <v>1</v>
      </c>
      <c r="F254" t="inlineStr">
        <is>
          <t>Api</t>
        </is>
      </c>
      <c r="G254" t="n">
        <v>995</v>
      </c>
      <c r="H254" t="n">
        <v>191.8</v>
      </c>
      <c r="I254" t="inlineStr">
        <is>
          <t>2024-08</t>
        </is>
      </c>
    </row>
    <row r="255">
      <c r="A255" t="inlineStr">
        <is>
          <t>C1022</t>
        </is>
      </c>
      <c r="B255" t="inlineStr">
        <is>
          <t>S5023</t>
        </is>
      </c>
      <c r="C255" s="3" t="n">
        <v>45536</v>
      </c>
      <c r="D255" t="n">
        <v>1</v>
      </c>
      <c r="E255" t="n">
        <v>0</v>
      </c>
      <c r="F255" t="inlineStr">
        <is>
          <t>Alerts</t>
        </is>
      </c>
      <c r="G255" t="n">
        <v>1380</v>
      </c>
      <c r="H255" t="n">
        <v>254.5</v>
      </c>
      <c r="I255" t="inlineStr">
        <is>
          <t>2024-09</t>
        </is>
      </c>
    </row>
    <row r="256">
      <c r="A256" t="inlineStr">
        <is>
          <t>C1022</t>
        </is>
      </c>
      <c r="B256" t="inlineStr">
        <is>
          <t>S5023</t>
        </is>
      </c>
      <c r="C256" s="3" t="n">
        <v>45566</v>
      </c>
      <c r="D256" t="n">
        <v>4</v>
      </c>
      <c r="E256" t="n">
        <v>2</v>
      </c>
      <c r="F256" t="inlineStr">
        <is>
          <t>Alerts</t>
        </is>
      </c>
      <c r="G256" t="n">
        <v>5290</v>
      </c>
      <c r="H256" t="n">
        <v>284.3</v>
      </c>
      <c r="I256" t="inlineStr">
        <is>
          <t>2024-10</t>
        </is>
      </c>
    </row>
    <row r="257">
      <c r="A257" t="inlineStr">
        <is>
          <t>C1022</t>
        </is>
      </c>
      <c r="B257" t="inlineStr">
        <is>
          <t>S5023</t>
        </is>
      </c>
      <c r="C257" s="3" t="n">
        <v>45597</v>
      </c>
      <c r="D257" t="n">
        <v>1</v>
      </c>
      <c r="E257" t="n">
        <v>0</v>
      </c>
      <c r="F257" t="inlineStr">
        <is>
          <t>Dashboard</t>
        </is>
      </c>
      <c r="G257" t="n">
        <v>690</v>
      </c>
      <c r="I257" t="inlineStr">
        <is>
          <t>2024-11</t>
        </is>
      </c>
    </row>
    <row r="258">
      <c r="A258" t="inlineStr">
        <is>
          <t>C1022</t>
        </is>
      </c>
      <c r="B258" t="inlineStr">
        <is>
          <t>S5023</t>
        </is>
      </c>
      <c r="C258" s="3" t="n">
        <v>45627</v>
      </c>
      <c r="D258" t="n">
        <v>4</v>
      </c>
      <c r="E258" t="n">
        <v>2</v>
      </c>
      <c r="F258" t="inlineStr">
        <is>
          <t>Alerts</t>
        </is>
      </c>
      <c r="G258" t="n">
        <v>1170</v>
      </c>
      <c r="H258" t="n">
        <v>315.3</v>
      </c>
      <c r="I258" t="inlineStr">
        <is>
          <t>2024-12</t>
        </is>
      </c>
    </row>
    <row r="259">
      <c r="A259" t="inlineStr">
        <is>
          <t>C1023</t>
        </is>
      </c>
      <c r="B259" t="inlineStr">
        <is>
          <t>S5024</t>
        </is>
      </c>
      <c r="C259" s="3" t="n">
        <v>45505</v>
      </c>
      <c r="D259" t="n">
        <v>4</v>
      </c>
      <c r="E259" t="n">
        <v>1</v>
      </c>
      <c r="F259" t="inlineStr">
        <is>
          <t>Dashboard</t>
        </is>
      </c>
      <c r="G259" t="n">
        <v>1705</v>
      </c>
      <c r="H259" t="n">
        <v>417.3</v>
      </c>
      <c r="I259" t="inlineStr">
        <is>
          <t>2024-08</t>
        </is>
      </c>
    </row>
    <row r="260">
      <c r="A260" t="inlineStr">
        <is>
          <t>C1023</t>
        </is>
      </c>
      <c r="B260" t="inlineStr">
        <is>
          <t>S5024</t>
        </is>
      </c>
      <c r="C260" s="3" t="n">
        <v>45536</v>
      </c>
      <c r="D260" t="n">
        <v>1</v>
      </c>
      <c r="E260" t="n">
        <v>0</v>
      </c>
      <c r="F260" t="inlineStr">
        <is>
          <t>Reports</t>
        </is>
      </c>
      <c r="G260" t="n">
        <v>3686</v>
      </c>
      <c r="H260" t="n">
        <v>194.1</v>
      </c>
      <c r="I260" t="inlineStr">
        <is>
          <t>2024-09</t>
        </is>
      </c>
    </row>
    <row r="261">
      <c r="A261" t="inlineStr">
        <is>
          <t>C1023</t>
        </is>
      </c>
      <c r="B261" t="inlineStr">
        <is>
          <t>S5024</t>
        </is>
      </c>
      <c r="C261" s="3" t="n">
        <v>45566</v>
      </c>
      <c r="D261" t="n">
        <v>1</v>
      </c>
      <c r="E261" t="n">
        <v>0</v>
      </c>
      <c r="F261" t="inlineStr">
        <is>
          <t>Api</t>
        </is>
      </c>
      <c r="G261" t="n">
        <v>1753</v>
      </c>
      <c r="H261" t="n">
        <v>201</v>
      </c>
      <c r="I261" t="inlineStr">
        <is>
          <t>2024-10</t>
        </is>
      </c>
    </row>
    <row r="262">
      <c r="A262" t="inlineStr">
        <is>
          <t>C1023</t>
        </is>
      </c>
      <c r="B262" t="inlineStr">
        <is>
          <t>S5024</t>
        </is>
      </c>
      <c r="C262" s="3" t="n">
        <v>45597</v>
      </c>
      <c r="D262" t="n">
        <v>5</v>
      </c>
      <c r="E262" t="n">
        <v>1</v>
      </c>
      <c r="F262" t="inlineStr">
        <is>
          <t>Reports</t>
        </is>
      </c>
      <c r="G262" t="n">
        <v>32</v>
      </c>
      <c r="H262" t="n">
        <v>241.6</v>
      </c>
      <c r="I262" t="inlineStr">
        <is>
          <t>2024-11</t>
        </is>
      </c>
    </row>
    <row r="263">
      <c r="A263" t="inlineStr">
        <is>
          <t>C1023</t>
        </is>
      </c>
      <c r="B263" t="inlineStr">
        <is>
          <t>S5024</t>
        </is>
      </c>
      <c r="C263" s="3" t="n">
        <v>45627</v>
      </c>
      <c r="D263" t="n">
        <v>3</v>
      </c>
      <c r="E263" t="n">
        <v>2</v>
      </c>
      <c r="F263" t="inlineStr">
        <is>
          <t>Integrations</t>
        </is>
      </c>
      <c r="G263" t="n">
        <v>352</v>
      </c>
      <c r="H263" t="n">
        <v>308.1</v>
      </c>
      <c r="I263" t="inlineStr">
        <is>
          <t>2024-12</t>
        </is>
      </c>
    </row>
    <row r="264">
      <c r="A264" t="inlineStr">
        <is>
          <t>C1024</t>
        </is>
      </c>
      <c r="B264" t="inlineStr">
        <is>
          <t>S5025</t>
        </is>
      </c>
      <c r="C264" s="3" t="n">
        <v>45566</v>
      </c>
      <c r="D264" t="n">
        <v>13</v>
      </c>
      <c r="E264" t="n">
        <v>5</v>
      </c>
      <c r="F264" t="inlineStr">
        <is>
          <t>Export</t>
        </is>
      </c>
      <c r="G264" t="n">
        <v>451</v>
      </c>
      <c r="H264" t="n">
        <v>115.1</v>
      </c>
      <c r="I264" t="inlineStr">
        <is>
          <t>2024-10</t>
        </is>
      </c>
    </row>
    <row r="265">
      <c r="A265" t="inlineStr">
        <is>
          <t>C1024</t>
        </is>
      </c>
      <c r="B265" t="inlineStr">
        <is>
          <t>S5025</t>
        </is>
      </c>
      <c r="C265" s="3" t="n">
        <v>45597</v>
      </c>
      <c r="D265" t="n">
        <v>15</v>
      </c>
      <c r="E265" t="n">
        <v>5</v>
      </c>
      <c r="F265" t="inlineStr">
        <is>
          <t>Dashboard</t>
        </is>
      </c>
      <c r="G265" t="n">
        <v>675</v>
      </c>
      <c r="H265" t="n">
        <v>384.1</v>
      </c>
      <c r="I265" t="inlineStr">
        <is>
          <t>2024-11</t>
        </is>
      </c>
    </row>
    <row r="266">
      <c r="A266" t="inlineStr">
        <is>
          <t>C1024</t>
        </is>
      </c>
      <c r="B266" t="inlineStr">
        <is>
          <t>S5025</t>
        </is>
      </c>
      <c r="C266" s="3" t="n">
        <v>45627</v>
      </c>
      <c r="D266" t="n">
        <v>19</v>
      </c>
      <c r="E266" t="n">
        <v>12</v>
      </c>
      <c r="F266" t="inlineStr">
        <is>
          <t>Alerts</t>
        </is>
      </c>
      <c r="G266" t="n">
        <v>18</v>
      </c>
      <c r="H266" t="n">
        <v>271.2</v>
      </c>
      <c r="I266" t="inlineStr">
        <is>
          <t>2024-12</t>
        </is>
      </c>
    </row>
    <row r="267">
      <c r="A267" t="inlineStr">
        <is>
          <t>C1025</t>
        </is>
      </c>
      <c r="B267" t="inlineStr">
        <is>
          <t>S5026</t>
        </is>
      </c>
      <c r="C267" s="3" t="n">
        <v>45017</v>
      </c>
      <c r="D267" t="n">
        <v>3</v>
      </c>
      <c r="E267" t="n">
        <v>0</v>
      </c>
      <c r="F267" t="inlineStr">
        <is>
          <t>Dashboard</t>
        </is>
      </c>
      <c r="G267" t="n">
        <v>1953</v>
      </c>
      <c r="H267" t="n">
        <v>281.5</v>
      </c>
      <c r="I267" t="inlineStr">
        <is>
          <t>2023-04</t>
        </is>
      </c>
    </row>
    <row r="268">
      <c r="A268" t="inlineStr">
        <is>
          <t>C1025</t>
        </is>
      </c>
      <c r="B268" t="inlineStr">
        <is>
          <t>S5026</t>
        </is>
      </c>
      <c r="C268" s="3" t="n">
        <v>45047</v>
      </c>
      <c r="D268" t="n">
        <v>6</v>
      </c>
      <c r="E268" t="n">
        <v>2</v>
      </c>
      <c r="F268" t="inlineStr">
        <is>
          <t>Export</t>
        </is>
      </c>
      <c r="G268" t="n">
        <v>481</v>
      </c>
      <c r="H268" t="n">
        <v>337.3</v>
      </c>
      <c r="I268" t="inlineStr">
        <is>
          <t>2023-05</t>
        </is>
      </c>
    </row>
    <row r="269">
      <c r="A269" t="inlineStr">
        <is>
          <t>C1025</t>
        </is>
      </c>
      <c r="B269" t="inlineStr">
        <is>
          <t>S5026</t>
        </is>
      </c>
      <c r="C269" s="3" t="n">
        <v>45078</v>
      </c>
      <c r="D269" t="n">
        <v>2</v>
      </c>
      <c r="E269" t="n">
        <v>1</v>
      </c>
      <c r="F269" t="inlineStr">
        <is>
          <t>Alerts</t>
        </is>
      </c>
      <c r="G269" t="n">
        <v>466</v>
      </c>
      <c r="H269" t="n">
        <v>246.7</v>
      </c>
      <c r="I269" t="inlineStr">
        <is>
          <t>2023-06</t>
        </is>
      </c>
    </row>
    <row r="270">
      <c r="A270" t="inlineStr">
        <is>
          <t>C1025</t>
        </is>
      </c>
      <c r="B270" t="inlineStr">
        <is>
          <t>S5026</t>
        </is>
      </c>
      <c r="C270" s="3" t="n">
        <v>45108</v>
      </c>
      <c r="D270" t="n">
        <v>6</v>
      </c>
      <c r="E270" t="n">
        <v>4</v>
      </c>
      <c r="F270" t="inlineStr">
        <is>
          <t>Reports</t>
        </is>
      </c>
      <c r="G270" t="n">
        <v>2426</v>
      </c>
      <c r="H270" t="n">
        <v>222.9</v>
      </c>
      <c r="I270" t="inlineStr">
        <is>
          <t>2023-07</t>
        </is>
      </c>
    </row>
    <row r="271">
      <c r="A271" t="inlineStr">
        <is>
          <t>C1025</t>
        </is>
      </c>
      <c r="B271" t="inlineStr">
        <is>
          <t>S5026</t>
        </is>
      </c>
      <c r="C271" s="3" t="n">
        <v>45139</v>
      </c>
      <c r="D271" t="n">
        <v>2</v>
      </c>
      <c r="E271" t="n">
        <v>0</v>
      </c>
      <c r="F271" t="inlineStr">
        <is>
          <t>Alerts</t>
        </is>
      </c>
      <c r="G271" t="n">
        <v>841</v>
      </c>
      <c r="H271" t="n">
        <v>356.9</v>
      </c>
      <c r="I271" t="inlineStr">
        <is>
          <t>2023-08</t>
        </is>
      </c>
    </row>
    <row r="272">
      <c r="A272" t="inlineStr">
        <is>
          <t>C1025</t>
        </is>
      </c>
      <c r="B272" t="inlineStr">
        <is>
          <t>S5026</t>
        </is>
      </c>
      <c r="C272" s="3" t="n">
        <v>45170</v>
      </c>
      <c r="D272" t="n">
        <v>3</v>
      </c>
      <c r="E272" t="n">
        <v>2</v>
      </c>
      <c r="F272" t="inlineStr">
        <is>
          <t>Reports</t>
        </is>
      </c>
      <c r="G272" t="n">
        <v>740</v>
      </c>
      <c r="H272" t="n">
        <v>219.7</v>
      </c>
      <c r="I272" t="inlineStr">
        <is>
          <t>2023-09</t>
        </is>
      </c>
    </row>
    <row r="273">
      <c r="A273" t="inlineStr">
        <is>
          <t>C1025</t>
        </is>
      </c>
      <c r="B273" t="inlineStr">
        <is>
          <t>S5026</t>
        </is>
      </c>
      <c r="C273" s="3" t="n">
        <v>45200</v>
      </c>
      <c r="D273" t="n">
        <v>4</v>
      </c>
      <c r="E273" t="n">
        <v>3</v>
      </c>
      <c r="F273" t="inlineStr">
        <is>
          <t>Api</t>
        </is>
      </c>
      <c r="G273" t="n">
        <v>1588</v>
      </c>
      <c r="H273" t="n">
        <v>236.8</v>
      </c>
      <c r="I273" t="inlineStr">
        <is>
          <t>2023-10</t>
        </is>
      </c>
    </row>
    <row r="274">
      <c r="A274" t="inlineStr">
        <is>
          <t>C1025</t>
        </is>
      </c>
      <c r="B274" t="inlineStr">
        <is>
          <t>S5026</t>
        </is>
      </c>
      <c r="C274" s="3" t="n">
        <v>45231</v>
      </c>
      <c r="D274" t="n">
        <v>1</v>
      </c>
      <c r="E274" t="n">
        <v>0</v>
      </c>
      <c r="F274" t="inlineStr">
        <is>
          <t>Export</t>
        </is>
      </c>
      <c r="G274" t="n">
        <v>414</v>
      </c>
      <c r="H274" t="n">
        <v>99</v>
      </c>
      <c r="I274" t="inlineStr">
        <is>
          <t>2023-11</t>
        </is>
      </c>
    </row>
    <row r="275">
      <c r="A275" t="inlineStr">
        <is>
          <t>C1025</t>
        </is>
      </c>
      <c r="B275" t="inlineStr">
        <is>
          <t>S5026</t>
        </is>
      </c>
      <c r="C275" s="3" t="n">
        <v>45261</v>
      </c>
      <c r="D275" t="n">
        <v>3</v>
      </c>
      <c r="E275" t="n">
        <v>2</v>
      </c>
      <c r="F275" t="inlineStr">
        <is>
          <t>Dashboard</t>
        </is>
      </c>
      <c r="G275" t="n">
        <v>2977</v>
      </c>
      <c r="H275" t="n">
        <v>288.7</v>
      </c>
      <c r="I275" t="inlineStr">
        <is>
          <t>2023-12</t>
        </is>
      </c>
    </row>
    <row r="276">
      <c r="A276" t="inlineStr">
        <is>
          <t>C1025</t>
        </is>
      </c>
      <c r="B276" t="inlineStr">
        <is>
          <t>S5026</t>
        </is>
      </c>
      <c r="C276" s="3" t="n">
        <v>45292</v>
      </c>
      <c r="D276" t="n">
        <v>3</v>
      </c>
      <c r="E276" t="n">
        <v>1</v>
      </c>
      <c r="F276" t="inlineStr">
        <is>
          <t>Alerts</t>
        </is>
      </c>
      <c r="G276" t="n">
        <v>316</v>
      </c>
      <c r="H276" t="n">
        <v>151.7</v>
      </c>
      <c r="I276" t="inlineStr">
        <is>
          <t>2024-01</t>
        </is>
      </c>
    </row>
    <row r="277">
      <c r="A277" t="inlineStr">
        <is>
          <t>C1025</t>
        </is>
      </c>
      <c r="B277" t="inlineStr">
        <is>
          <t>S5026</t>
        </is>
      </c>
      <c r="C277" s="3" t="n">
        <v>45323</v>
      </c>
      <c r="D277" t="n">
        <v>1</v>
      </c>
      <c r="E277" t="n">
        <v>0</v>
      </c>
      <c r="F277" t="inlineStr">
        <is>
          <t>Dashboard</t>
        </is>
      </c>
      <c r="G277" t="n">
        <v>221</v>
      </c>
      <c r="H277" t="n">
        <v>319.8</v>
      </c>
      <c r="I277" t="inlineStr">
        <is>
          <t>2024-02</t>
        </is>
      </c>
    </row>
    <row r="278">
      <c r="A278" t="inlineStr">
        <is>
          <t>C1025</t>
        </is>
      </c>
      <c r="B278" t="inlineStr">
        <is>
          <t>S5026</t>
        </is>
      </c>
      <c r="C278" s="3" t="n">
        <v>45352</v>
      </c>
      <c r="D278" t="n">
        <v>4</v>
      </c>
      <c r="E278" t="n">
        <v>3</v>
      </c>
      <c r="F278" t="inlineStr">
        <is>
          <t>Integrations</t>
        </is>
      </c>
      <c r="G278" t="n">
        <v>6103</v>
      </c>
      <c r="H278" t="n">
        <v>105.7</v>
      </c>
      <c r="I278" t="inlineStr">
        <is>
          <t>2024-03</t>
        </is>
      </c>
    </row>
    <row r="279">
      <c r="A279" t="inlineStr">
        <is>
          <t>C1025</t>
        </is>
      </c>
      <c r="B279" t="inlineStr">
        <is>
          <t>S5026</t>
        </is>
      </c>
      <c r="C279" s="3" t="n">
        <v>45383</v>
      </c>
      <c r="D279" t="n">
        <v>4</v>
      </c>
      <c r="E279" t="n">
        <v>2</v>
      </c>
      <c r="F279" t="inlineStr">
        <is>
          <t>Export</t>
        </is>
      </c>
      <c r="G279" t="n">
        <v>1500</v>
      </c>
      <c r="H279" t="n">
        <v>198.3</v>
      </c>
      <c r="I279" t="inlineStr">
        <is>
          <t>2024-04</t>
        </is>
      </c>
    </row>
    <row r="280">
      <c r="A280" t="inlineStr">
        <is>
          <t>C1025</t>
        </is>
      </c>
      <c r="B280" t="inlineStr">
        <is>
          <t>S5026</t>
        </is>
      </c>
      <c r="C280" s="3" t="n">
        <v>45413</v>
      </c>
      <c r="D280" t="n">
        <v>5</v>
      </c>
      <c r="E280" t="n">
        <v>1</v>
      </c>
      <c r="F280" t="inlineStr">
        <is>
          <t>Integrations</t>
        </is>
      </c>
      <c r="G280" t="n">
        <v>1033</v>
      </c>
      <c r="H280" t="n">
        <v>249.8</v>
      </c>
      <c r="I280" t="inlineStr">
        <is>
          <t>2024-05</t>
        </is>
      </c>
    </row>
    <row r="281">
      <c r="A281" t="inlineStr">
        <is>
          <t>C1025</t>
        </is>
      </c>
      <c r="B281" t="inlineStr">
        <is>
          <t>S5026</t>
        </is>
      </c>
      <c r="C281" s="3" t="n">
        <v>45444</v>
      </c>
      <c r="D281" t="n">
        <v>5</v>
      </c>
      <c r="E281" t="n">
        <v>3</v>
      </c>
      <c r="F281" t="inlineStr">
        <is>
          <t>Api</t>
        </is>
      </c>
      <c r="G281" t="n">
        <v>31</v>
      </c>
      <c r="H281" t="n">
        <v>280</v>
      </c>
      <c r="I281" t="inlineStr">
        <is>
          <t>2024-06</t>
        </is>
      </c>
    </row>
    <row r="282">
      <c r="A282" t="inlineStr">
        <is>
          <t>C1025</t>
        </is>
      </c>
      <c r="B282" t="inlineStr">
        <is>
          <t>S5026</t>
        </is>
      </c>
      <c r="C282" s="3" t="n">
        <v>45474</v>
      </c>
      <c r="D282" t="n">
        <v>2</v>
      </c>
      <c r="E282" t="n">
        <v>1</v>
      </c>
      <c r="F282" t="inlineStr">
        <is>
          <t>Api</t>
        </is>
      </c>
      <c r="G282" t="n">
        <v>4156</v>
      </c>
      <c r="H282" t="n">
        <v>337</v>
      </c>
      <c r="I282" t="inlineStr">
        <is>
          <t>2024-07</t>
        </is>
      </c>
    </row>
    <row r="283">
      <c r="A283" t="inlineStr">
        <is>
          <t>C1025</t>
        </is>
      </c>
      <c r="B283" t="inlineStr">
        <is>
          <t>S5026</t>
        </is>
      </c>
      <c r="C283" s="3" t="n">
        <v>45505</v>
      </c>
      <c r="D283" t="n">
        <v>4</v>
      </c>
      <c r="E283" t="n">
        <v>2</v>
      </c>
      <c r="F283" t="inlineStr">
        <is>
          <t>Api</t>
        </is>
      </c>
      <c r="G283" t="n">
        <v>388</v>
      </c>
      <c r="H283" t="n">
        <v>426.2</v>
      </c>
      <c r="I283" t="inlineStr">
        <is>
          <t>2024-08</t>
        </is>
      </c>
    </row>
    <row r="284">
      <c r="A284" t="inlineStr">
        <is>
          <t>C1025</t>
        </is>
      </c>
      <c r="B284" t="inlineStr">
        <is>
          <t>S5026</t>
        </is>
      </c>
      <c r="C284" s="3" t="n">
        <v>45536</v>
      </c>
      <c r="D284" t="n">
        <v>3</v>
      </c>
      <c r="E284" t="n">
        <v>2</v>
      </c>
      <c r="F284" t="inlineStr">
        <is>
          <t>Dashboard</t>
        </is>
      </c>
      <c r="G284" t="n">
        <v>1037</v>
      </c>
      <c r="H284" t="n">
        <v>339.6</v>
      </c>
      <c r="I284" t="inlineStr">
        <is>
          <t>2024-09</t>
        </is>
      </c>
    </row>
    <row r="285">
      <c r="A285" t="inlineStr">
        <is>
          <t>C1025</t>
        </is>
      </c>
      <c r="B285" t="inlineStr">
        <is>
          <t>S5026</t>
        </is>
      </c>
      <c r="C285" s="3" t="n">
        <v>45566</v>
      </c>
      <c r="D285" t="n">
        <v>2</v>
      </c>
      <c r="E285" t="n">
        <v>1</v>
      </c>
      <c r="F285" t="inlineStr">
        <is>
          <t>Api</t>
        </is>
      </c>
      <c r="G285" t="n">
        <v>143</v>
      </c>
      <c r="H285" t="n">
        <v>322.7</v>
      </c>
      <c r="I285" t="inlineStr">
        <is>
          <t>2024-10</t>
        </is>
      </c>
    </row>
    <row r="286">
      <c r="A286" t="inlineStr">
        <is>
          <t>C1025</t>
        </is>
      </c>
      <c r="B286" t="inlineStr">
        <is>
          <t>S5026</t>
        </is>
      </c>
      <c r="C286" s="3" t="n">
        <v>45597</v>
      </c>
      <c r="D286" t="n">
        <v>5</v>
      </c>
      <c r="E286" t="n">
        <v>3</v>
      </c>
      <c r="F286" t="inlineStr">
        <is>
          <t>Dashboard</t>
        </is>
      </c>
      <c r="G286" t="n">
        <v>2414</v>
      </c>
      <c r="H286" t="n">
        <v>283.3</v>
      </c>
      <c r="I286" t="inlineStr">
        <is>
          <t>2024-11</t>
        </is>
      </c>
    </row>
    <row r="287">
      <c r="A287" t="inlineStr">
        <is>
          <t>C1025</t>
        </is>
      </c>
      <c r="B287" t="inlineStr">
        <is>
          <t>S5026</t>
        </is>
      </c>
      <c r="C287" s="3" t="n">
        <v>45627</v>
      </c>
      <c r="D287" t="n">
        <v>2</v>
      </c>
      <c r="E287" t="n">
        <v>1</v>
      </c>
      <c r="F287" t="inlineStr">
        <is>
          <t>Reports</t>
        </is>
      </c>
      <c r="G287" t="n">
        <v>4313</v>
      </c>
      <c r="H287" t="n">
        <v>309.2</v>
      </c>
      <c r="I287" t="inlineStr">
        <is>
          <t>2024-12</t>
        </is>
      </c>
    </row>
    <row r="288">
      <c r="A288" t="inlineStr">
        <is>
          <t>C1026</t>
        </is>
      </c>
      <c r="B288" t="inlineStr">
        <is>
          <t>S5027</t>
        </is>
      </c>
      <c r="C288" s="3" t="n">
        <v>45413</v>
      </c>
      <c r="D288" t="n">
        <v>11</v>
      </c>
      <c r="E288" t="n">
        <v>9</v>
      </c>
      <c r="F288" t="inlineStr">
        <is>
          <t>Export</t>
        </is>
      </c>
      <c r="G288" t="n">
        <v>834</v>
      </c>
      <c r="H288" t="n">
        <v>205.7</v>
      </c>
      <c r="I288" t="inlineStr">
        <is>
          <t>2024-05</t>
        </is>
      </c>
    </row>
    <row r="289">
      <c r="A289" t="inlineStr">
        <is>
          <t>C1026</t>
        </is>
      </c>
      <c r="B289" t="inlineStr">
        <is>
          <t>S5027</t>
        </is>
      </c>
      <c r="C289" s="3" t="n">
        <v>45444</v>
      </c>
      <c r="D289" t="n">
        <v>9</v>
      </c>
      <c r="E289" t="n">
        <v>6</v>
      </c>
      <c r="F289" t="inlineStr">
        <is>
          <t>Alerts</t>
        </is>
      </c>
      <c r="G289" t="n">
        <v>534</v>
      </c>
      <c r="H289" t="n">
        <v>229</v>
      </c>
      <c r="I289" t="inlineStr">
        <is>
          <t>2024-06</t>
        </is>
      </c>
    </row>
    <row r="290">
      <c r="A290" t="inlineStr">
        <is>
          <t>C1026</t>
        </is>
      </c>
      <c r="B290" t="inlineStr">
        <is>
          <t>S5027</t>
        </is>
      </c>
      <c r="C290" s="3" t="n">
        <v>45474</v>
      </c>
      <c r="D290" t="n">
        <v>13</v>
      </c>
      <c r="E290" t="n">
        <v>7</v>
      </c>
      <c r="F290" t="inlineStr">
        <is>
          <t>Dashboard</t>
        </is>
      </c>
      <c r="G290" t="n">
        <v>1879</v>
      </c>
      <c r="H290" t="n">
        <v>213.4</v>
      </c>
      <c r="I290" t="inlineStr">
        <is>
          <t>2024-07</t>
        </is>
      </c>
    </row>
    <row r="291">
      <c r="A291" t="inlineStr">
        <is>
          <t>C1026</t>
        </is>
      </c>
      <c r="B291" t="inlineStr">
        <is>
          <t>S5027</t>
        </is>
      </c>
      <c r="C291" s="3" t="n">
        <v>45505</v>
      </c>
      <c r="D291" t="n">
        <v>11</v>
      </c>
      <c r="E291" t="n">
        <v>3</v>
      </c>
      <c r="F291" t="inlineStr">
        <is>
          <t>Dashboard</t>
        </is>
      </c>
      <c r="G291" t="n">
        <v>579</v>
      </c>
      <c r="H291" t="n">
        <v>219.3</v>
      </c>
      <c r="I291" t="inlineStr">
        <is>
          <t>2024-08</t>
        </is>
      </c>
    </row>
    <row r="292">
      <c r="A292" t="inlineStr">
        <is>
          <t>C1026</t>
        </is>
      </c>
      <c r="B292" t="inlineStr">
        <is>
          <t>S5027</t>
        </is>
      </c>
      <c r="C292" s="3" t="n">
        <v>45536</v>
      </c>
      <c r="D292" t="n">
        <v>8</v>
      </c>
      <c r="E292" t="n">
        <v>6</v>
      </c>
      <c r="F292" t="inlineStr">
        <is>
          <t>Dashboard</t>
        </is>
      </c>
      <c r="G292" t="n">
        <v>600</v>
      </c>
      <c r="H292" t="n">
        <v>17.8</v>
      </c>
      <c r="I292" t="inlineStr">
        <is>
          <t>2024-09</t>
        </is>
      </c>
    </row>
    <row r="293">
      <c r="A293" t="inlineStr">
        <is>
          <t>C1026</t>
        </is>
      </c>
      <c r="B293" t="inlineStr">
        <is>
          <t>S5027</t>
        </is>
      </c>
      <c r="C293" s="3" t="n">
        <v>45566</v>
      </c>
      <c r="D293" t="n">
        <v>4</v>
      </c>
      <c r="E293" t="n">
        <v>2</v>
      </c>
      <c r="F293" t="inlineStr">
        <is>
          <t>Reports</t>
        </is>
      </c>
      <c r="G293" t="n">
        <v>936</v>
      </c>
      <c r="H293" t="n">
        <v>115.5</v>
      </c>
      <c r="I293" t="inlineStr">
        <is>
          <t>2024-10</t>
        </is>
      </c>
    </row>
    <row r="294">
      <c r="A294" t="inlineStr">
        <is>
          <t>C1026</t>
        </is>
      </c>
      <c r="B294" t="inlineStr">
        <is>
          <t>S5027</t>
        </is>
      </c>
      <c r="C294" s="3" t="n">
        <v>45597</v>
      </c>
      <c r="D294" t="n">
        <v>3</v>
      </c>
      <c r="E294" t="n">
        <v>1</v>
      </c>
      <c r="F294" t="inlineStr">
        <is>
          <t>Reports</t>
        </is>
      </c>
      <c r="G294" t="n">
        <v>670</v>
      </c>
      <c r="H294" t="n">
        <v>43.5</v>
      </c>
      <c r="I294" t="inlineStr">
        <is>
          <t>2024-11</t>
        </is>
      </c>
    </row>
    <row r="295">
      <c r="A295" t="inlineStr">
        <is>
          <t>C1026</t>
        </is>
      </c>
      <c r="B295" t="inlineStr">
        <is>
          <t>S5027</t>
        </is>
      </c>
      <c r="C295" s="3" t="n">
        <v>45627</v>
      </c>
      <c r="D295" t="n">
        <v>3</v>
      </c>
      <c r="E295" t="n">
        <v>1</v>
      </c>
      <c r="F295" t="inlineStr">
        <is>
          <t>Api</t>
        </is>
      </c>
      <c r="G295" t="n">
        <v>88</v>
      </c>
      <c r="H295" t="n">
        <v>159.9</v>
      </c>
      <c r="I295" t="inlineStr">
        <is>
          <t>2024-12</t>
        </is>
      </c>
    </row>
    <row r="296">
      <c r="A296" t="inlineStr">
        <is>
          <t>C1027</t>
        </is>
      </c>
      <c r="B296" t="inlineStr">
        <is>
          <t>S5028</t>
        </is>
      </c>
      <c r="C296" s="3" t="n">
        <v>45047</v>
      </c>
      <c r="D296" t="n">
        <v>3</v>
      </c>
      <c r="E296" t="n">
        <v>2</v>
      </c>
      <c r="F296" t="inlineStr">
        <is>
          <t>Api</t>
        </is>
      </c>
      <c r="G296" t="n">
        <v>475</v>
      </c>
      <c r="H296" t="n">
        <v>274.6</v>
      </c>
      <c r="I296" t="inlineStr">
        <is>
          <t>2023-05</t>
        </is>
      </c>
    </row>
    <row r="297">
      <c r="A297" t="inlineStr">
        <is>
          <t>C1027</t>
        </is>
      </c>
      <c r="B297" t="inlineStr">
        <is>
          <t>S5028</t>
        </is>
      </c>
      <c r="C297" s="3" t="n">
        <v>45078</v>
      </c>
      <c r="D297" t="n">
        <v>5</v>
      </c>
      <c r="E297" t="n">
        <v>3</v>
      </c>
      <c r="F297" t="inlineStr">
        <is>
          <t>Alerts</t>
        </is>
      </c>
      <c r="G297" t="n">
        <v>529</v>
      </c>
      <c r="H297" t="n">
        <v>180.6</v>
      </c>
      <c r="I297" t="inlineStr">
        <is>
          <t>2023-06</t>
        </is>
      </c>
    </row>
    <row r="298">
      <c r="A298" t="inlineStr">
        <is>
          <t>C1027</t>
        </is>
      </c>
      <c r="B298" t="inlineStr">
        <is>
          <t>S5028</t>
        </is>
      </c>
      <c r="C298" s="3" t="n">
        <v>45108</v>
      </c>
      <c r="D298" t="n">
        <v>4</v>
      </c>
      <c r="E298" t="n">
        <v>2</v>
      </c>
      <c r="F298" t="inlineStr">
        <is>
          <t>Alerts</t>
        </is>
      </c>
      <c r="G298" t="n">
        <v>251</v>
      </c>
      <c r="H298" t="n">
        <v>92.7</v>
      </c>
      <c r="I298" t="inlineStr">
        <is>
          <t>2023-07</t>
        </is>
      </c>
    </row>
    <row r="299">
      <c r="A299" t="inlineStr">
        <is>
          <t>C1027</t>
        </is>
      </c>
      <c r="B299" t="inlineStr">
        <is>
          <t>S5028</t>
        </is>
      </c>
      <c r="C299" s="3" t="n">
        <v>45139</v>
      </c>
      <c r="D299" t="n">
        <v>3</v>
      </c>
      <c r="E299" t="n">
        <v>2</v>
      </c>
      <c r="F299" t="inlineStr">
        <is>
          <t>Api</t>
        </is>
      </c>
      <c r="G299" t="n">
        <v>485</v>
      </c>
      <c r="H299" t="n">
        <v>206.5</v>
      </c>
      <c r="I299" t="inlineStr">
        <is>
          <t>2023-08</t>
        </is>
      </c>
    </row>
    <row r="300">
      <c r="A300" t="inlineStr">
        <is>
          <t>C1027</t>
        </is>
      </c>
      <c r="B300" t="inlineStr">
        <is>
          <t>S5028</t>
        </is>
      </c>
      <c r="C300" s="3" t="n">
        <v>45170</v>
      </c>
      <c r="D300" t="n">
        <v>2</v>
      </c>
      <c r="E300" t="n">
        <v>1</v>
      </c>
      <c r="F300" t="inlineStr">
        <is>
          <t>Dashboard</t>
        </is>
      </c>
      <c r="G300" t="n">
        <v>569</v>
      </c>
      <c r="H300" t="n">
        <v>142.6</v>
      </c>
      <c r="I300" t="inlineStr">
        <is>
          <t>2023-09</t>
        </is>
      </c>
    </row>
    <row r="301">
      <c r="A301" t="inlineStr">
        <is>
          <t>C1027</t>
        </is>
      </c>
      <c r="B301" t="inlineStr">
        <is>
          <t>S5028</t>
        </is>
      </c>
      <c r="C301" s="3" t="n">
        <v>45200</v>
      </c>
      <c r="D301" t="n">
        <v>1</v>
      </c>
      <c r="E301" t="n">
        <v>0</v>
      </c>
      <c r="F301" t="inlineStr">
        <is>
          <t>Alerts</t>
        </is>
      </c>
      <c r="G301" t="n">
        <v>449</v>
      </c>
      <c r="H301" t="n">
        <v>21.7</v>
      </c>
      <c r="I301" t="inlineStr">
        <is>
          <t>2023-10</t>
        </is>
      </c>
    </row>
    <row r="302">
      <c r="A302" t="inlineStr">
        <is>
          <t>C1028</t>
        </is>
      </c>
      <c r="B302" t="inlineStr">
        <is>
          <t>S5029</t>
        </is>
      </c>
      <c r="C302" s="3" t="n">
        <v>45078</v>
      </c>
      <c r="D302" t="n">
        <v>17</v>
      </c>
      <c r="E302" t="n">
        <v>7</v>
      </c>
      <c r="F302" t="inlineStr">
        <is>
          <t>Integrations</t>
        </is>
      </c>
      <c r="G302" t="n">
        <v>929</v>
      </c>
      <c r="H302" t="n">
        <v>188.1</v>
      </c>
      <c r="I302" t="inlineStr">
        <is>
          <t>2023-06</t>
        </is>
      </c>
    </row>
    <row r="303">
      <c r="A303" t="inlineStr">
        <is>
          <t>C1028</t>
        </is>
      </c>
      <c r="B303" t="inlineStr">
        <is>
          <t>S5029</t>
        </is>
      </c>
      <c r="C303" s="3" t="n">
        <v>45108</v>
      </c>
      <c r="D303" t="n">
        <v>18</v>
      </c>
      <c r="E303" t="n">
        <v>12</v>
      </c>
      <c r="F303" t="inlineStr">
        <is>
          <t>Reports</t>
        </is>
      </c>
      <c r="G303" t="n">
        <v>1807</v>
      </c>
      <c r="H303" t="n">
        <v>360.6</v>
      </c>
      <c r="I303" t="inlineStr">
        <is>
          <t>2023-07</t>
        </is>
      </c>
    </row>
    <row r="304">
      <c r="A304" t="inlineStr">
        <is>
          <t>C1028</t>
        </is>
      </c>
      <c r="B304" t="inlineStr">
        <is>
          <t>S5029</t>
        </is>
      </c>
      <c r="C304" s="3" t="n">
        <v>45139</v>
      </c>
      <c r="D304" t="n">
        <v>15</v>
      </c>
      <c r="E304" t="n">
        <v>11</v>
      </c>
      <c r="F304" t="inlineStr">
        <is>
          <t>Alerts</t>
        </is>
      </c>
      <c r="G304" t="n">
        <v>1718</v>
      </c>
      <c r="H304" t="n">
        <v>160.7</v>
      </c>
      <c r="I304" t="inlineStr">
        <is>
          <t>2023-08</t>
        </is>
      </c>
    </row>
    <row r="305">
      <c r="A305" t="inlineStr">
        <is>
          <t>C1028</t>
        </is>
      </c>
      <c r="B305" t="inlineStr">
        <is>
          <t>S5029</t>
        </is>
      </c>
      <c r="C305" s="3" t="n">
        <v>45170</v>
      </c>
      <c r="D305" t="n">
        <v>17</v>
      </c>
      <c r="E305" t="n">
        <v>13</v>
      </c>
      <c r="F305" t="inlineStr">
        <is>
          <t>Integrations</t>
        </is>
      </c>
      <c r="G305" t="n">
        <v>1211</v>
      </c>
      <c r="H305" t="n">
        <v>234.8</v>
      </c>
      <c r="I305" t="inlineStr">
        <is>
          <t>2023-09</t>
        </is>
      </c>
    </row>
    <row r="306">
      <c r="A306" t="inlineStr">
        <is>
          <t>C1028</t>
        </is>
      </c>
      <c r="B306" t="inlineStr">
        <is>
          <t>S5029</t>
        </is>
      </c>
      <c r="C306" s="3" t="n">
        <v>45200</v>
      </c>
      <c r="D306" t="n">
        <v>6</v>
      </c>
      <c r="E306" t="n">
        <v>4</v>
      </c>
      <c r="F306" t="inlineStr">
        <is>
          <t>Reports</t>
        </is>
      </c>
      <c r="G306" t="n">
        <v>324</v>
      </c>
      <c r="H306" t="n">
        <v>304.7</v>
      </c>
      <c r="I306" t="inlineStr">
        <is>
          <t>2023-10</t>
        </is>
      </c>
    </row>
    <row r="307">
      <c r="A307" t="inlineStr">
        <is>
          <t>C1028</t>
        </is>
      </c>
      <c r="B307" t="inlineStr">
        <is>
          <t>S5029</t>
        </is>
      </c>
      <c r="C307" s="3" t="n">
        <v>45231</v>
      </c>
      <c r="D307" t="n">
        <v>12</v>
      </c>
      <c r="E307" t="n">
        <v>7</v>
      </c>
      <c r="F307" t="inlineStr">
        <is>
          <t>Reports</t>
        </is>
      </c>
      <c r="G307" t="n">
        <v>414</v>
      </c>
      <c r="H307" t="n">
        <v>77.5</v>
      </c>
      <c r="I307" t="inlineStr">
        <is>
          <t>2023-11</t>
        </is>
      </c>
    </row>
    <row r="308">
      <c r="A308" t="inlineStr">
        <is>
          <t>C1028</t>
        </is>
      </c>
      <c r="B308" t="inlineStr">
        <is>
          <t>S5029</t>
        </is>
      </c>
      <c r="C308" s="3" t="n">
        <v>45261</v>
      </c>
      <c r="D308" t="n">
        <v>11</v>
      </c>
      <c r="E308" t="n">
        <v>9</v>
      </c>
      <c r="F308" t="inlineStr">
        <is>
          <t>Integrations</t>
        </is>
      </c>
      <c r="G308" t="n">
        <v>0</v>
      </c>
      <c r="H308" t="n">
        <v>183.7</v>
      </c>
      <c r="I308" t="inlineStr">
        <is>
          <t>2023-12</t>
        </is>
      </c>
    </row>
    <row r="309">
      <c r="A309" t="inlineStr">
        <is>
          <t>C1028</t>
        </is>
      </c>
      <c r="B309" t="inlineStr">
        <is>
          <t>S5029</t>
        </is>
      </c>
      <c r="C309" s="3" t="n">
        <v>45292</v>
      </c>
      <c r="D309" t="n">
        <v>13</v>
      </c>
      <c r="E309" t="n">
        <v>9</v>
      </c>
      <c r="F309" t="inlineStr">
        <is>
          <t>Reports</t>
        </is>
      </c>
      <c r="G309" t="n">
        <v>1131</v>
      </c>
      <c r="H309" t="n">
        <v>112.9</v>
      </c>
      <c r="I309" t="inlineStr">
        <is>
          <t>2024-01</t>
        </is>
      </c>
    </row>
    <row r="310">
      <c r="A310" t="inlineStr">
        <is>
          <t>C1028</t>
        </is>
      </c>
      <c r="B310" t="inlineStr">
        <is>
          <t>S5029</t>
        </is>
      </c>
      <c r="C310" s="3" t="n">
        <v>45323</v>
      </c>
      <c r="D310" t="n">
        <v>12</v>
      </c>
      <c r="E310" t="n">
        <v>10</v>
      </c>
      <c r="F310" t="inlineStr">
        <is>
          <t>Api</t>
        </is>
      </c>
      <c r="G310" t="n">
        <v>476</v>
      </c>
      <c r="H310" t="n">
        <v>19</v>
      </c>
      <c r="I310" t="inlineStr">
        <is>
          <t>2024-02</t>
        </is>
      </c>
    </row>
    <row r="311">
      <c r="A311" t="inlineStr">
        <is>
          <t>C1028</t>
        </is>
      </c>
      <c r="B311" t="inlineStr">
        <is>
          <t>S5029</t>
        </is>
      </c>
      <c r="C311" s="3" t="n">
        <v>45352</v>
      </c>
      <c r="D311" t="n">
        <v>12</v>
      </c>
      <c r="E311" t="n">
        <v>8</v>
      </c>
      <c r="F311" t="inlineStr">
        <is>
          <t>Dashboard</t>
        </is>
      </c>
      <c r="G311" t="n">
        <v>338</v>
      </c>
      <c r="H311" t="n">
        <v>158.6</v>
      </c>
      <c r="I311" t="inlineStr">
        <is>
          <t>2024-03</t>
        </is>
      </c>
    </row>
    <row r="312">
      <c r="A312" t="inlineStr">
        <is>
          <t>C1028</t>
        </is>
      </c>
      <c r="B312" t="inlineStr">
        <is>
          <t>S5029</t>
        </is>
      </c>
      <c r="C312" s="3" t="n">
        <v>45383</v>
      </c>
      <c r="D312" t="n">
        <v>13</v>
      </c>
      <c r="E312" t="n">
        <v>4</v>
      </c>
      <c r="F312" t="inlineStr">
        <is>
          <t>Integrations</t>
        </is>
      </c>
      <c r="G312" t="n">
        <v>380</v>
      </c>
      <c r="H312" t="n">
        <v>137.5</v>
      </c>
      <c r="I312" t="inlineStr">
        <is>
          <t>2024-04</t>
        </is>
      </c>
    </row>
    <row r="313">
      <c r="A313" t="inlineStr">
        <is>
          <t>C1028</t>
        </is>
      </c>
      <c r="B313" t="inlineStr">
        <is>
          <t>S5029</t>
        </is>
      </c>
      <c r="C313" s="3" t="n">
        <v>45413</v>
      </c>
      <c r="D313" t="n">
        <v>10</v>
      </c>
      <c r="E313" t="n">
        <v>8</v>
      </c>
      <c r="F313" t="inlineStr">
        <is>
          <t>Api</t>
        </is>
      </c>
      <c r="G313" t="n">
        <v>1365</v>
      </c>
      <c r="H313" t="n">
        <v>183.8</v>
      </c>
      <c r="I313" t="inlineStr">
        <is>
          <t>2024-05</t>
        </is>
      </c>
    </row>
    <row r="314">
      <c r="A314" t="inlineStr">
        <is>
          <t>C1028</t>
        </is>
      </c>
      <c r="B314" t="inlineStr">
        <is>
          <t>S5029</t>
        </is>
      </c>
      <c r="C314" s="3" t="n">
        <v>45444</v>
      </c>
      <c r="D314" t="n">
        <v>8</v>
      </c>
      <c r="E314" t="n">
        <v>3</v>
      </c>
      <c r="F314" t="inlineStr">
        <is>
          <t>Dashboard</t>
        </is>
      </c>
      <c r="G314" t="n">
        <v>881</v>
      </c>
      <c r="H314" t="n">
        <v>163.3</v>
      </c>
      <c r="I314" t="inlineStr">
        <is>
          <t>2024-06</t>
        </is>
      </c>
    </row>
    <row r="315">
      <c r="A315" t="inlineStr">
        <is>
          <t>C1028</t>
        </is>
      </c>
      <c r="B315" t="inlineStr">
        <is>
          <t>S5029</t>
        </is>
      </c>
      <c r="C315" s="3" t="n">
        <v>45474</v>
      </c>
      <c r="D315" t="n">
        <v>6</v>
      </c>
      <c r="E315" t="n">
        <v>3</v>
      </c>
      <c r="F315" t="inlineStr">
        <is>
          <t>Dashboard</t>
        </is>
      </c>
      <c r="G315" t="n">
        <v>2224</v>
      </c>
      <c r="H315" t="n">
        <v>40.1</v>
      </c>
      <c r="I315" t="inlineStr">
        <is>
          <t>2024-07</t>
        </is>
      </c>
    </row>
    <row r="316">
      <c r="A316" t="inlineStr">
        <is>
          <t>C1028</t>
        </is>
      </c>
      <c r="B316" t="inlineStr">
        <is>
          <t>S5029</t>
        </is>
      </c>
      <c r="C316" s="3" t="n">
        <v>45505</v>
      </c>
      <c r="D316" t="n">
        <v>11</v>
      </c>
      <c r="E316" t="n">
        <v>3</v>
      </c>
      <c r="F316" t="inlineStr">
        <is>
          <t>Export</t>
        </is>
      </c>
      <c r="G316" t="n">
        <v>670</v>
      </c>
      <c r="H316" t="n">
        <v>298.9</v>
      </c>
      <c r="I316" t="inlineStr">
        <is>
          <t>2024-08</t>
        </is>
      </c>
    </row>
    <row r="317">
      <c r="A317" t="inlineStr">
        <is>
          <t>C1028</t>
        </is>
      </c>
      <c r="B317" t="inlineStr">
        <is>
          <t>S5029</t>
        </is>
      </c>
      <c r="C317" s="3" t="n">
        <v>45536</v>
      </c>
      <c r="D317" t="n">
        <v>6</v>
      </c>
      <c r="E317" t="n">
        <v>3</v>
      </c>
      <c r="F317" t="inlineStr">
        <is>
          <t>Dashboard</t>
        </is>
      </c>
      <c r="G317" t="n">
        <v>54</v>
      </c>
      <c r="H317" t="n">
        <v>229.6</v>
      </c>
      <c r="I317" t="inlineStr">
        <is>
          <t>2024-09</t>
        </is>
      </c>
    </row>
    <row r="318">
      <c r="A318" t="inlineStr">
        <is>
          <t>C1028</t>
        </is>
      </c>
      <c r="B318" t="inlineStr">
        <is>
          <t>S5029</t>
        </is>
      </c>
      <c r="C318" s="3" t="n">
        <v>45566</v>
      </c>
      <c r="D318" t="n">
        <v>8</v>
      </c>
      <c r="E318" t="n">
        <v>4</v>
      </c>
      <c r="F318" t="inlineStr">
        <is>
          <t>Export</t>
        </is>
      </c>
      <c r="G318" t="n">
        <v>219</v>
      </c>
      <c r="H318" t="n">
        <v>123.1</v>
      </c>
      <c r="I318" t="inlineStr">
        <is>
          <t>2024-10</t>
        </is>
      </c>
    </row>
    <row r="319">
      <c r="A319" t="inlineStr">
        <is>
          <t>C1028</t>
        </is>
      </c>
      <c r="B319" t="inlineStr">
        <is>
          <t>S5029</t>
        </is>
      </c>
      <c r="C319" s="3" t="n">
        <v>45597</v>
      </c>
      <c r="D319" t="n">
        <v>6</v>
      </c>
      <c r="E319" t="n">
        <v>2</v>
      </c>
      <c r="F319" t="inlineStr">
        <is>
          <t>Export</t>
        </is>
      </c>
      <c r="G319" t="n">
        <v>474</v>
      </c>
      <c r="H319" t="n">
        <v>30.8</v>
      </c>
      <c r="I319" t="inlineStr">
        <is>
          <t>2024-11</t>
        </is>
      </c>
    </row>
    <row r="320">
      <c r="A320" t="inlineStr">
        <is>
          <t>C1028</t>
        </is>
      </c>
      <c r="B320" t="inlineStr">
        <is>
          <t>S5029</t>
        </is>
      </c>
      <c r="C320" s="3" t="n">
        <v>45627</v>
      </c>
      <c r="D320" t="n">
        <v>5</v>
      </c>
      <c r="E320" t="n">
        <v>3</v>
      </c>
      <c r="F320" t="inlineStr">
        <is>
          <t>Reports</t>
        </is>
      </c>
      <c r="G320" t="n">
        <v>196</v>
      </c>
      <c r="H320" t="n">
        <v>0</v>
      </c>
      <c r="I320" t="inlineStr">
        <is>
          <t>2024-12</t>
        </is>
      </c>
    </row>
    <row r="321">
      <c r="A321" t="inlineStr">
        <is>
          <t>C1029</t>
        </is>
      </c>
      <c r="B321" t="inlineStr">
        <is>
          <t>S5030</t>
        </is>
      </c>
      <c r="C321" s="3" t="n">
        <v>45292</v>
      </c>
      <c r="D321" t="n">
        <v>10</v>
      </c>
      <c r="E321" t="n">
        <v>3</v>
      </c>
      <c r="F321" t="inlineStr">
        <is>
          <t>Dashboard</t>
        </is>
      </c>
      <c r="G321" t="n">
        <v>578</v>
      </c>
      <c r="H321" t="n">
        <v>295.7</v>
      </c>
      <c r="I321" t="inlineStr">
        <is>
          <t>2024-01</t>
        </is>
      </c>
    </row>
    <row r="322">
      <c r="A322" t="inlineStr">
        <is>
          <t>C1029</t>
        </is>
      </c>
      <c r="B322" t="inlineStr">
        <is>
          <t>S5030</t>
        </is>
      </c>
      <c r="C322" s="3" t="n">
        <v>45323</v>
      </c>
      <c r="D322" t="n">
        <v>4</v>
      </c>
      <c r="E322" t="n">
        <v>2</v>
      </c>
      <c r="F322" t="inlineStr">
        <is>
          <t>Export</t>
        </is>
      </c>
      <c r="G322" t="n">
        <v>1466</v>
      </c>
      <c r="H322" t="n">
        <v>200.1</v>
      </c>
      <c r="I322" t="inlineStr">
        <is>
          <t>2024-02</t>
        </is>
      </c>
    </row>
    <row r="323">
      <c r="A323" t="inlineStr">
        <is>
          <t>C1029</t>
        </is>
      </c>
      <c r="B323" t="inlineStr">
        <is>
          <t>S5030</t>
        </is>
      </c>
      <c r="C323" s="3" t="n">
        <v>45352</v>
      </c>
      <c r="D323" t="n">
        <v>9</v>
      </c>
      <c r="E323" t="n">
        <v>4</v>
      </c>
      <c r="F323" t="inlineStr">
        <is>
          <t>Export</t>
        </is>
      </c>
      <c r="G323" t="n">
        <v>126</v>
      </c>
      <c r="H323" t="n">
        <v>399.3</v>
      </c>
      <c r="I323" t="inlineStr">
        <is>
          <t>2024-03</t>
        </is>
      </c>
    </row>
    <row r="324">
      <c r="A324" t="inlineStr">
        <is>
          <t>C1029</t>
        </is>
      </c>
      <c r="B324" t="inlineStr">
        <is>
          <t>S5030</t>
        </is>
      </c>
      <c r="C324" s="3" t="n">
        <v>45383</v>
      </c>
      <c r="D324" t="n">
        <v>6</v>
      </c>
      <c r="E324" t="n">
        <v>3</v>
      </c>
      <c r="F324" t="inlineStr">
        <is>
          <t>Api</t>
        </is>
      </c>
      <c r="G324" t="n">
        <v>1589</v>
      </c>
      <c r="H324" t="n">
        <v>364.9</v>
      </c>
      <c r="I324" t="inlineStr">
        <is>
          <t>2024-04</t>
        </is>
      </c>
    </row>
    <row r="325">
      <c r="A325" t="inlineStr">
        <is>
          <t>C1029</t>
        </is>
      </c>
      <c r="B325" t="inlineStr">
        <is>
          <t>S5030</t>
        </is>
      </c>
      <c r="C325" s="3" t="n">
        <v>45413</v>
      </c>
      <c r="D325" t="n">
        <v>7</v>
      </c>
      <c r="E325" t="n">
        <v>3</v>
      </c>
      <c r="F325" t="inlineStr">
        <is>
          <t>Dashboard</t>
        </is>
      </c>
      <c r="G325" t="n">
        <v>357</v>
      </c>
      <c r="H325" t="n">
        <v>240.1</v>
      </c>
      <c r="I325" t="inlineStr">
        <is>
          <t>2024-05</t>
        </is>
      </c>
    </row>
    <row r="326">
      <c r="A326" t="inlineStr">
        <is>
          <t>C1029</t>
        </is>
      </c>
      <c r="B326" t="inlineStr">
        <is>
          <t>S5030</t>
        </is>
      </c>
      <c r="C326" s="3" t="n">
        <v>45444</v>
      </c>
      <c r="D326" t="n">
        <v>7</v>
      </c>
      <c r="E326" t="n">
        <v>3</v>
      </c>
      <c r="F326" t="inlineStr">
        <is>
          <t>Alerts</t>
        </is>
      </c>
      <c r="G326" t="n">
        <v>2136</v>
      </c>
      <c r="H326" t="n">
        <v>226.8</v>
      </c>
      <c r="I326" t="inlineStr">
        <is>
          <t>2024-06</t>
        </is>
      </c>
    </row>
    <row r="327">
      <c r="A327" t="inlineStr">
        <is>
          <t>C1029</t>
        </is>
      </c>
      <c r="B327" t="inlineStr">
        <is>
          <t>S5030</t>
        </is>
      </c>
      <c r="C327" s="3" t="n">
        <v>45474</v>
      </c>
      <c r="D327" t="n">
        <v>10</v>
      </c>
      <c r="E327" t="n">
        <v>6</v>
      </c>
      <c r="F327" t="inlineStr">
        <is>
          <t>Alerts</t>
        </is>
      </c>
      <c r="G327" t="n">
        <v>2209</v>
      </c>
      <c r="H327" t="n">
        <v>365.3</v>
      </c>
      <c r="I327" t="inlineStr">
        <is>
          <t>2024-07</t>
        </is>
      </c>
    </row>
    <row r="328">
      <c r="A328" t="inlineStr">
        <is>
          <t>C1029</t>
        </is>
      </c>
      <c r="B328" t="inlineStr">
        <is>
          <t>S5030</t>
        </is>
      </c>
      <c r="C328" s="3" t="n">
        <v>45505</v>
      </c>
      <c r="D328" t="n">
        <v>11</v>
      </c>
      <c r="E328" t="n">
        <v>4</v>
      </c>
      <c r="F328" t="inlineStr">
        <is>
          <t>Dashboard</t>
        </is>
      </c>
      <c r="G328" t="n">
        <v>1655</v>
      </c>
      <c r="H328" t="n">
        <v>327.1</v>
      </c>
      <c r="I328" t="inlineStr">
        <is>
          <t>2024-08</t>
        </is>
      </c>
    </row>
    <row r="329">
      <c r="A329" t="inlineStr">
        <is>
          <t>C1029</t>
        </is>
      </c>
      <c r="B329" t="inlineStr">
        <is>
          <t>S5030</t>
        </is>
      </c>
      <c r="C329" s="3" t="n">
        <v>45536</v>
      </c>
      <c r="D329" t="n">
        <v>5</v>
      </c>
      <c r="E329" t="n">
        <v>2</v>
      </c>
      <c r="F329" t="inlineStr">
        <is>
          <t>Export</t>
        </is>
      </c>
      <c r="G329" t="n">
        <v>159</v>
      </c>
      <c r="H329" t="n">
        <v>152.5</v>
      </c>
      <c r="I329" t="inlineStr">
        <is>
          <t>2024-09</t>
        </is>
      </c>
    </row>
    <row r="330">
      <c r="A330" t="inlineStr">
        <is>
          <t>C1029</t>
        </is>
      </c>
      <c r="B330" t="inlineStr">
        <is>
          <t>S5030</t>
        </is>
      </c>
      <c r="C330" s="3" t="n">
        <v>45566</v>
      </c>
      <c r="D330" t="n">
        <v>6</v>
      </c>
      <c r="E330" t="n">
        <v>3</v>
      </c>
      <c r="F330" t="inlineStr">
        <is>
          <t>Alerts</t>
        </is>
      </c>
      <c r="G330" t="n">
        <v>886</v>
      </c>
      <c r="H330" t="n">
        <v>237.2</v>
      </c>
      <c r="I330" t="inlineStr">
        <is>
          <t>2024-10</t>
        </is>
      </c>
    </row>
    <row r="331">
      <c r="A331" t="inlineStr">
        <is>
          <t>C1029</t>
        </is>
      </c>
      <c r="B331" t="inlineStr">
        <is>
          <t>S5030</t>
        </is>
      </c>
      <c r="C331" s="3" t="n">
        <v>45597</v>
      </c>
      <c r="D331" t="n">
        <v>3</v>
      </c>
      <c r="E331" t="n">
        <v>1</v>
      </c>
      <c r="F331" t="inlineStr">
        <is>
          <t>Alerts</t>
        </is>
      </c>
      <c r="G331" t="n">
        <v>1123</v>
      </c>
      <c r="H331" t="n">
        <v>226.7</v>
      </c>
      <c r="I331" t="inlineStr">
        <is>
          <t>2024-11</t>
        </is>
      </c>
    </row>
    <row r="332">
      <c r="A332" t="inlineStr">
        <is>
          <t>C1029</t>
        </is>
      </c>
      <c r="B332" t="inlineStr">
        <is>
          <t>S5030</t>
        </is>
      </c>
      <c r="C332" s="3" t="n">
        <v>45627</v>
      </c>
      <c r="D332" t="n">
        <v>3</v>
      </c>
      <c r="E332" t="n">
        <v>1</v>
      </c>
      <c r="F332" t="inlineStr">
        <is>
          <t>Reports</t>
        </is>
      </c>
      <c r="G332" t="n">
        <v>2309</v>
      </c>
      <c r="H332" t="n">
        <v>142.1</v>
      </c>
      <c r="I332" t="inlineStr">
        <is>
          <t>2024-12</t>
        </is>
      </c>
    </row>
    <row r="333">
      <c r="A333" t="inlineStr">
        <is>
          <t>C1030</t>
        </is>
      </c>
      <c r="B333" t="inlineStr">
        <is>
          <t>S5031</t>
        </is>
      </c>
      <c r="C333" s="3" t="n">
        <v>45017</v>
      </c>
      <c r="D333" t="n">
        <v>20</v>
      </c>
      <c r="E333" t="n">
        <v>12</v>
      </c>
      <c r="F333" t="inlineStr">
        <is>
          <t>Api</t>
        </is>
      </c>
      <c r="G333" t="n">
        <v>961</v>
      </c>
      <c r="H333" t="n">
        <v>236.5</v>
      </c>
      <c r="I333" t="inlineStr">
        <is>
          <t>2023-04</t>
        </is>
      </c>
    </row>
    <row r="334">
      <c r="A334" t="inlineStr">
        <is>
          <t>C1030</t>
        </is>
      </c>
      <c r="B334" t="inlineStr">
        <is>
          <t>S5031</t>
        </is>
      </c>
      <c r="C334" s="3" t="n">
        <v>45047</v>
      </c>
      <c r="D334" t="n">
        <v>15</v>
      </c>
      <c r="E334" t="n">
        <v>7</v>
      </c>
      <c r="F334" t="inlineStr">
        <is>
          <t>Reports</t>
        </is>
      </c>
      <c r="G334" t="n">
        <v>1479</v>
      </c>
      <c r="H334" t="n">
        <v>240.1</v>
      </c>
      <c r="I334" t="inlineStr">
        <is>
          <t>2023-05</t>
        </is>
      </c>
    </row>
    <row r="335">
      <c r="A335" t="inlineStr">
        <is>
          <t>C1030</t>
        </is>
      </c>
      <c r="B335" t="inlineStr">
        <is>
          <t>S5031</t>
        </is>
      </c>
      <c r="C335" s="3" t="n">
        <v>45078</v>
      </c>
      <c r="D335" t="n">
        <v>15</v>
      </c>
      <c r="E335" t="n">
        <v>12</v>
      </c>
      <c r="F335" t="inlineStr">
        <is>
          <t>Alerts</t>
        </is>
      </c>
      <c r="G335" t="n">
        <v>249</v>
      </c>
      <c r="H335" t="n">
        <v>253.7</v>
      </c>
      <c r="I335" t="inlineStr">
        <is>
          <t>2023-06</t>
        </is>
      </c>
    </row>
    <row r="336">
      <c r="A336" t="inlineStr">
        <is>
          <t>C1030</t>
        </is>
      </c>
      <c r="B336" t="inlineStr">
        <is>
          <t>S5031</t>
        </is>
      </c>
      <c r="C336" s="3" t="n">
        <v>45108</v>
      </c>
      <c r="D336" t="n">
        <v>19</v>
      </c>
      <c r="E336" t="n">
        <v>14</v>
      </c>
      <c r="F336" t="inlineStr">
        <is>
          <t>Dashboard</t>
        </is>
      </c>
      <c r="G336" t="n">
        <v>333</v>
      </c>
      <c r="H336" t="n">
        <v>145.5</v>
      </c>
      <c r="I336" t="inlineStr">
        <is>
          <t>2023-07</t>
        </is>
      </c>
    </row>
    <row r="337">
      <c r="A337" t="inlineStr">
        <is>
          <t>C1030</t>
        </is>
      </c>
      <c r="B337" t="inlineStr">
        <is>
          <t>S5031</t>
        </is>
      </c>
      <c r="C337" s="3" t="n">
        <v>45139</v>
      </c>
      <c r="D337" t="n">
        <v>16</v>
      </c>
      <c r="E337" t="n">
        <v>14</v>
      </c>
      <c r="F337" t="inlineStr">
        <is>
          <t>Alerts</t>
        </is>
      </c>
      <c r="G337" t="n">
        <v>508</v>
      </c>
      <c r="H337" t="n">
        <v>238.9</v>
      </c>
      <c r="I337" t="inlineStr">
        <is>
          <t>2023-08</t>
        </is>
      </c>
    </row>
    <row r="338">
      <c r="A338" t="inlineStr">
        <is>
          <t>C1030</t>
        </is>
      </c>
      <c r="B338" t="inlineStr">
        <is>
          <t>S5031</t>
        </is>
      </c>
      <c r="C338" s="3" t="n">
        <v>45170</v>
      </c>
      <c r="D338" t="n">
        <v>21</v>
      </c>
      <c r="E338" t="n">
        <v>17</v>
      </c>
      <c r="F338" t="inlineStr">
        <is>
          <t>Alerts</t>
        </is>
      </c>
      <c r="G338" t="n">
        <v>99</v>
      </c>
      <c r="H338" t="n">
        <v>345.9</v>
      </c>
      <c r="I338" t="inlineStr">
        <is>
          <t>2023-09</t>
        </is>
      </c>
    </row>
    <row r="339">
      <c r="A339" t="inlineStr">
        <is>
          <t>C1030</t>
        </is>
      </c>
      <c r="B339" t="inlineStr">
        <is>
          <t>S5031</t>
        </is>
      </c>
      <c r="C339" s="3" t="n">
        <v>45200</v>
      </c>
      <c r="D339" t="n">
        <v>23</v>
      </c>
      <c r="E339" t="n">
        <v>20</v>
      </c>
      <c r="F339" t="inlineStr">
        <is>
          <t>Integrations</t>
        </is>
      </c>
      <c r="G339" t="n">
        <v>6</v>
      </c>
      <c r="H339" t="n">
        <v>476</v>
      </c>
      <c r="I339" t="inlineStr">
        <is>
          <t>2023-10</t>
        </is>
      </c>
    </row>
    <row r="340">
      <c r="A340" t="inlineStr">
        <is>
          <t>C1030</t>
        </is>
      </c>
      <c r="B340" t="inlineStr">
        <is>
          <t>S5031</t>
        </is>
      </c>
      <c r="C340" s="3" t="n">
        <v>45231</v>
      </c>
      <c r="D340" t="n">
        <v>19</v>
      </c>
      <c r="E340" t="n">
        <v>9</v>
      </c>
      <c r="F340" t="inlineStr">
        <is>
          <t>Dashboard</t>
        </is>
      </c>
      <c r="G340" t="n">
        <v>734</v>
      </c>
      <c r="H340" t="n">
        <v>352.7</v>
      </c>
      <c r="I340" t="inlineStr">
        <is>
          <t>2023-11</t>
        </is>
      </c>
    </row>
    <row r="341">
      <c r="A341" t="inlineStr">
        <is>
          <t>C1030</t>
        </is>
      </c>
      <c r="B341" t="inlineStr">
        <is>
          <t>S5031</t>
        </is>
      </c>
      <c r="C341" s="3" t="n">
        <v>45261</v>
      </c>
      <c r="D341" t="n">
        <v>15</v>
      </c>
      <c r="E341" t="n">
        <v>5</v>
      </c>
      <c r="F341" t="inlineStr">
        <is>
          <t>Alerts</t>
        </is>
      </c>
      <c r="G341" t="n">
        <v>497</v>
      </c>
      <c r="H341" t="n">
        <v>402</v>
      </c>
      <c r="I341" t="inlineStr">
        <is>
          <t>2023-12</t>
        </is>
      </c>
    </row>
    <row r="342">
      <c r="A342" t="inlineStr">
        <is>
          <t>C1030</t>
        </is>
      </c>
      <c r="B342" t="inlineStr">
        <is>
          <t>S5031</t>
        </is>
      </c>
      <c r="C342" s="3" t="n">
        <v>45292</v>
      </c>
      <c r="D342" t="n">
        <v>14</v>
      </c>
      <c r="E342" t="n">
        <v>5</v>
      </c>
      <c r="F342" t="inlineStr">
        <is>
          <t>Alerts</t>
        </is>
      </c>
      <c r="G342" t="n">
        <v>1393</v>
      </c>
      <c r="H342" t="n">
        <v>213.3</v>
      </c>
      <c r="I342" t="inlineStr">
        <is>
          <t>2024-01</t>
        </is>
      </c>
    </row>
    <row r="343">
      <c r="A343" t="inlineStr">
        <is>
          <t>C1030</t>
        </is>
      </c>
      <c r="B343" t="inlineStr">
        <is>
          <t>S5031</t>
        </is>
      </c>
      <c r="C343" s="3" t="n">
        <v>45323</v>
      </c>
      <c r="D343" t="n">
        <v>23</v>
      </c>
      <c r="E343" t="n">
        <v>7</v>
      </c>
      <c r="F343" t="inlineStr">
        <is>
          <t>Alerts</t>
        </is>
      </c>
      <c r="G343" t="n">
        <v>1100</v>
      </c>
      <c r="H343" t="n">
        <v>288.4</v>
      </c>
      <c r="I343" t="inlineStr">
        <is>
          <t>2024-02</t>
        </is>
      </c>
    </row>
    <row r="344">
      <c r="A344" t="inlineStr">
        <is>
          <t>C1030</t>
        </is>
      </c>
      <c r="B344" t="inlineStr">
        <is>
          <t>S5031</t>
        </is>
      </c>
      <c r="C344" s="3" t="n">
        <v>45352</v>
      </c>
      <c r="D344" t="n">
        <v>13</v>
      </c>
      <c r="E344" t="n">
        <v>6</v>
      </c>
      <c r="F344" t="inlineStr">
        <is>
          <t>Alerts</t>
        </is>
      </c>
      <c r="G344" t="n">
        <v>848</v>
      </c>
      <c r="H344" t="n">
        <v>354.9</v>
      </c>
      <c r="I344" t="inlineStr">
        <is>
          <t>2024-03</t>
        </is>
      </c>
    </row>
    <row r="345">
      <c r="A345" t="inlineStr">
        <is>
          <t>C1030</t>
        </is>
      </c>
      <c r="B345" t="inlineStr">
        <is>
          <t>S5031</t>
        </is>
      </c>
      <c r="C345" s="3" t="n">
        <v>45383</v>
      </c>
      <c r="D345" t="n">
        <v>15</v>
      </c>
      <c r="E345" t="n">
        <v>4</v>
      </c>
      <c r="F345" t="inlineStr">
        <is>
          <t>Export</t>
        </is>
      </c>
      <c r="G345" t="n">
        <v>1386</v>
      </c>
      <c r="H345" t="n">
        <v>331.9</v>
      </c>
      <c r="I345" t="inlineStr">
        <is>
          <t>2024-04</t>
        </is>
      </c>
    </row>
    <row r="346">
      <c r="A346" t="inlineStr">
        <is>
          <t>C1030</t>
        </is>
      </c>
      <c r="B346" t="inlineStr">
        <is>
          <t>S5031</t>
        </is>
      </c>
      <c r="C346" s="3" t="n">
        <v>45413</v>
      </c>
      <c r="D346" t="n">
        <v>22</v>
      </c>
      <c r="E346" t="n">
        <v>11</v>
      </c>
      <c r="F346" t="inlineStr">
        <is>
          <t>Export</t>
        </is>
      </c>
      <c r="G346" t="n">
        <v>569</v>
      </c>
      <c r="H346" t="n">
        <v>182.4</v>
      </c>
      <c r="I346" t="inlineStr">
        <is>
          <t>2024-05</t>
        </is>
      </c>
    </row>
    <row r="347">
      <c r="A347" t="inlineStr">
        <is>
          <t>C1030</t>
        </is>
      </c>
      <c r="B347" t="inlineStr">
        <is>
          <t>S5031</t>
        </is>
      </c>
      <c r="C347" s="3" t="n">
        <v>45444</v>
      </c>
      <c r="D347" t="n">
        <v>28</v>
      </c>
      <c r="E347" t="n">
        <v>21</v>
      </c>
      <c r="F347" t="inlineStr">
        <is>
          <t>Alerts</t>
        </is>
      </c>
      <c r="G347" t="n">
        <v>614</v>
      </c>
      <c r="H347" t="n">
        <v>153.8</v>
      </c>
      <c r="I347" t="inlineStr">
        <is>
          <t>2024-06</t>
        </is>
      </c>
    </row>
    <row r="348">
      <c r="A348" t="inlineStr">
        <is>
          <t>C1030</t>
        </is>
      </c>
      <c r="B348" t="inlineStr">
        <is>
          <t>S5031</t>
        </is>
      </c>
      <c r="C348" s="3" t="n">
        <v>45474</v>
      </c>
      <c r="D348" t="n">
        <v>19</v>
      </c>
      <c r="E348" t="n">
        <v>6</v>
      </c>
      <c r="F348" t="inlineStr">
        <is>
          <t>Alerts</t>
        </is>
      </c>
      <c r="G348" t="n">
        <v>1040</v>
      </c>
      <c r="H348" t="n">
        <v>147.7</v>
      </c>
      <c r="I348" t="inlineStr">
        <is>
          <t>2024-07</t>
        </is>
      </c>
    </row>
    <row r="349">
      <c r="A349" t="inlineStr">
        <is>
          <t>C1030</t>
        </is>
      </c>
      <c r="B349" t="inlineStr">
        <is>
          <t>S5031</t>
        </is>
      </c>
      <c r="C349" s="3" t="n">
        <v>45505</v>
      </c>
      <c r="D349" t="n">
        <v>19</v>
      </c>
      <c r="E349" t="n">
        <v>15</v>
      </c>
      <c r="F349" t="inlineStr">
        <is>
          <t>Export</t>
        </is>
      </c>
      <c r="G349" t="n">
        <v>661</v>
      </c>
      <c r="H349" t="n">
        <v>269.8</v>
      </c>
      <c r="I349" t="inlineStr">
        <is>
          <t>2024-08</t>
        </is>
      </c>
    </row>
    <row r="350">
      <c r="A350" t="inlineStr">
        <is>
          <t>C1030</t>
        </is>
      </c>
      <c r="B350" t="inlineStr">
        <is>
          <t>S5031</t>
        </is>
      </c>
      <c r="C350" s="3" t="n">
        <v>45536</v>
      </c>
      <c r="D350" t="n">
        <v>21</v>
      </c>
      <c r="E350" t="n">
        <v>9</v>
      </c>
      <c r="F350" t="inlineStr">
        <is>
          <t>Reports</t>
        </is>
      </c>
      <c r="G350" t="n">
        <v>1548</v>
      </c>
      <c r="H350" t="n">
        <v>190.7</v>
      </c>
      <c r="I350" t="inlineStr">
        <is>
          <t>2024-09</t>
        </is>
      </c>
    </row>
    <row r="351">
      <c r="A351" t="inlineStr">
        <is>
          <t>C1030</t>
        </is>
      </c>
      <c r="B351" t="inlineStr">
        <is>
          <t>S5031</t>
        </is>
      </c>
      <c r="C351" s="3" t="n">
        <v>45566</v>
      </c>
      <c r="D351" t="n">
        <v>19</v>
      </c>
      <c r="E351" t="n">
        <v>14</v>
      </c>
      <c r="F351" t="inlineStr">
        <is>
          <t>Api</t>
        </is>
      </c>
      <c r="G351" t="n">
        <v>407</v>
      </c>
      <c r="H351" t="n">
        <v>344.1</v>
      </c>
      <c r="I351" t="inlineStr">
        <is>
          <t>2024-10</t>
        </is>
      </c>
    </row>
    <row r="352">
      <c r="A352" t="inlineStr">
        <is>
          <t>C1030</t>
        </is>
      </c>
      <c r="B352" t="inlineStr">
        <is>
          <t>S5031</t>
        </is>
      </c>
      <c r="C352" s="3" t="n">
        <v>45597</v>
      </c>
      <c r="D352" t="n">
        <v>22</v>
      </c>
      <c r="E352" t="n">
        <v>12</v>
      </c>
      <c r="F352" t="inlineStr">
        <is>
          <t>Alerts</t>
        </is>
      </c>
      <c r="G352" t="n">
        <v>637</v>
      </c>
      <c r="H352" t="n">
        <v>311.5</v>
      </c>
      <c r="I352" t="inlineStr">
        <is>
          <t>2024-11</t>
        </is>
      </c>
    </row>
    <row r="353">
      <c r="A353" t="inlineStr">
        <is>
          <t>C1030</t>
        </is>
      </c>
      <c r="B353" t="inlineStr">
        <is>
          <t>S5031</t>
        </is>
      </c>
      <c r="C353" s="3" t="n">
        <v>45627</v>
      </c>
      <c r="D353" t="n">
        <v>18</v>
      </c>
      <c r="E353" t="n">
        <v>11</v>
      </c>
      <c r="F353" t="inlineStr">
        <is>
          <t>Reports</t>
        </is>
      </c>
      <c r="G353" t="n">
        <v>1228</v>
      </c>
      <c r="H353" t="n">
        <v>196.2</v>
      </c>
      <c r="I353" t="inlineStr">
        <is>
          <t>2024-12</t>
        </is>
      </c>
    </row>
    <row r="354">
      <c r="A354" t="inlineStr">
        <is>
          <t>C1033</t>
        </is>
      </c>
      <c r="B354" t="inlineStr">
        <is>
          <t>S5034</t>
        </is>
      </c>
      <c r="C354" s="3" t="n">
        <v>45231</v>
      </c>
      <c r="D354" t="n">
        <v>13</v>
      </c>
      <c r="E354" t="n">
        <v>7</v>
      </c>
      <c r="F354" t="inlineStr">
        <is>
          <t>Dashboard</t>
        </is>
      </c>
      <c r="G354" t="n">
        <v>1811</v>
      </c>
      <c r="H354" t="n">
        <v>190.9</v>
      </c>
      <c r="I354" t="inlineStr">
        <is>
          <t>2023-11</t>
        </is>
      </c>
    </row>
    <row r="355">
      <c r="A355" t="inlineStr">
        <is>
          <t>C1033</t>
        </is>
      </c>
      <c r="B355" t="inlineStr">
        <is>
          <t>S5034</t>
        </is>
      </c>
      <c r="C355" s="3" t="n">
        <v>45261</v>
      </c>
      <c r="D355" t="n">
        <v>16</v>
      </c>
      <c r="E355" t="n">
        <v>10</v>
      </c>
      <c r="F355" t="inlineStr">
        <is>
          <t>Alerts</t>
        </is>
      </c>
      <c r="G355" t="n">
        <v>2219</v>
      </c>
      <c r="H355" t="n">
        <v>205.7</v>
      </c>
      <c r="I355" t="inlineStr">
        <is>
          <t>2023-12</t>
        </is>
      </c>
    </row>
    <row r="356">
      <c r="A356" t="inlineStr">
        <is>
          <t>C1033</t>
        </is>
      </c>
      <c r="B356" t="inlineStr">
        <is>
          <t>S5034</t>
        </is>
      </c>
      <c r="C356" s="3" t="n">
        <v>45292</v>
      </c>
      <c r="D356" t="n">
        <v>4</v>
      </c>
      <c r="E356" t="n">
        <v>2</v>
      </c>
      <c r="F356" t="inlineStr">
        <is>
          <t>Dashboard</t>
        </is>
      </c>
      <c r="G356" t="n">
        <v>618</v>
      </c>
      <c r="H356" t="n">
        <v>445.7</v>
      </c>
      <c r="I356" t="inlineStr">
        <is>
          <t>2024-01</t>
        </is>
      </c>
    </row>
    <row r="357">
      <c r="A357" t="inlineStr">
        <is>
          <t>C1033</t>
        </is>
      </c>
      <c r="B357" t="inlineStr">
        <is>
          <t>S5034</t>
        </is>
      </c>
      <c r="C357" s="3" t="n">
        <v>45323</v>
      </c>
      <c r="D357" t="n">
        <v>14</v>
      </c>
      <c r="E357" t="n">
        <v>8</v>
      </c>
      <c r="F357" t="inlineStr">
        <is>
          <t>Reports</t>
        </is>
      </c>
      <c r="G357" t="n">
        <v>1391</v>
      </c>
      <c r="H357" t="n">
        <v>197.5</v>
      </c>
      <c r="I357" t="inlineStr">
        <is>
          <t>2024-02</t>
        </is>
      </c>
    </row>
    <row r="358">
      <c r="A358" t="inlineStr">
        <is>
          <t>C1033</t>
        </is>
      </c>
      <c r="B358" t="inlineStr">
        <is>
          <t>S5034</t>
        </is>
      </c>
      <c r="C358" s="3" t="n">
        <v>45352</v>
      </c>
      <c r="D358" t="n">
        <v>7</v>
      </c>
      <c r="E358" t="n">
        <v>6</v>
      </c>
      <c r="F358" t="inlineStr">
        <is>
          <t>Api</t>
        </is>
      </c>
      <c r="G358" t="n">
        <v>1575</v>
      </c>
      <c r="H358" t="n">
        <v>320.3</v>
      </c>
      <c r="I358" t="inlineStr">
        <is>
          <t>2024-03</t>
        </is>
      </c>
    </row>
    <row r="359">
      <c r="A359" t="inlineStr">
        <is>
          <t>C1033</t>
        </is>
      </c>
      <c r="B359" t="inlineStr">
        <is>
          <t>S5034</t>
        </is>
      </c>
      <c r="C359" s="3" t="n">
        <v>45383</v>
      </c>
      <c r="D359" t="n">
        <v>8</v>
      </c>
      <c r="E359" t="n">
        <v>7</v>
      </c>
      <c r="F359" t="inlineStr">
        <is>
          <t>Alerts</t>
        </is>
      </c>
      <c r="G359" t="n">
        <v>642</v>
      </c>
      <c r="H359" t="n">
        <v>129.7</v>
      </c>
      <c r="I359" t="inlineStr">
        <is>
          <t>2024-04</t>
        </is>
      </c>
    </row>
    <row r="360">
      <c r="A360" t="inlineStr">
        <is>
          <t>C1033</t>
        </is>
      </c>
      <c r="B360" t="inlineStr">
        <is>
          <t>S5034</t>
        </is>
      </c>
      <c r="C360" s="3" t="n">
        <v>45413</v>
      </c>
      <c r="D360" t="n">
        <v>14</v>
      </c>
      <c r="E360" t="n">
        <v>11</v>
      </c>
      <c r="F360" t="inlineStr">
        <is>
          <t>Dashboard</t>
        </is>
      </c>
      <c r="G360" t="n">
        <v>2786</v>
      </c>
      <c r="H360" t="n">
        <v>178.9</v>
      </c>
      <c r="I360" t="inlineStr">
        <is>
          <t>2024-05</t>
        </is>
      </c>
    </row>
    <row r="361">
      <c r="A361" t="inlineStr">
        <is>
          <t>C1033</t>
        </is>
      </c>
      <c r="B361" t="inlineStr">
        <is>
          <t>S5034</t>
        </is>
      </c>
      <c r="C361" s="3" t="n">
        <v>45444</v>
      </c>
      <c r="D361" t="n">
        <v>8</v>
      </c>
      <c r="E361" t="n">
        <v>2</v>
      </c>
      <c r="F361" t="inlineStr">
        <is>
          <t>Export</t>
        </is>
      </c>
      <c r="G361" t="n">
        <v>1761</v>
      </c>
      <c r="H361" t="n">
        <v>223.5</v>
      </c>
      <c r="I361" t="inlineStr">
        <is>
          <t>2024-06</t>
        </is>
      </c>
    </row>
    <row r="362">
      <c r="A362" t="inlineStr">
        <is>
          <t>C1033</t>
        </is>
      </c>
      <c r="B362" t="inlineStr">
        <is>
          <t>S5034</t>
        </is>
      </c>
      <c r="C362" s="3" t="n">
        <v>45474</v>
      </c>
      <c r="D362" t="n">
        <v>9</v>
      </c>
      <c r="E362" t="n">
        <v>2</v>
      </c>
      <c r="F362" t="inlineStr">
        <is>
          <t>Reports</t>
        </is>
      </c>
      <c r="G362" t="n">
        <v>2019</v>
      </c>
      <c r="H362" t="n">
        <v>278</v>
      </c>
      <c r="I362" t="inlineStr">
        <is>
          <t>2024-07</t>
        </is>
      </c>
    </row>
    <row r="363">
      <c r="A363" t="inlineStr">
        <is>
          <t>C1033</t>
        </is>
      </c>
      <c r="B363" t="inlineStr">
        <is>
          <t>S5034</t>
        </is>
      </c>
      <c r="C363" s="3" t="n">
        <v>45505</v>
      </c>
      <c r="D363" t="n">
        <v>13</v>
      </c>
      <c r="E363" t="n">
        <v>10</v>
      </c>
      <c r="F363" t="inlineStr">
        <is>
          <t>Api</t>
        </is>
      </c>
      <c r="G363" t="n">
        <v>85</v>
      </c>
      <c r="H363" t="n">
        <v>252.8</v>
      </c>
      <c r="I363" t="inlineStr">
        <is>
          <t>2024-08</t>
        </is>
      </c>
    </row>
    <row r="364">
      <c r="A364" t="inlineStr">
        <is>
          <t>C1033</t>
        </is>
      </c>
      <c r="B364" t="inlineStr">
        <is>
          <t>S5034</t>
        </is>
      </c>
      <c r="C364" s="3" t="n">
        <v>45536</v>
      </c>
      <c r="D364" t="n">
        <v>13</v>
      </c>
      <c r="E364" t="n">
        <v>11</v>
      </c>
      <c r="F364" t="inlineStr">
        <is>
          <t>Dashboard</t>
        </is>
      </c>
      <c r="G364" t="n">
        <v>1009</v>
      </c>
      <c r="H364" t="n">
        <v>388.3</v>
      </c>
      <c r="I364" t="inlineStr">
        <is>
          <t>2024-09</t>
        </is>
      </c>
    </row>
    <row r="365">
      <c r="A365" t="inlineStr">
        <is>
          <t>C1033</t>
        </is>
      </c>
      <c r="B365" t="inlineStr">
        <is>
          <t>S5034</t>
        </is>
      </c>
      <c r="C365" s="3" t="n">
        <v>45566</v>
      </c>
      <c r="D365" t="n">
        <v>9</v>
      </c>
      <c r="E365" t="n">
        <v>6</v>
      </c>
      <c r="F365" t="inlineStr">
        <is>
          <t>Dashboard</t>
        </is>
      </c>
      <c r="G365" t="n">
        <v>555</v>
      </c>
      <c r="H365" t="n">
        <v>285.2</v>
      </c>
      <c r="I365" t="inlineStr">
        <is>
          <t>2024-10</t>
        </is>
      </c>
    </row>
    <row r="366">
      <c r="A366" t="inlineStr">
        <is>
          <t>C1033</t>
        </is>
      </c>
      <c r="B366" t="inlineStr">
        <is>
          <t>S5034</t>
        </is>
      </c>
      <c r="C366" s="3" t="n">
        <v>45597</v>
      </c>
      <c r="D366" t="n">
        <v>13</v>
      </c>
      <c r="E366" t="n">
        <v>7</v>
      </c>
      <c r="F366" t="inlineStr">
        <is>
          <t>Dashboard</t>
        </is>
      </c>
      <c r="G366" t="n">
        <v>286</v>
      </c>
      <c r="H366" t="n">
        <v>360</v>
      </c>
      <c r="I366" t="inlineStr">
        <is>
          <t>2024-11</t>
        </is>
      </c>
    </row>
    <row r="367">
      <c r="A367" t="inlineStr">
        <is>
          <t>C1033</t>
        </is>
      </c>
      <c r="B367" t="inlineStr">
        <is>
          <t>S5034</t>
        </is>
      </c>
      <c r="C367" s="3" t="n">
        <v>45627</v>
      </c>
      <c r="D367" t="n">
        <v>5</v>
      </c>
      <c r="E367" t="n">
        <v>4</v>
      </c>
      <c r="F367" t="inlineStr">
        <is>
          <t>Integrations</t>
        </is>
      </c>
      <c r="G367" t="n">
        <v>1987</v>
      </c>
      <c r="H367" t="n">
        <v>273.8</v>
      </c>
      <c r="I367" t="inlineStr">
        <is>
          <t>2024-12</t>
        </is>
      </c>
    </row>
    <row r="368">
      <c r="A368" t="inlineStr">
        <is>
          <t>C1035</t>
        </is>
      </c>
      <c r="B368" t="inlineStr">
        <is>
          <t>S5036</t>
        </is>
      </c>
      <c r="C368" s="3" t="n">
        <v>45078</v>
      </c>
      <c r="D368" t="n">
        <v>12</v>
      </c>
      <c r="E368" t="n">
        <v>6</v>
      </c>
      <c r="F368" t="inlineStr">
        <is>
          <t>Reports</t>
        </is>
      </c>
      <c r="G368" t="n">
        <v>7</v>
      </c>
      <c r="H368" t="n">
        <v>313.5</v>
      </c>
      <c r="I368" t="inlineStr">
        <is>
          <t>2023-06</t>
        </is>
      </c>
    </row>
    <row r="369">
      <c r="A369" t="inlineStr">
        <is>
          <t>C1035</t>
        </is>
      </c>
      <c r="B369" t="inlineStr">
        <is>
          <t>S5036</t>
        </is>
      </c>
      <c r="C369" s="3" t="n">
        <v>45108</v>
      </c>
      <c r="D369" t="n">
        <v>9</v>
      </c>
      <c r="E369" t="n">
        <v>7</v>
      </c>
      <c r="F369" t="inlineStr">
        <is>
          <t>Reports</t>
        </is>
      </c>
      <c r="G369" t="n">
        <v>5336</v>
      </c>
      <c r="H369" t="n">
        <v>246.7</v>
      </c>
      <c r="I369" t="inlineStr">
        <is>
          <t>2023-07</t>
        </is>
      </c>
    </row>
    <row r="370">
      <c r="A370" t="inlineStr">
        <is>
          <t>C1035</t>
        </is>
      </c>
      <c r="B370" t="inlineStr">
        <is>
          <t>S5036</t>
        </is>
      </c>
      <c r="C370" s="3" t="n">
        <v>45139</v>
      </c>
      <c r="D370" t="n">
        <v>4</v>
      </c>
      <c r="E370" t="n">
        <v>1</v>
      </c>
      <c r="F370" t="inlineStr">
        <is>
          <t>Integrations</t>
        </is>
      </c>
      <c r="G370" t="n">
        <v>6960</v>
      </c>
      <c r="H370" t="n">
        <v>333.9</v>
      </c>
      <c r="I370" t="inlineStr">
        <is>
          <t>2023-08</t>
        </is>
      </c>
    </row>
    <row r="371">
      <c r="A371" t="inlineStr">
        <is>
          <t>C1035</t>
        </is>
      </c>
      <c r="B371" t="inlineStr">
        <is>
          <t>S5036</t>
        </is>
      </c>
      <c r="C371" s="3" t="n">
        <v>45170</v>
      </c>
      <c r="D371" t="n">
        <v>9</v>
      </c>
      <c r="E371" t="n">
        <v>4</v>
      </c>
      <c r="F371" t="inlineStr">
        <is>
          <t>Integrations</t>
        </is>
      </c>
      <c r="G371" t="n">
        <v>232</v>
      </c>
      <c r="H371" t="n">
        <v>177.3</v>
      </c>
      <c r="I371" t="inlineStr">
        <is>
          <t>2023-09</t>
        </is>
      </c>
    </row>
    <row r="372">
      <c r="A372" t="inlineStr">
        <is>
          <t>C1035</t>
        </is>
      </c>
      <c r="B372" t="inlineStr">
        <is>
          <t>S5036</t>
        </is>
      </c>
      <c r="C372" s="3" t="n">
        <v>45200</v>
      </c>
      <c r="D372" t="n">
        <v>6</v>
      </c>
      <c r="E372" t="n">
        <v>4</v>
      </c>
      <c r="F372" t="inlineStr">
        <is>
          <t>Dashboard</t>
        </is>
      </c>
      <c r="G372" t="n">
        <v>12</v>
      </c>
      <c r="H372" t="n">
        <v>104.3</v>
      </c>
      <c r="I372" t="inlineStr">
        <is>
          <t>2023-10</t>
        </is>
      </c>
    </row>
    <row r="373">
      <c r="A373" t="inlineStr">
        <is>
          <t>C1035</t>
        </is>
      </c>
      <c r="B373" t="inlineStr">
        <is>
          <t>S5036</t>
        </is>
      </c>
      <c r="C373" s="3" t="n">
        <v>45231</v>
      </c>
      <c r="D373" t="n">
        <v>12</v>
      </c>
      <c r="E373" t="n">
        <v>9</v>
      </c>
      <c r="F373" t="inlineStr">
        <is>
          <t>Api</t>
        </is>
      </c>
      <c r="G373" t="n">
        <v>1883</v>
      </c>
      <c r="H373" t="n">
        <v>299.3</v>
      </c>
      <c r="I373" t="inlineStr">
        <is>
          <t>2023-11</t>
        </is>
      </c>
    </row>
    <row r="374">
      <c r="A374" t="inlineStr">
        <is>
          <t>C1035</t>
        </is>
      </c>
      <c r="B374" t="inlineStr">
        <is>
          <t>S5036</t>
        </is>
      </c>
      <c r="C374" s="3" t="n">
        <v>45261</v>
      </c>
      <c r="D374" t="n">
        <v>7</v>
      </c>
      <c r="E374" t="n">
        <v>3</v>
      </c>
      <c r="F374" t="inlineStr">
        <is>
          <t>Reports</t>
        </is>
      </c>
      <c r="G374" t="n">
        <v>3009</v>
      </c>
      <c r="H374" t="n">
        <v>374.2</v>
      </c>
      <c r="I374" t="inlineStr">
        <is>
          <t>2023-12</t>
        </is>
      </c>
    </row>
    <row r="375">
      <c r="A375" t="inlineStr">
        <is>
          <t>C1035</t>
        </is>
      </c>
      <c r="B375" t="inlineStr">
        <is>
          <t>S5036</t>
        </is>
      </c>
      <c r="C375" s="3" t="n">
        <v>45292</v>
      </c>
      <c r="D375" t="n">
        <v>10</v>
      </c>
      <c r="E375" t="n">
        <v>5</v>
      </c>
      <c r="F375" t="inlineStr">
        <is>
          <t>Integrations</t>
        </is>
      </c>
      <c r="G375" t="n">
        <v>142</v>
      </c>
      <c r="H375" t="n">
        <v>304.4</v>
      </c>
      <c r="I375" t="inlineStr">
        <is>
          <t>2024-01</t>
        </is>
      </c>
    </row>
    <row r="376">
      <c r="A376" t="inlineStr">
        <is>
          <t>C1035</t>
        </is>
      </c>
      <c r="B376" t="inlineStr">
        <is>
          <t>S5036</t>
        </is>
      </c>
      <c r="C376" s="3" t="n">
        <v>45323</v>
      </c>
      <c r="D376" t="n">
        <v>7</v>
      </c>
      <c r="E376" t="n">
        <v>5</v>
      </c>
      <c r="F376" t="inlineStr">
        <is>
          <t>Export</t>
        </is>
      </c>
      <c r="G376" t="n">
        <v>367</v>
      </c>
      <c r="H376" t="n">
        <v>367.9</v>
      </c>
      <c r="I376" t="inlineStr">
        <is>
          <t>2024-02</t>
        </is>
      </c>
    </row>
    <row r="377">
      <c r="A377" t="inlineStr">
        <is>
          <t>C1035</t>
        </is>
      </c>
      <c r="B377" t="inlineStr">
        <is>
          <t>S5036</t>
        </is>
      </c>
      <c r="C377" s="3" t="n">
        <v>45352</v>
      </c>
      <c r="D377" t="n">
        <v>13</v>
      </c>
      <c r="E377" t="n">
        <v>8</v>
      </c>
      <c r="F377" t="inlineStr">
        <is>
          <t>Api</t>
        </is>
      </c>
      <c r="G377" t="n">
        <v>349</v>
      </c>
      <c r="H377" t="n">
        <v>336.1</v>
      </c>
      <c r="I377" t="inlineStr">
        <is>
          <t>2024-03</t>
        </is>
      </c>
    </row>
    <row r="378">
      <c r="A378" t="inlineStr">
        <is>
          <t>C1035</t>
        </is>
      </c>
      <c r="B378" t="inlineStr">
        <is>
          <t>S5036</t>
        </is>
      </c>
      <c r="C378" s="3" t="n">
        <v>45383</v>
      </c>
      <c r="D378" t="n">
        <v>9</v>
      </c>
      <c r="E378" t="n">
        <v>4</v>
      </c>
      <c r="F378" t="inlineStr">
        <is>
          <t>Integrations</t>
        </is>
      </c>
      <c r="G378" t="n">
        <v>536</v>
      </c>
      <c r="H378" t="n">
        <v>345.8</v>
      </c>
      <c r="I378" t="inlineStr">
        <is>
          <t>2024-04</t>
        </is>
      </c>
    </row>
    <row r="379">
      <c r="A379" t="inlineStr">
        <is>
          <t>C1035</t>
        </is>
      </c>
      <c r="B379" t="inlineStr">
        <is>
          <t>S5036</t>
        </is>
      </c>
      <c r="C379" s="3" t="n">
        <v>45413</v>
      </c>
      <c r="D379" t="n">
        <v>11</v>
      </c>
      <c r="E379" t="n">
        <v>9</v>
      </c>
      <c r="F379" t="inlineStr">
        <is>
          <t>Dashboard</t>
        </is>
      </c>
      <c r="G379" t="n">
        <v>4576</v>
      </c>
      <c r="H379" t="n">
        <v>408</v>
      </c>
      <c r="I379" t="inlineStr">
        <is>
          <t>2024-05</t>
        </is>
      </c>
    </row>
    <row r="380">
      <c r="A380" t="inlineStr">
        <is>
          <t>C1035</t>
        </is>
      </c>
      <c r="B380" t="inlineStr">
        <is>
          <t>S5036</t>
        </is>
      </c>
      <c r="C380" s="3" t="n">
        <v>45444</v>
      </c>
      <c r="D380" t="n">
        <v>8</v>
      </c>
      <c r="E380" t="n">
        <v>3</v>
      </c>
      <c r="F380" t="inlineStr">
        <is>
          <t>Reports</t>
        </is>
      </c>
      <c r="G380" t="n">
        <v>243</v>
      </c>
      <c r="H380" t="n">
        <v>202.6</v>
      </c>
      <c r="I380" t="inlineStr">
        <is>
          <t>2024-06</t>
        </is>
      </c>
    </row>
    <row r="381">
      <c r="A381" t="inlineStr">
        <is>
          <t>C1035</t>
        </is>
      </c>
      <c r="B381" t="inlineStr">
        <is>
          <t>S5036</t>
        </is>
      </c>
      <c r="C381" s="3" t="n">
        <v>45474</v>
      </c>
      <c r="D381" t="n">
        <v>7</v>
      </c>
      <c r="E381" t="n">
        <v>2</v>
      </c>
      <c r="F381" t="inlineStr">
        <is>
          <t>Alerts</t>
        </is>
      </c>
      <c r="G381" t="n">
        <v>5</v>
      </c>
      <c r="H381" t="n">
        <v>325.8</v>
      </c>
      <c r="I381" t="inlineStr">
        <is>
          <t>2024-07</t>
        </is>
      </c>
    </row>
    <row r="382">
      <c r="A382" t="inlineStr">
        <is>
          <t>C1035</t>
        </is>
      </c>
      <c r="B382" t="inlineStr">
        <is>
          <t>S5036</t>
        </is>
      </c>
      <c r="C382" s="3" t="n">
        <v>45505</v>
      </c>
      <c r="D382" t="n">
        <v>12</v>
      </c>
      <c r="E382" t="n">
        <v>8</v>
      </c>
      <c r="F382" t="inlineStr">
        <is>
          <t>Alerts</t>
        </is>
      </c>
      <c r="G382" t="n">
        <v>1482</v>
      </c>
      <c r="H382" t="n">
        <v>314.3</v>
      </c>
      <c r="I382" t="inlineStr">
        <is>
          <t>2024-08</t>
        </is>
      </c>
    </row>
    <row r="383">
      <c r="A383" t="inlineStr">
        <is>
          <t>C1035</t>
        </is>
      </c>
      <c r="B383" t="inlineStr">
        <is>
          <t>S5036</t>
        </is>
      </c>
      <c r="C383" s="3" t="n">
        <v>45536</v>
      </c>
      <c r="D383" t="n">
        <v>6</v>
      </c>
      <c r="E383" t="n">
        <v>3</v>
      </c>
      <c r="F383" t="inlineStr">
        <is>
          <t>Dashboard</t>
        </is>
      </c>
      <c r="G383" t="n">
        <v>279</v>
      </c>
      <c r="H383" t="n">
        <v>326.2</v>
      </c>
      <c r="I383" t="inlineStr">
        <is>
          <t>2024-09</t>
        </is>
      </c>
    </row>
    <row r="384">
      <c r="A384" t="inlineStr">
        <is>
          <t>C1035</t>
        </is>
      </c>
      <c r="B384" t="inlineStr">
        <is>
          <t>S5036</t>
        </is>
      </c>
      <c r="C384" s="3" t="n">
        <v>45566</v>
      </c>
      <c r="D384" t="n">
        <v>12</v>
      </c>
      <c r="E384" t="n">
        <v>8</v>
      </c>
      <c r="F384" t="inlineStr">
        <is>
          <t>Export</t>
        </is>
      </c>
      <c r="G384" t="n">
        <v>642</v>
      </c>
      <c r="H384" t="n">
        <v>166.4</v>
      </c>
      <c r="I384" t="inlineStr">
        <is>
          <t>2024-10</t>
        </is>
      </c>
    </row>
    <row r="385">
      <c r="A385" t="inlineStr">
        <is>
          <t>C1035</t>
        </is>
      </c>
      <c r="B385" t="inlineStr">
        <is>
          <t>S5036</t>
        </is>
      </c>
      <c r="C385" s="3" t="n">
        <v>45597</v>
      </c>
      <c r="D385" t="n">
        <v>10</v>
      </c>
      <c r="E385" t="n">
        <v>5</v>
      </c>
      <c r="F385" t="inlineStr">
        <is>
          <t>Reports</t>
        </is>
      </c>
      <c r="G385" t="n">
        <v>806</v>
      </c>
      <c r="H385" t="n">
        <v>233.2</v>
      </c>
      <c r="I385" t="inlineStr">
        <is>
          <t>2024-11</t>
        </is>
      </c>
    </row>
    <row r="386">
      <c r="A386" t="inlineStr">
        <is>
          <t>C1035</t>
        </is>
      </c>
      <c r="B386" t="inlineStr">
        <is>
          <t>S5036</t>
        </is>
      </c>
      <c r="C386" s="3" t="n">
        <v>45627</v>
      </c>
      <c r="D386" t="n">
        <v>7</v>
      </c>
      <c r="E386" t="n">
        <v>3</v>
      </c>
      <c r="F386" t="inlineStr">
        <is>
          <t>Reports</t>
        </is>
      </c>
      <c r="G386" t="n">
        <v>1210</v>
      </c>
      <c r="H386" t="n">
        <v>220.7</v>
      </c>
      <c r="I386" t="inlineStr">
        <is>
          <t>2024-12</t>
        </is>
      </c>
    </row>
    <row r="387">
      <c r="A387" t="inlineStr">
        <is>
          <t>C1036</t>
        </is>
      </c>
      <c r="B387" t="inlineStr">
        <is>
          <t>S5037</t>
        </is>
      </c>
      <c r="C387" s="3" t="n">
        <v>45139</v>
      </c>
      <c r="D387" t="n">
        <v>6</v>
      </c>
      <c r="E387" t="n">
        <v>5</v>
      </c>
      <c r="F387" t="inlineStr">
        <is>
          <t>Api</t>
        </is>
      </c>
      <c r="G387" t="n">
        <v>2622</v>
      </c>
      <c r="H387" t="n">
        <v>298.4</v>
      </c>
      <c r="I387" t="inlineStr">
        <is>
          <t>2023-08</t>
        </is>
      </c>
    </row>
    <row r="388">
      <c r="A388" t="inlineStr">
        <is>
          <t>C1036</t>
        </is>
      </c>
      <c r="B388" t="inlineStr">
        <is>
          <t>S5037</t>
        </is>
      </c>
      <c r="C388" s="3" t="n">
        <v>45170</v>
      </c>
      <c r="D388" t="n">
        <v>6</v>
      </c>
      <c r="E388" t="n">
        <v>1</v>
      </c>
      <c r="F388" t="inlineStr">
        <is>
          <t>Api</t>
        </is>
      </c>
      <c r="G388" t="n">
        <v>1688</v>
      </c>
      <c r="H388" t="n">
        <v>169.9</v>
      </c>
      <c r="I388" t="inlineStr">
        <is>
          <t>2023-09</t>
        </is>
      </c>
    </row>
    <row r="389">
      <c r="A389" t="inlineStr">
        <is>
          <t>C1036</t>
        </is>
      </c>
      <c r="B389" t="inlineStr">
        <is>
          <t>S5037</t>
        </is>
      </c>
      <c r="C389" s="3" t="n">
        <v>45200</v>
      </c>
      <c r="D389" t="n">
        <v>9</v>
      </c>
      <c r="E389" t="n">
        <v>7</v>
      </c>
      <c r="F389" t="inlineStr">
        <is>
          <t>Export</t>
        </is>
      </c>
      <c r="G389" t="n">
        <v>784</v>
      </c>
      <c r="H389" t="n">
        <v>295.8</v>
      </c>
      <c r="I389" t="inlineStr">
        <is>
          <t>2023-10</t>
        </is>
      </c>
    </row>
    <row r="390">
      <c r="A390" t="inlineStr">
        <is>
          <t>C1036</t>
        </is>
      </c>
      <c r="B390" t="inlineStr">
        <is>
          <t>S5037</t>
        </is>
      </c>
      <c r="C390" s="3" t="n">
        <v>45231</v>
      </c>
      <c r="D390" t="n">
        <v>13</v>
      </c>
      <c r="E390" t="n">
        <v>9</v>
      </c>
      <c r="F390" t="inlineStr">
        <is>
          <t>Export</t>
        </is>
      </c>
      <c r="G390" t="n">
        <v>1950</v>
      </c>
      <c r="H390" t="n">
        <v>273.7</v>
      </c>
      <c r="I390" t="inlineStr">
        <is>
          <t>2023-11</t>
        </is>
      </c>
    </row>
    <row r="391">
      <c r="A391" t="inlineStr">
        <is>
          <t>C1036</t>
        </is>
      </c>
      <c r="B391" t="inlineStr">
        <is>
          <t>S5037</t>
        </is>
      </c>
      <c r="C391" s="3" t="n">
        <v>45261</v>
      </c>
      <c r="D391" t="n">
        <v>11</v>
      </c>
      <c r="E391" t="n">
        <v>5</v>
      </c>
      <c r="F391" t="inlineStr">
        <is>
          <t>Alerts</t>
        </is>
      </c>
      <c r="G391" t="n">
        <v>5295</v>
      </c>
      <c r="H391" t="n">
        <v>250.5</v>
      </c>
      <c r="I391" t="inlineStr">
        <is>
          <t>2023-12</t>
        </is>
      </c>
    </row>
    <row r="392">
      <c r="A392" t="inlineStr">
        <is>
          <t>C1036</t>
        </is>
      </c>
      <c r="B392" t="inlineStr">
        <is>
          <t>S5037</t>
        </is>
      </c>
      <c r="C392" s="3" t="n">
        <v>45292</v>
      </c>
      <c r="D392" t="n">
        <v>7</v>
      </c>
      <c r="E392" t="n">
        <v>5</v>
      </c>
      <c r="F392" t="inlineStr">
        <is>
          <t>Alerts</t>
        </is>
      </c>
      <c r="G392" t="n">
        <v>2125</v>
      </c>
      <c r="H392" t="n">
        <v>150.1</v>
      </c>
      <c r="I392" t="inlineStr">
        <is>
          <t>2024-01</t>
        </is>
      </c>
    </row>
    <row r="393">
      <c r="A393" t="inlineStr">
        <is>
          <t>C1036</t>
        </is>
      </c>
      <c r="B393" t="inlineStr">
        <is>
          <t>S5037</t>
        </is>
      </c>
      <c r="C393" s="3" t="n">
        <v>45323</v>
      </c>
      <c r="D393" t="n">
        <v>10</v>
      </c>
      <c r="E393" t="n">
        <v>5</v>
      </c>
      <c r="F393" t="inlineStr">
        <is>
          <t>Integrations</t>
        </is>
      </c>
      <c r="G393" t="n">
        <v>2159</v>
      </c>
      <c r="H393" t="n">
        <v>255.3</v>
      </c>
      <c r="I393" t="inlineStr">
        <is>
          <t>2024-02</t>
        </is>
      </c>
    </row>
    <row r="394">
      <c r="A394" t="inlineStr">
        <is>
          <t>C1036</t>
        </is>
      </c>
      <c r="B394" t="inlineStr">
        <is>
          <t>S5037</t>
        </is>
      </c>
      <c r="C394" s="3" t="n">
        <v>45352</v>
      </c>
      <c r="D394" t="n">
        <v>11</v>
      </c>
      <c r="E394" t="n">
        <v>8</v>
      </c>
      <c r="F394" t="inlineStr">
        <is>
          <t>Dashboard</t>
        </is>
      </c>
      <c r="G394" t="n">
        <v>185</v>
      </c>
      <c r="H394" t="n">
        <v>222.6</v>
      </c>
      <c r="I394" t="inlineStr">
        <is>
          <t>2024-03</t>
        </is>
      </c>
    </row>
    <row r="395">
      <c r="A395" t="inlineStr">
        <is>
          <t>C1036</t>
        </is>
      </c>
      <c r="B395" t="inlineStr">
        <is>
          <t>S5037</t>
        </is>
      </c>
      <c r="C395" s="3" t="n">
        <v>45383</v>
      </c>
      <c r="D395" t="n">
        <v>12</v>
      </c>
      <c r="E395" t="n">
        <v>10</v>
      </c>
      <c r="F395" t="inlineStr">
        <is>
          <t>Dashboard</t>
        </is>
      </c>
      <c r="G395" t="n">
        <v>2406</v>
      </c>
      <c r="H395" t="n">
        <v>264.5</v>
      </c>
      <c r="I395" t="inlineStr">
        <is>
          <t>2024-04</t>
        </is>
      </c>
    </row>
    <row r="396">
      <c r="A396" t="inlineStr">
        <is>
          <t>C1036</t>
        </is>
      </c>
      <c r="B396" t="inlineStr">
        <is>
          <t>S5037</t>
        </is>
      </c>
      <c r="C396" s="3" t="n">
        <v>45413</v>
      </c>
      <c r="D396" t="n">
        <v>11</v>
      </c>
      <c r="E396" t="n">
        <v>8</v>
      </c>
      <c r="F396" t="inlineStr">
        <is>
          <t>Dashboard</t>
        </is>
      </c>
      <c r="G396" t="n">
        <v>3517</v>
      </c>
      <c r="H396" t="n">
        <v>405.8</v>
      </c>
      <c r="I396" t="inlineStr">
        <is>
          <t>2024-05</t>
        </is>
      </c>
    </row>
    <row r="397">
      <c r="A397" t="inlineStr">
        <is>
          <t>C1036</t>
        </is>
      </c>
      <c r="B397" t="inlineStr">
        <is>
          <t>S5037</t>
        </is>
      </c>
      <c r="C397" s="3" t="n">
        <v>45444</v>
      </c>
      <c r="D397" t="n">
        <v>7</v>
      </c>
      <c r="E397" t="n">
        <v>2</v>
      </c>
      <c r="F397" t="inlineStr">
        <is>
          <t>Dashboard</t>
        </is>
      </c>
      <c r="G397" t="n">
        <v>904</v>
      </c>
      <c r="H397" t="n">
        <v>159.1</v>
      </c>
      <c r="I397" t="inlineStr">
        <is>
          <t>2024-06</t>
        </is>
      </c>
    </row>
    <row r="398">
      <c r="A398" t="inlineStr">
        <is>
          <t>C1036</t>
        </is>
      </c>
      <c r="B398" t="inlineStr">
        <is>
          <t>S5037</t>
        </is>
      </c>
      <c r="C398" s="3" t="n">
        <v>45474</v>
      </c>
      <c r="D398" t="n">
        <v>14</v>
      </c>
      <c r="E398" t="n">
        <v>5</v>
      </c>
      <c r="F398" t="inlineStr">
        <is>
          <t>Dashboard</t>
        </is>
      </c>
      <c r="G398" t="n">
        <v>349</v>
      </c>
      <c r="H398" t="n">
        <v>176.1</v>
      </c>
      <c r="I398" t="inlineStr">
        <is>
          <t>2024-07</t>
        </is>
      </c>
    </row>
    <row r="399">
      <c r="A399" t="inlineStr">
        <is>
          <t>C1036</t>
        </is>
      </c>
      <c r="B399" t="inlineStr">
        <is>
          <t>S5037</t>
        </is>
      </c>
      <c r="C399" s="3" t="n">
        <v>45505</v>
      </c>
      <c r="D399" t="n">
        <v>12</v>
      </c>
      <c r="E399" t="n">
        <v>10</v>
      </c>
      <c r="F399" t="inlineStr">
        <is>
          <t>Integrations</t>
        </is>
      </c>
      <c r="G399" t="n">
        <v>1824</v>
      </c>
      <c r="H399" t="n">
        <v>305.4</v>
      </c>
      <c r="I399" t="inlineStr">
        <is>
          <t>2024-08</t>
        </is>
      </c>
    </row>
    <row r="400">
      <c r="A400" t="inlineStr">
        <is>
          <t>C1036</t>
        </is>
      </c>
      <c r="B400" t="inlineStr">
        <is>
          <t>S5037</t>
        </is>
      </c>
      <c r="C400" s="3" t="n">
        <v>45536</v>
      </c>
      <c r="D400" t="n">
        <v>12</v>
      </c>
      <c r="E400" t="n">
        <v>8</v>
      </c>
      <c r="F400" t="inlineStr">
        <is>
          <t>Alerts</t>
        </is>
      </c>
      <c r="G400" t="n">
        <v>1157</v>
      </c>
      <c r="H400" t="n">
        <v>38.1</v>
      </c>
      <c r="I400" t="inlineStr">
        <is>
          <t>2024-09</t>
        </is>
      </c>
    </row>
    <row r="401">
      <c r="A401" t="inlineStr">
        <is>
          <t>C1036</t>
        </is>
      </c>
      <c r="B401" t="inlineStr">
        <is>
          <t>S5037</t>
        </is>
      </c>
      <c r="C401" s="3" t="n">
        <v>45566</v>
      </c>
      <c r="D401" t="n">
        <v>9</v>
      </c>
      <c r="E401" t="n">
        <v>3</v>
      </c>
      <c r="F401" t="inlineStr">
        <is>
          <t>Integrations</t>
        </is>
      </c>
      <c r="G401" t="n">
        <v>1619</v>
      </c>
      <c r="H401" t="n">
        <v>411</v>
      </c>
      <c r="I401" t="inlineStr">
        <is>
          <t>2024-10</t>
        </is>
      </c>
    </row>
    <row r="402">
      <c r="A402" t="inlineStr">
        <is>
          <t>C1036</t>
        </is>
      </c>
      <c r="B402" t="inlineStr">
        <is>
          <t>S5037</t>
        </is>
      </c>
      <c r="C402" s="3" t="n">
        <v>45597</v>
      </c>
      <c r="D402" t="n">
        <v>8</v>
      </c>
      <c r="E402" t="n">
        <v>6</v>
      </c>
      <c r="F402" t="inlineStr">
        <is>
          <t>Dashboard</t>
        </is>
      </c>
      <c r="G402" t="n">
        <v>2876</v>
      </c>
      <c r="H402" t="n">
        <v>109.2</v>
      </c>
      <c r="I402" t="inlineStr">
        <is>
          <t>2024-11</t>
        </is>
      </c>
    </row>
    <row r="403">
      <c r="A403" t="inlineStr">
        <is>
          <t>C1036</t>
        </is>
      </c>
      <c r="B403" t="inlineStr">
        <is>
          <t>S5037</t>
        </is>
      </c>
      <c r="C403" s="3" t="n">
        <v>45627</v>
      </c>
      <c r="D403" t="n">
        <v>10</v>
      </c>
      <c r="E403" t="n">
        <v>5</v>
      </c>
      <c r="F403" t="inlineStr">
        <is>
          <t>Dashboard</t>
        </is>
      </c>
      <c r="G403" t="n">
        <v>367</v>
      </c>
      <c r="H403" t="n">
        <v>171.1</v>
      </c>
      <c r="I403" t="inlineStr">
        <is>
          <t>2024-12</t>
        </is>
      </c>
    </row>
    <row r="404">
      <c r="A404" t="inlineStr">
        <is>
          <t>C1037</t>
        </is>
      </c>
      <c r="B404" t="inlineStr">
        <is>
          <t>S5038</t>
        </is>
      </c>
      <c r="C404" s="3" t="n">
        <v>45323</v>
      </c>
      <c r="D404" t="n">
        <v>4</v>
      </c>
      <c r="E404" t="n">
        <v>3</v>
      </c>
      <c r="F404" t="inlineStr">
        <is>
          <t>Api</t>
        </is>
      </c>
      <c r="G404" t="n">
        <v>597</v>
      </c>
      <c r="H404" t="n">
        <v>301</v>
      </c>
      <c r="I404" t="inlineStr">
        <is>
          <t>2024-02</t>
        </is>
      </c>
    </row>
    <row r="405">
      <c r="A405" t="inlineStr">
        <is>
          <t>C1037</t>
        </is>
      </c>
      <c r="B405" t="inlineStr">
        <is>
          <t>S5038</t>
        </is>
      </c>
      <c r="C405" s="3" t="n">
        <v>45352</v>
      </c>
      <c r="D405" t="n">
        <v>6</v>
      </c>
      <c r="E405" t="n">
        <v>4</v>
      </c>
      <c r="F405" t="inlineStr">
        <is>
          <t>Reports</t>
        </is>
      </c>
      <c r="G405" t="n">
        <v>1203</v>
      </c>
      <c r="H405" t="n">
        <v>151.7</v>
      </c>
      <c r="I405" t="inlineStr">
        <is>
          <t>2024-03</t>
        </is>
      </c>
    </row>
    <row r="406">
      <c r="A406" t="inlineStr">
        <is>
          <t>C1037</t>
        </is>
      </c>
      <c r="B406" t="inlineStr">
        <is>
          <t>S5038</t>
        </is>
      </c>
      <c r="C406" s="3" t="n">
        <v>45383</v>
      </c>
      <c r="D406" t="n">
        <v>2</v>
      </c>
      <c r="E406" t="n">
        <v>1</v>
      </c>
      <c r="F406" t="inlineStr">
        <is>
          <t>Export</t>
        </is>
      </c>
      <c r="G406" t="n">
        <v>1336</v>
      </c>
      <c r="H406" t="n">
        <v>271</v>
      </c>
      <c r="I406" t="inlineStr">
        <is>
          <t>2024-04</t>
        </is>
      </c>
    </row>
    <row r="407">
      <c r="A407" t="inlineStr">
        <is>
          <t>C1037</t>
        </is>
      </c>
      <c r="B407" t="inlineStr">
        <is>
          <t>S5038</t>
        </is>
      </c>
      <c r="C407" s="3" t="n">
        <v>45413</v>
      </c>
      <c r="D407" t="n">
        <v>8</v>
      </c>
      <c r="E407" t="n">
        <v>6</v>
      </c>
      <c r="F407" t="inlineStr">
        <is>
          <t>Dashboard</t>
        </is>
      </c>
      <c r="G407" t="n">
        <v>332</v>
      </c>
      <c r="H407" t="n">
        <v>360.2</v>
      </c>
      <c r="I407" t="inlineStr">
        <is>
          <t>2024-05</t>
        </is>
      </c>
    </row>
    <row r="408">
      <c r="A408" t="inlineStr">
        <is>
          <t>C1037</t>
        </is>
      </c>
      <c r="B408" t="inlineStr">
        <is>
          <t>S5038</t>
        </is>
      </c>
      <c r="C408" s="3" t="n">
        <v>45444</v>
      </c>
      <c r="D408" t="n">
        <v>6</v>
      </c>
      <c r="E408" t="n">
        <v>3</v>
      </c>
      <c r="F408" t="inlineStr">
        <is>
          <t>Reports</t>
        </is>
      </c>
      <c r="G408" t="n">
        <v>340</v>
      </c>
      <c r="H408" t="n">
        <v>139.7</v>
      </c>
      <c r="I408" t="inlineStr">
        <is>
          <t>2024-06</t>
        </is>
      </c>
    </row>
    <row r="409">
      <c r="A409" t="inlineStr">
        <is>
          <t>C1037</t>
        </is>
      </c>
      <c r="B409" t="inlineStr">
        <is>
          <t>S5038</t>
        </is>
      </c>
      <c r="C409" s="3" t="n">
        <v>45474</v>
      </c>
      <c r="D409" t="n">
        <v>4</v>
      </c>
      <c r="E409" t="n">
        <v>3</v>
      </c>
      <c r="F409" t="inlineStr">
        <is>
          <t>Alerts</t>
        </is>
      </c>
      <c r="G409" t="n">
        <v>1366</v>
      </c>
      <c r="H409" t="n">
        <v>131.6</v>
      </c>
      <c r="I409" t="inlineStr">
        <is>
          <t>2024-07</t>
        </is>
      </c>
    </row>
    <row r="410">
      <c r="A410" t="inlineStr">
        <is>
          <t>C1037</t>
        </is>
      </c>
      <c r="B410" t="inlineStr">
        <is>
          <t>S5038</t>
        </is>
      </c>
      <c r="C410" s="3" t="n">
        <v>45505</v>
      </c>
      <c r="D410" t="n">
        <v>4</v>
      </c>
      <c r="E410" t="n">
        <v>2</v>
      </c>
      <c r="F410" t="inlineStr">
        <is>
          <t>Export</t>
        </is>
      </c>
      <c r="G410" t="n">
        <v>571</v>
      </c>
      <c r="H410" t="n">
        <v>148.2</v>
      </c>
      <c r="I410" t="inlineStr">
        <is>
          <t>2024-08</t>
        </is>
      </c>
    </row>
    <row r="411">
      <c r="A411" t="inlineStr">
        <is>
          <t>C1037</t>
        </is>
      </c>
      <c r="B411" t="inlineStr">
        <is>
          <t>S5038</t>
        </is>
      </c>
      <c r="C411" s="3" t="n">
        <v>45536</v>
      </c>
      <c r="D411" t="n">
        <v>5</v>
      </c>
      <c r="E411" t="n">
        <v>1</v>
      </c>
      <c r="F411" t="inlineStr">
        <is>
          <t>Reports</t>
        </is>
      </c>
      <c r="G411" t="n">
        <v>257</v>
      </c>
      <c r="H411" t="n">
        <v>79.8</v>
      </c>
      <c r="I411" t="inlineStr">
        <is>
          <t>2024-09</t>
        </is>
      </c>
    </row>
    <row r="412">
      <c r="A412" t="inlineStr">
        <is>
          <t>C1037</t>
        </is>
      </c>
      <c r="B412" t="inlineStr">
        <is>
          <t>S5038</t>
        </is>
      </c>
      <c r="C412" s="3" t="n">
        <v>45566</v>
      </c>
      <c r="D412" t="n">
        <v>0</v>
      </c>
      <c r="E412" t="n">
        <v>0</v>
      </c>
      <c r="F412" t="inlineStr">
        <is>
          <t>Alerts</t>
        </is>
      </c>
      <c r="G412" t="n">
        <v>343</v>
      </c>
      <c r="H412" t="n">
        <v>163.6</v>
      </c>
      <c r="I412" t="inlineStr">
        <is>
          <t>2024-10</t>
        </is>
      </c>
    </row>
    <row r="413">
      <c r="A413" t="inlineStr">
        <is>
          <t>C1037</t>
        </is>
      </c>
      <c r="B413" t="inlineStr">
        <is>
          <t>S5038</t>
        </is>
      </c>
      <c r="C413" s="3" t="n">
        <v>45597</v>
      </c>
      <c r="D413" t="n">
        <v>2</v>
      </c>
      <c r="E413" t="n">
        <v>0</v>
      </c>
      <c r="F413" t="inlineStr">
        <is>
          <t>Api</t>
        </is>
      </c>
      <c r="G413" t="n">
        <v>56</v>
      </c>
      <c r="H413" t="n">
        <v>28.4</v>
      </c>
      <c r="I413" t="inlineStr">
        <is>
          <t>2024-11</t>
        </is>
      </c>
    </row>
    <row r="414">
      <c r="A414" t="inlineStr">
        <is>
          <t>C1037</t>
        </is>
      </c>
      <c r="B414" t="inlineStr">
        <is>
          <t>S5038</t>
        </is>
      </c>
      <c r="C414" s="3" t="n">
        <v>45627</v>
      </c>
      <c r="D414" t="n">
        <v>1</v>
      </c>
      <c r="E414" t="n">
        <v>0</v>
      </c>
      <c r="F414" t="inlineStr">
        <is>
          <t>Dashboard</t>
        </is>
      </c>
      <c r="G414" t="n">
        <v>222</v>
      </c>
      <c r="H414" t="n">
        <v>136.5</v>
      </c>
      <c r="I414" t="inlineStr">
        <is>
          <t>2024-12</t>
        </is>
      </c>
    </row>
    <row r="415">
      <c r="A415" t="inlineStr">
        <is>
          <t>C1038</t>
        </is>
      </c>
      <c r="B415" t="inlineStr">
        <is>
          <t>S5039</t>
        </is>
      </c>
      <c r="C415" s="3" t="n">
        <v>45047</v>
      </c>
      <c r="D415" t="n">
        <v>8</v>
      </c>
      <c r="E415" t="n">
        <v>3</v>
      </c>
      <c r="F415" t="inlineStr">
        <is>
          <t>Api</t>
        </is>
      </c>
      <c r="G415" t="n">
        <v>1756</v>
      </c>
      <c r="H415" t="n">
        <v>196.1</v>
      </c>
      <c r="I415" t="inlineStr">
        <is>
          <t>2023-05</t>
        </is>
      </c>
    </row>
    <row r="416">
      <c r="A416" t="inlineStr">
        <is>
          <t>C1038</t>
        </is>
      </c>
      <c r="B416" t="inlineStr">
        <is>
          <t>S5039</t>
        </is>
      </c>
      <c r="C416" s="3" t="n">
        <v>45078</v>
      </c>
      <c r="D416" t="n">
        <v>6</v>
      </c>
      <c r="E416" t="n">
        <v>4</v>
      </c>
      <c r="F416" t="inlineStr">
        <is>
          <t>Export</t>
        </is>
      </c>
      <c r="G416" t="n">
        <v>353</v>
      </c>
      <c r="H416" t="n">
        <v>123.3</v>
      </c>
      <c r="I416" t="inlineStr">
        <is>
          <t>2023-06</t>
        </is>
      </c>
    </row>
    <row r="417">
      <c r="A417" t="inlineStr">
        <is>
          <t>C1038</t>
        </is>
      </c>
      <c r="B417" t="inlineStr">
        <is>
          <t>S5039</t>
        </is>
      </c>
      <c r="C417" s="3" t="n">
        <v>45108</v>
      </c>
      <c r="D417" t="n">
        <v>9</v>
      </c>
      <c r="E417" t="n">
        <v>5</v>
      </c>
      <c r="F417" t="inlineStr">
        <is>
          <t>Api</t>
        </is>
      </c>
      <c r="G417" t="n">
        <v>2399</v>
      </c>
      <c r="H417" t="n">
        <v>182.1</v>
      </c>
      <c r="I417" t="inlineStr">
        <is>
          <t>2023-07</t>
        </is>
      </c>
    </row>
    <row r="418">
      <c r="A418" t="inlineStr">
        <is>
          <t>C1038</t>
        </is>
      </c>
      <c r="B418" t="inlineStr">
        <is>
          <t>S5039</t>
        </is>
      </c>
      <c r="C418" s="3" t="n">
        <v>45139</v>
      </c>
      <c r="D418" t="n">
        <v>3</v>
      </c>
      <c r="E418" t="n">
        <v>1</v>
      </c>
      <c r="F418" t="inlineStr">
        <is>
          <t>Export</t>
        </is>
      </c>
      <c r="G418" t="n">
        <v>141</v>
      </c>
      <c r="H418" t="n">
        <v>193</v>
      </c>
      <c r="I418" t="inlineStr">
        <is>
          <t>2023-08</t>
        </is>
      </c>
    </row>
    <row r="419">
      <c r="A419" t="inlineStr">
        <is>
          <t>C1038</t>
        </is>
      </c>
      <c r="B419" t="inlineStr">
        <is>
          <t>S5039</t>
        </is>
      </c>
      <c r="C419" s="3" t="n">
        <v>45170</v>
      </c>
      <c r="D419" t="n">
        <v>7</v>
      </c>
      <c r="E419" t="n">
        <v>5</v>
      </c>
      <c r="F419" t="inlineStr">
        <is>
          <t>Integrations</t>
        </is>
      </c>
      <c r="G419" t="n">
        <v>274</v>
      </c>
      <c r="H419" t="n">
        <v>156.2</v>
      </c>
      <c r="I419" t="inlineStr">
        <is>
          <t>2023-09</t>
        </is>
      </c>
    </row>
    <row r="420">
      <c r="A420" t="inlineStr">
        <is>
          <t>C1038</t>
        </is>
      </c>
      <c r="B420" t="inlineStr">
        <is>
          <t>S5039</t>
        </is>
      </c>
      <c r="C420" s="3" t="n">
        <v>45200</v>
      </c>
      <c r="D420" t="n">
        <v>6</v>
      </c>
      <c r="E420" t="n">
        <v>2</v>
      </c>
      <c r="F420" t="inlineStr">
        <is>
          <t>Integrations</t>
        </is>
      </c>
      <c r="G420" t="n">
        <v>19</v>
      </c>
      <c r="H420" t="n">
        <v>183.6</v>
      </c>
      <c r="I420" t="inlineStr">
        <is>
          <t>2023-10</t>
        </is>
      </c>
    </row>
    <row r="421">
      <c r="A421" t="inlineStr">
        <is>
          <t>C1038</t>
        </is>
      </c>
      <c r="B421" t="inlineStr">
        <is>
          <t>S5039</t>
        </is>
      </c>
      <c r="C421" s="3" t="n">
        <v>45231</v>
      </c>
      <c r="D421" t="n">
        <v>7</v>
      </c>
      <c r="E421" t="n">
        <v>5</v>
      </c>
      <c r="F421" t="inlineStr">
        <is>
          <t>Export</t>
        </is>
      </c>
      <c r="G421" t="n">
        <v>1801</v>
      </c>
      <c r="H421" t="n">
        <v>20.9</v>
      </c>
      <c r="I421" t="inlineStr">
        <is>
          <t>2023-11</t>
        </is>
      </c>
    </row>
    <row r="422">
      <c r="A422" t="inlineStr">
        <is>
          <t>C1038</t>
        </is>
      </c>
      <c r="B422" t="inlineStr">
        <is>
          <t>S5039</t>
        </is>
      </c>
      <c r="C422" s="3" t="n">
        <v>45261</v>
      </c>
      <c r="D422" t="n">
        <v>1</v>
      </c>
      <c r="E422" t="n">
        <v>0</v>
      </c>
      <c r="F422" t="inlineStr">
        <is>
          <t>Alerts</t>
        </is>
      </c>
      <c r="G422" t="n">
        <v>399</v>
      </c>
      <c r="H422" t="n">
        <v>119</v>
      </c>
      <c r="I422" t="inlineStr">
        <is>
          <t>2023-12</t>
        </is>
      </c>
    </row>
    <row r="423">
      <c r="A423" t="inlineStr">
        <is>
          <t>C1038</t>
        </is>
      </c>
      <c r="B423" t="inlineStr">
        <is>
          <t>S5039</t>
        </is>
      </c>
      <c r="C423" s="3" t="n">
        <v>45292</v>
      </c>
      <c r="D423" t="n">
        <v>5</v>
      </c>
      <c r="E423" t="n">
        <v>2</v>
      </c>
      <c r="F423" t="inlineStr">
        <is>
          <t>Reports</t>
        </is>
      </c>
      <c r="G423" t="n">
        <v>460</v>
      </c>
      <c r="H423" t="n">
        <v>75.3</v>
      </c>
      <c r="I423" t="inlineStr">
        <is>
          <t>2024-01</t>
        </is>
      </c>
    </row>
    <row r="424">
      <c r="A424" t="inlineStr">
        <is>
          <t>C1038</t>
        </is>
      </c>
      <c r="B424" t="inlineStr">
        <is>
          <t>S5039</t>
        </is>
      </c>
      <c r="C424" s="3" t="n">
        <v>45323</v>
      </c>
      <c r="D424" t="n">
        <v>1</v>
      </c>
      <c r="E424" t="n">
        <v>0</v>
      </c>
      <c r="F424" t="inlineStr">
        <is>
          <t>Integrations</t>
        </is>
      </c>
      <c r="G424" t="n">
        <v>31</v>
      </c>
      <c r="H424" t="n">
        <v>159.1</v>
      </c>
      <c r="I424" t="inlineStr">
        <is>
          <t>2024-02</t>
        </is>
      </c>
    </row>
    <row r="425">
      <c r="A425" t="inlineStr">
        <is>
          <t>C1038</t>
        </is>
      </c>
      <c r="B425" t="inlineStr">
        <is>
          <t>S5039</t>
        </is>
      </c>
      <c r="C425" s="3" t="n">
        <v>45352</v>
      </c>
      <c r="D425" t="n">
        <v>5</v>
      </c>
      <c r="E425" t="n">
        <v>2</v>
      </c>
      <c r="F425" t="inlineStr">
        <is>
          <t>Integrations</t>
        </is>
      </c>
      <c r="G425" t="n">
        <v>274</v>
      </c>
      <c r="H425" t="n">
        <v>0</v>
      </c>
      <c r="I425" t="inlineStr">
        <is>
          <t>2024-03</t>
        </is>
      </c>
    </row>
    <row r="426">
      <c r="A426" t="inlineStr">
        <is>
          <t>C1038</t>
        </is>
      </c>
      <c r="B426" t="inlineStr">
        <is>
          <t>S5039</t>
        </is>
      </c>
      <c r="C426" s="3" t="n">
        <v>45383</v>
      </c>
      <c r="D426" t="n">
        <v>6</v>
      </c>
      <c r="E426" t="n">
        <v>4</v>
      </c>
      <c r="F426" t="inlineStr">
        <is>
          <t>Reports</t>
        </is>
      </c>
      <c r="G426" t="n">
        <v>407</v>
      </c>
      <c r="H426" t="n">
        <v>273.1</v>
      </c>
      <c r="I426" t="inlineStr">
        <is>
          <t>2024-04</t>
        </is>
      </c>
    </row>
    <row r="427">
      <c r="A427" t="inlineStr">
        <is>
          <t>C1038</t>
        </is>
      </c>
      <c r="B427" t="inlineStr">
        <is>
          <t>S5039</t>
        </is>
      </c>
      <c r="C427" s="3" t="n">
        <v>45413</v>
      </c>
      <c r="D427" t="n">
        <v>6</v>
      </c>
      <c r="E427" t="n">
        <v>5</v>
      </c>
      <c r="F427" t="inlineStr">
        <is>
          <t>Export</t>
        </is>
      </c>
      <c r="G427" t="n">
        <v>478</v>
      </c>
      <c r="H427" t="n">
        <v>196.2</v>
      </c>
      <c r="I427" t="inlineStr">
        <is>
          <t>2024-05</t>
        </is>
      </c>
    </row>
    <row r="428">
      <c r="A428" t="inlineStr">
        <is>
          <t>C1038</t>
        </is>
      </c>
      <c r="B428" t="inlineStr">
        <is>
          <t>S5039</t>
        </is>
      </c>
      <c r="C428" s="3" t="n">
        <v>45444</v>
      </c>
      <c r="D428" t="n">
        <v>1</v>
      </c>
      <c r="E428" t="n">
        <v>0</v>
      </c>
      <c r="F428" t="inlineStr">
        <is>
          <t>Integrations</t>
        </is>
      </c>
      <c r="G428" t="n">
        <v>364</v>
      </c>
      <c r="H428" t="n">
        <v>0</v>
      </c>
      <c r="I428" t="inlineStr">
        <is>
          <t>2024-06</t>
        </is>
      </c>
    </row>
    <row r="429">
      <c r="A429" t="inlineStr">
        <is>
          <t>C1039</t>
        </is>
      </c>
      <c r="B429" t="inlineStr">
        <is>
          <t>S5040</t>
        </is>
      </c>
      <c r="C429" s="3" t="n">
        <v>44986</v>
      </c>
      <c r="D429" t="n">
        <v>1</v>
      </c>
      <c r="E429" t="n">
        <v>0</v>
      </c>
      <c r="F429" t="inlineStr">
        <is>
          <t>Dashboard</t>
        </is>
      </c>
      <c r="G429" t="n">
        <v>1081</v>
      </c>
      <c r="H429" t="n">
        <v>232.7</v>
      </c>
      <c r="I429" t="inlineStr">
        <is>
          <t>2023-03</t>
        </is>
      </c>
    </row>
    <row r="430">
      <c r="A430" t="inlineStr">
        <is>
          <t>C1039</t>
        </is>
      </c>
      <c r="B430" t="inlineStr">
        <is>
          <t>S5040</t>
        </is>
      </c>
      <c r="C430" s="3" t="n">
        <v>45017</v>
      </c>
      <c r="D430" t="n">
        <v>2</v>
      </c>
      <c r="E430" t="n">
        <v>0</v>
      </c>
      <c r="F430" t="inlineStr">
        <is>
          <t>Api</t>
        </is>
      </c>
      <c r="G430" t="n">
        <v>1329</v>
      </c>
      <c r="H430" t="n">
        <v>189.2</v>
      </c>
      <c r="I430" t="inlineStr">
        <is>
          <t>2023-04</t>
        </is>
      </c>
    </row>
    <row r="431">
      <c r="A431" t="inlineStr">
        <is>
          <t>C1039</t>
        </is>
      </c>
      <c r="B431" t="inlineStr">
        <is>
          <t>S5040</t>
        </is>
      </c>
      <c r="C431" s="3" t="n">
        <v>45047</v>
      </c>
      <c r="D431" t="n">
        <v>5</v>
      </c>
      <c r="E431" t="n">
        <v>4</v>
      </c>
      <c r="F431" t="inlineStr">
        <is>
          <t>Integrations</t>
        </is>
      </c>
      <c r="G431" t="n">
        <v>149</v>
      </c>
      <c r="H431" t="n">
        <v>144.8</v>
      </c>
      <c r="I431" t="inlineStr">
        <is>
          <t>2023-05</t>
        </is>
      </c>
    </row>
    <row r="432">
      <c r="A432" t="inlineStr">
        <is>
          <t>C1039</t>
        </is>
      </c>
      <c r="B432" t="inlineStr">
        <is>
          <t>S5040</t>
        </is>
      </c>
      <c r="C432" s="3" t="n">
        <v>45078</v>
      </c>
      <c r="D432" t="n">
        <v>3</v>
      </c>
      <c r="E432" t="n">
        <v>1</v>
      </c>
      <c r="F432" t="inlineStr">
        <is>
          <t>Reports</t>
        </is>
      </c>
      <c r="G432" t="n">
        <v>1131</v>
      </c>
      <c r="H432" t="n">
        <v>198.4</v>
      </c>
      <c r="I432" t="inlineStr">
        <is>
          <t>2023-06</t>
        </is>
      </c>
    </row>
    <row r="433">
      <c r="A433" t="inlineStr">
        <is>
          <t>C1039</t>
        </is>
      </c>
      <c r="B433" t="inlineStr">
        <is>
          <t>S5040</t>
        </is>
      </c>
      <c r="C433" s="3" t="n">
        <v>45108</v>
      </c>
      <c r="D433" t="n">
        <v>3</v>
      </c>
      <c r="E433" t="n">
        <v>2</v>
      </c>
      <c r="F433" t="inlineStr">
        <is>
          <t>Reports</t>
        </is>
      </c>
      <c r="G433" t="n">
        <v>518</v>
      </c>
      <c r="H433" t="n">
        <v>221.1</v>
      </c>
      <c r="I433" t="inlineStr">
        <is>
          <t>2023-07</t>
        </is>
      </c>
    </row>
    <row r="434">
      <c r="A434" t="inlineStr">
        <is>
          <t>C1039</t>
        </is>
      </c>
      <c r="B434" t="inlineStr">
        <is>
          <t>S5040</t>
        </is>
      </c>
      <c r="C434" s="3" t="n">
        <v>45139</v>
      </c>
      <c r="D434" t="n">
        <v>2</v>
      </c>
      <c r="E434" t="n">
        <v>1</v>
      </c>
      <c r="F434" t="inlineStr">
        <is>
          <t>Api</t>
        </is>
      </c>
      <c r="G434" t="n">
        <v>1373</v>
      </c>
      <c r="H434" t="n">
        <v>231.9</v>
      </c>
      <c r="I434" t="inlineStr">
        <is>
          <t>2023-08</t>
        </is>
      </c>
    </row>
    <row r="435">
      <c r="A435" t="inlineStr">
        <is>
          <t>C1039</t>
        </is>
      </c>
      <c r="B435" t="inlineStr">
        <is>
          <t>S5040</t>
        </is>
      </c>
      <c r="C435" s="3" t="n">
        <v>45170</v>
      </c>
      <c r="D435" t="n">
        <v>2</v>
      </c>
      <c r="E435" t="n">
        <v>1</v>
      </c>
      <c r="F435" t="inlineStr">
        <is>
          <t>Reports</t>
        </is>
      </c>
      <c r="G435" t="n">
        <v>1307</v>
      </c>
      <c r="H435" t="n">
        <v>269.7</v>
      </c>
      <c r="I435" t="inlineStr">
        <is>
          <t>2023-09</t>
        </is>
      </c>
    </row>
    <row r="436">
      <c r="A436" t="inlineStr">
        <is>
          <t>C1039</t>
        </is>
      </c>
      <c r="B436" t="inlineStr">
        <is>
          <t>S5040</t>
        </is>
      </c>
      <c r="C436" s="3" t="n">
        <v>45200</v>
      </c>
      <c r="D436" t="n">
        <v>4</v>
      </c>
      <c r="E436" t="n">
        <v>1</v>
      </c>
      <c r="F436" t="inlineStr">
        <is>
          <t>Api</t>
        </is>
      </c>
      <c r="G436" t="n">
        <v>3567</v>
      </c>
      <c r="H436" t="n">
        <v>160</v>
      </c>
      <c r="I436" t="inlineStr">
        <is>
          <t>2023-10</t>
        </is>
      </c>
    </row>
    <row r="437">
      <c r="A437" t="inlineStr">
        <is>
          <t>C1039</t>
        </is>
      </c>
      <c r="B437" t="inlineStr">
        <is>
          <t>S5040</t>
        </is>
      </c>
      <c r="C437" s="3" t="n">
        <v>45231</v>
      </c>
      <c r="D437" t="n">
        <v>6</v>
      </c>
      <c r="E437" t="n">
        <v>4</v>
      </c>
      <c r="F437" t="inlineStr">
        <is>
          <t>Api</t>
        </is>
      </c>
      <c r="G437" t="n">
        <v>1632</v>
      </c>
      <c r="H437" t="n">
        <v>490.2</v>
      </c>
      <c r="I437" t="inlineStr">
        <is>
          <t>2023-11</t>
        </is>
      </c>
    </row>
    <row r="438">
      <c r="A438" t="inlineStr">
        <is>
          <t>C1039</t>
        </is>
      </c>
      <c r="B438" t="inlineStr">
        <is>
          <t>S5040</t>
        </is>
      </c>
      <c r="C438" s="3" t="n">
        <v>45261</v>
      </c>
      <c r="D438" t="n">
        <v>6</v>
      </c>
      <c r="E438" t="n">
        <v>3</v>
      </c>
      <c r="F438" t="inlineStr">
        <is>
          <t>Reports</t>
        </is>
      </c>
      <c r="G438" t="n">
        <v>970</v>
      </c>
      <c r="H438" t="n">
        <v>149.5</v>
      </c>
      <c r="I438" t="inlineStr">
        <is>
          <t>2023-12</t>
        </is>
      </c>
    </row>
    <row r="439">
      <c r="A439" t="inlineStr">
        <is>
          <t>C1039</t>
        </is>
      </c>
      <c r="B439" t="inlineStr">
        <is>
          <t>S5040</t>
        </is>
      </c>
      <c r="C439" s="3" t="n">
        <v>45292</v>
      </c>
      <c r="D439" t="n">
        <v>8</v>
      </c>
      <c r="E439" t="n">
        <v>6</v>
      </c>
      <c r="F439" t="inlineStr">
        <is>
          <t>Dashboard</t>
        </is>
      </c>
      <c r="G439" t="n">
        <v>3266</v>
      </c>
      <c r="H439" t="n">
        <v>292.1</v>
      </c>
      <c r="I439" t="inlineStr">
        <is>
          <t>2024-01</t>
        </is>
      </c>
    </row>
    <row r="440">
      <c r="A440" t="inlineStr">
        <is>
          <t>C1039</t>
        </is>
      </c>
      <c r="B440" t="inlineStr">
        <is>
          <t>S5040</t>
        </is>
      </c>
      <c r="C440" s="3" t="n">
        <v>45323</v>
      </c>
      <c r="D440" t="n">
        <v>2</v>
      </c>
      <c r="E440" t="n">
        <v>0</v>
      </c>
      <c r="F440" t="inlineStr">
        <is>
          <t>Alerts</t>
        </is>
      </c>
      <c r="G440" t="n">
        <v>1011</v>
      </c>
      <c r="H440" t="n">
        <v>287.3</v>
      </c>
      <c r="I440" t="inlineStr">
        <is>
          <t>2024-02</t>
        </is>
      </c>
    </row>
    <row r="441">
      <c r="A441" t="inlineStr">
        <is>
          <t>C1039</t>
        </is>
      </c>
      <c r="B441" t="inlineStr">
        <is>
          <t>S5040</t>
        </is>
      </c>
      <c r="C441" s="3" t="n">
        <v>45352</v>
      </c>
      <c r="D441" t="n">
        <v>6</v>
      </c>
      <c r="E441" t="n">
        <v>3</v>
      </c>
      <c r="F441" t="inlineStr">
        <is>
          <t>Api</t>
        </is>
      </c>
      <c r="G441" t="n">
        <v>70</v>
      </c>
      <c r="H441" t="n">
        <v>300.3</v>
      </c>
      <c r="I441" t="inlineStr">
        <is>
          <t>2024-03</t>
        </is>
      </c>
    </row>
    <row r="442">
      <c r="A442" t="inlineStr">
        <is>
          <t>C1039</t>
        </is>
      </c>
      <c r="B442" t="inlineStr">
        <is>
          <t>S5040</t>
        </is>
      </c>
      <c r="C442" s="3" t="n">
        <v>45383</v>
      </c>
      <c r="D442" t="n">
        <v>5</v>
      </c>
      <c r="E442" t="n">
        <v>3</v>
      </c>
      <c r="F442" t="inlineStr">
        <is>
          <t>Integrations</t>
        </is>
      </c>
      <c r="G442" t="n">
        <v>1147</v>
      </c>
      <c r="H442" t="n">
        <v>370.5</v>
      </c>
      <c r="I442" t="inlineStr">
        <is>
          <t>2024-04</t>
        </is>
      </c>
    </row>
    <row r="443">
      <c r="A443" t="inlineStr">
        <is>
          <t>C1039</t>
        </is>
      </c>
      <c r="B443" t="inlineStr">
        <is>
          <t>S5040</t>
        </is>
      </c>
      <c r="C443" s="3" t="n">
        <v>45413</v>
      </c>
      <c r="D443" t="n">
        <v>4</v>
      </c>
      <c r="E443" t="n">
        <v>2</v>
      </c>
      <c r="F443" t="inlineStr">
        <is>
          <t>Dashboard</t>
        </is>
      </c>
      <c r="G443" t="n">
        <v>1849</v>
      </c>
      <c r="H443" t="n">
        <v>342.5</v>
      </c>
      <c r="I443" t="inlineStr">
        <is>
          <t>2024-05</t>
        </is>
      </c>
    </row>
    <row r="444">
      <c r="A444" t="inlineStr">
        <is>
          <t>C1039</t>
        </is>
      </c>
      <c r="B444" t="inlineStr">
        <is>
          <t>S5040</t>
        </is>
      </c>
      <c r="C444" s="3" t="n">
        <v>45444</v>
      </c>
      <c r="D444" t="n">
        <v>2</v>
      </c>
      <c r="E444" t="n">
        <v>1</v>
      </c>
      <c r="F444" t="inlineStr">
        <is>
          <t>Export</t>
        </is>
      </c>
      <c r="G444" t="n">
        <v>4283</v>
      </c>
      <c r="H444" t="n">
        <v>154.1</v>
      </c>
      <c r="I444" t="inlineStr">
        <is>
          <t>2024-06</t>
        </is>
      </c>
    </row>
    <row r="445">
      <c r="A445" t="inlineStr">
        <is>
          <t>C1039</t>
        </is>
      </c>
      <c r="B445" t="inlineStr">
        <is>
          <t>S5040</t>
        </is>
      </c>
      <c r="C445" s="3" t="n">
        <v>45474</v>
      </c>
      <c r="D445" t="n">
        <v>1</v>
      </c>
      <c r="E445" t="n">
        <v>0</v>
      </c>
      <c r="F445" t="inlineStr">
        <is>
          <t>Dashboard</t>
        </is>
      </c>
      <c r="G445" t="n">
        <v>133</v>
      </c>
      <c r="H445" t="n">
        <v>280.5</v>
      </c>
      <c r="I445" t="inlineStr">
        <is>
          <t>2024-07</t>
        </is>
      </c>
    </row>
    <row r="446">
      <c r="A446" t="inlineStr">
        <is>
          <t>C1039</t>
        </is>
      </c>
      <c r="B446" t="inlineStr">
        <is>
          <t>S5040</t>
        </is>
      </c>
      <c r="C446" s="3" t="n">
        <v>45505</v>
      </c>
      <c r="D446" t="n">
        <v>6</v>
      </c>
      <c r="E446" t="n">
        <v>4</v>
      </c>
      <c r="F446" t="inlineStr">
        <is>
          <t>Integrations</t>
        </is>
      </c>
      <c r="G446" t="n">
        <v>561</v>
      </c>
      <c r="H446" t="n">
        <v>207.8</v>
      </c>
      <c r="I446" t="inlineStr">
        <is>
          <t>2024-08</t>
        </is>
      </c>
    </row>
    <row r="447">
      <c r="A447" t="inlineStr">
        <is>
          <t>C1039</t>
        </is>
      </c>
      <c r="B447" t="inlineStr">
        <is>
          <t>S5040</t>
        </is>
      </c>
      <c r="C447" s="3" t="n">
        <v>45536</v>
      </c>
      <c r="D447" t="n">
        <v>7</v>
      </c>
      <c r="E447" t="n">
        <v>3</v>
      </c>
      <c r="F447" t="inlineStr">
        <is>
          <t>Export</t>
        </is>
      </c>
      <c r="G447" t="n">
        <v>455</v>
      </c>
      <c r="H447" t="n">
        <v>160.9</v>
      </c>
      <c r="I447" t="inlineStr">
        <is>
          <t>2024-09</t>
        </is>
      </c>
    </row>
    <row r="448">
      <c r="A448" t="inlineStr">
        <is>
          <t>C1039</t>
        </is>
      </c>
      <c r="B448" t="inlineStr">
        <is>
          <t>S5040</t>
        </is>
      </c>
      <c r="C448" s="3" t="n">
        <v>45566</v>
      </c>
      <c r="D448" t="n">
        <v>2</v>
      </c>
      <c r="E448" t="n">
        <v>0</v>
      </c>
      <c r="F448" t="inlineStr">
        <is>
          <t>Dashboard</t>
        </is>
      </c>
      <c r="G448" t="n">
        <v>418</v>
      </c>
      <c r="H448" t="n">
        <v>182.9</v>
      </c>
      <c r="I448" t="inlineStr">
        <is>
          <t>2024-10</t>
        </is>
      </c>
    </row>
    <row r="449">
      <c r="A449" t="inlineStr">
        <is>
          <t>C1039</t>
        </is>
      </c>
      <c r="B449" t="inlineStr">
        <is>
          <t>S5040</t>
        </is>
      </c>
      <c r="C449" s="3" t="n">
        <v>45597</v>
      </c>
      <c r="D449" t="n">
        <v>4</v>
      </c>
      <c r="E449" t="n">
        <v>2</v>
      </c>
      <c r="F449" t="inlineStr">
        <is>
          <t>Export</t>
        </is>
      </c>
      <c r="G449" t="n">
        <v>1396</v>
      </c>
      <c r="H449" t="n">
        <v>269.5</v>
      </c>
      <c r="I449" t="inlineStr">
        <is>
          <t>2024-11</t>
        </is>
      </c>
    </row>
    <row r="450">
      <c r="A450" t="inlineStr">
        <is>
          <t>C1039</t>
        </is>
      </c>
      <c r="B450" t="inlineStr">
        <is>
          <t>S5040</t>
        </is>
      </c>
      <c r="C450" s="3" t="n">
        <v>45627</v>
      </c>
      <c r="D450" t="n">
        <v>2</v>
      </c>
      <c r="E450" t="n">
        <v>1</v>
      </c>
      <c r="F450" t="inlineStr">
        <is>
          <t>Integrations</t>
        </is>
      </c>
      <c r="G450" t="n">
        <v>198</v>
      </c>
      <c r="H450" t="n">
        <v>235.5</v>
      </c>
      <c r="I450" t="inlineStr">
        <is>
          <t>2024-12</t>
        </is>
      </c>
    </row>
    <row r="451">
      <c r="A451" t="inlineStr">
        <is>
          <t>C1040</t>
        </is>
      </c>
      <c r="B451" t="inlineStr">
        <is>
          <t>S5041</t>
        </is>
      </c>
      <c r="C451" s="3" t="n">
        <v>45323</v>
      </c>
      <c r="D451" t="n">
        <v>16</v>
      </c>
      <c r="E451" t="n">
        <v>11</v>
      </c>
      <c r="F451" t="inlineStr">
        <is>
          <t>Alerts</t>
        </is>
      </c>
      <c r="G451" t="n">
        <v>2316</v>
      </c>
      <c r="H451" t="n">
        <v>241.2</v>
      </c>
      <c r="I451" t="inlineStr">
        <is>
          <t>2024-02</t>
        </is>
      </c>
    </row>
    <row r="452">
      <c r="A452" t="inlineStr">
        <is>
          <t>C1040</t>
        </is>
      </c>
      <c r="B452" t="inlineStr">
        <is>
          <t>S5041</t>
        </is>
      </c>
      <c r="C452" s="3" t="n">
        <v>45352</v>
      </c>
      <c r="D452" t="n">
        <v>8</v>
      </c>
      <c r="E452" t="n">
        <v>3</v>
      </c>
      <c r="F452" t="inlineStr">
        <is>
          <t>Integrations</t>
        </is>
      </c>
      <c r="G452" t="n">
        <v>957</v>
      </c>
      <c r="H452" t="n">
        <v>235.6</v>
      </c>
      <c r="I452" t="inlineStr">
        <is>
          <t>2024-03</t>
        </is>
      </c>
    </row>
    <row r="453">
      <c r="A453" t="inlineStr">
        <is>
          <t>C1040</t>
        </is>
      </c>
      <c r="B453" t="inlineStr">
        <is>
          <t>S5041</t>
        </is>
      </c>
      <c r="C453" s="3" t="n">
        <v>45383</v>
      </c>
      <c r="D453" t="n">
        <v>7</v>
      </c>
      <c r="E453" t="n">
        <v>3</v>
      </c>
      <c r="F453" t="inlineStr">
        <is>
          <t>Export</t>
        </is>
      </c>
      <c r="G453" t="n">
        <v>534</v>
      </c>
      <c r="H453" t="n">
        <v>298</v>
      </c>
      <c r="I453" t="inlineStr">
        <is>
          <t>2024-04</t>
        </is>
      </c>
    </row>
    <row r="454">
      <c r="A454" t="inlineStr">
        <is>
          <t>C1040</t>
        </is>
      </c>
      <c r="B454" t="inlineStr">
        <is>
          <t>S5041</t>
        </is>
      </c>
      <c r="C454" s="3" t="n">
        <v>45413</v>
      </c>
      <c r="D454" t="n">
        <v>3</v>
      </c>
      <c r="E454" t="n">
        <v>1</v>
      </c>
      <c r="F454" t="inlineStr">
        <is>
          <t>Alerts</t>
        </is>
      </c>
      <c r="G454" t="n">
        <v>431</v>
      </c>
      <c r="H454" t="n">
        <v>176.4</v>
      </c>
      <c r="I454" t="inlineStr">
        <is>
          <t>2024-05</t>
        </is>
      </c>
    </row>
    <row r="455">
      <c r="A455" t="inlineStr">
        <is>
          <t>C1040</t>
        </is>
      </c>
      <c r="B455" t="inlineStr">
        <is>
          <t>S5041</t>
        </is>
      </c>
      <c r="C455" s="3" t="n">
        <v>45444</v>
      </c>
      <c r="D455" t="n">
        <v>3</v>
      </c>
      <c r="E455" t="n">
        <v>0</v>
      </c>
      <c r="F455" t="inlineStr">
        <is>
          <t>Alerts</t>
        </is>
      </c>
      <c r="G455" t="n">
        <v>3500</v>
      </c>
      <c r="H455" t="n">
        <v>338.2</v>
      </c>
      <c r="I455" t="inlineStr">
        <is>
          <t>2024-06</t>
        </is>
      </c>
    </row>
    <row r="456">
      <c r="A456" t="inlineStr">
        <is>
          <t>C1040</t>
        </is>
      </c>
      <c r="B456" t="inlineStr">
        <is>
          <t>S5041</t>
        </is>
      </c>
      <c r="C456" s="3" t="n">
        <v>45474</v>
      </c>
      <c r="D456" t="n">
        <v>8</v>
      </c>
      <c r="E456" t="n">
        <v>5</v>
      </c>
      <c r="F456" t="inlineStr">
        <is>
          <t>Api</t>
        </is>
      </c>
      <c r="G456" t="n">
        <v>2702</v>
      </c>
      <c r="H456" t="n">
        <v>237</v>
      </c>
      <c r="I456" t="inlineStr">
        <is>
          <t>2024-07</t>
        </is>
      </c>
    </row>
    <row r="457">
      <c r="A457" t="inlineStr">
        <is>
          <t>C1040</t>
        </is>
      </c>
      <c r="B457" t="inlineStr">
        <is>
          <t>S5041</t>
        </is>
      </c>
      <c r="C457" s="3" t="n">
        <v>45505</v>
      </c>
      <c r="D457" t="n">
        <v>6</v>
      </c>
      <c r="E457" t="n">
        <v>4</v>
      </c>
      <c r="F457" t="inlineStr">
        <is>
          <t>Reports</t>
        </is>
      </c>
      <c r="G457" t="n">
        <v>162</v>
      </c>
      <c r="H457" t="n">
        <v>202.8</v>
      </c>
      <c r="I457" t="inlineStr">
        <is>
          <t>2024-08</t>
        </is>
      </c>
    </row>
    <row r="458">
      <c r="A458" t="inlineStr">
        <is>
          <t>C1040</t>
        </is>
      </c>
      <c r="B458" t="inlineStr">
        <is>
          <t>S5041</t>
        </is>
      </c>
      <c r="C458" s="3" t="n">
        <v>45536</v>
      </c>
      <c r="D458" t="n">
        <v>15</v>
      </c>
      <c r="E458" t="n">
        <v>10</v>
      </c>
      <c r="F458" t="inlineStr">
        <is>
          <t>Dashboard</t>
        </is>
      </c>
      <c r="G458" t="n">
        <v>5091</v>
      </c>
      <c r="H458" t="n">
        <v>315.6</v>
      </c>
      <c r="I458" t="inlineStr">
        <is>
          <t>2024-09</t>
        </is>
      </c>
    </row>
    <row r="459">
      <c r="A459" t="inlineStr">
        <is>
          <t>C1040</t>
        </is>
      </c>
      <c r="B459" t="inlineStr">
        <is>
          <t>S5041</t>
        </is>
      </c>
      <c r="C459" s="3" t="n">
        <v>45566</v>
      </c>
      <c r="D459" t="n">
        <v>10</v>
      </c>
      <c r="E459" t="n">
        <v>8</v>
      </c>
      <c r="F459" t="inlineStr">
        <is>
          <t>Integrations</t>
        </is>
      </c>
      <c r="G459" t="n">
        <v>1361</v>
      </c>
      <c r="H459" t="n">
        <v>147.6</v>
      </c>
      <c r="I459" t="inlineStr">
        <is>
          <t>2024-10</t>
        </is>
      </c>
    </row>
    <row r="460">
      <c r="A460" t="inlineStr">
        <is>
          <t>C1040</t>
        </is>
      </c>
      <c r="B460" t="inlineStr">
        <is>
          <t>S5041</t>
        </is>
      </c>
      <c r="C460" s="3" t="n">
        <v>45597</v>
      </c>
      <c r="D460" t="n">
        <v>7</v>
      </c>
      <c r="E460" t="n">
        <v>3</v>
      </c>
      <c r="F460" t="inlineStr">
        <is>
          <t>Api</t>
        </is>
      </c>
      <c r="G460" t="n">
        <v>176</v>
      </c>
      <c r="H460" t="n">
        <v>245.4</v>
      </c>
      <c r="I460" t="inlineStr">
        <is>
          <t>2024-11</t>
        </is>
      </c>
    </row>
    <row r="461">
      <c r="A461" t="inlineStr">
        <is>
          <t>C1040</t>
        </is>
      </c>
      <c r="B461" t="inlineStr">
        <is>
          <t>S5041</t>
        </is>
      </c>
      <c r="C461" s="3" t="n">
        <v>45627</v>
      </c>
      <c r="D461" t="n">
        <v>9</v>
      </c>
      <c r="E461" t="n">
        <v>2</v>
      </c>
      <c r="F461" t="inlineStr">
        <is>
          <t>Export</t>
        </is>
      </c>
      <c r="G461" t="n">
        <v>635</v>
      </c>
      <c r="H461" t="n">
        <v>107.8</v>
      </c>
      <c r="I461" t="inlineStr">
        <is>
          <t>2024-12</t>
        </is>
      </c>
    </row>
    <row r="462">
      <c r="A462" t="inlineStr">
        <is>
          <t>C1041</t>
        </is>
      </c>
      <c r="B462" t="inlineStr">
        <is>
          <t>S5042</t>
        </is>
      </c>
      <c r="C462" s="3" t="n">
        <v>45261</v>
      </c>
      <c r="D462" t="n">
        <v>12</v>
      </c>
      <c r="E462" t="n">
        <v>7</v>
      </c>
      <c r="F462" t="inlineStr">
        <is>
          <t>Integrations</t>
        </is>
      </c>
      <c r="G462" t="n">
        <v>350</v>
      </c>
      <c r="H462" t="n">
        <v>338.3</v>
      </c>
      <c r="I462" t="inlineStr">
        <is>
          <t>2023-12</t>
        </is>
      </c>
    </row>
    <row r="463">
      <c r="A463" t="inlineStr">
        <is>
          <t>C1041</t>
        </is>
      </c>
      <c r="B463" t="inlineStr">
        <is>
          <t>S5042</t>
        </is>
      </c>
      <c r="C463" s="3" t="n">
        <v>45292</v>
      </c>
      <c r="D463" t="n">
        <v>17</v>
      </c>
      <c r="E463" t="n">
        <v>5</v>
      </c>
      <c r="F463" t="inlineStr">
        <is>
          <t>Export</t>
        </is>
      </c>
      <c r="G463" t="n">
        <v>904</v>
      </c>
      <c r="H463" t="n">
        <v>270.9</v>
      </c>
      <c r="I463" t="inlineStr">
        <is>
          <t>2024-01</t>
        </is>
      </c>
    </row>
    <row r="464">
      <c r="A464" t="inlineStr">
        <is>
          <t>C1041</t>
        </is>
      </c>
      <c r="B464" t="inlineStr">
        <is>
          <t>S5042</t>
        </is>
      </c>
      <c r="C464" s="3" t="n">
        <v>45323</v>
      </c>
      <c r="D464" t="n">
        <v>7</v>
      </c>
      <c r="E464" t="n">
        <v>4</v>
      </c>
      <c r="F464" t="inlineStr">
        <is>
          <t>Export</t>
        </is>
      </c>
      <c r="G464" t="n">
        <v>201</v>
      </c>
      <c r="H464" t="n">
        <v>80.09999999999999</v>
      </c>
      <c r="I464" t="inlineStr">
        <is>
          <t>2024-02</t>
        </is>
      </c>
    </row>
    <row r="465">
      <c r="A465" t="inlineStr">
        <is>
          <t>C1041</t>
        </is>
      </c>
      <c r="B465" t="inlineStr">
        <is>
          <t>S5042</t>
        </is>
      </c>
      <c r="C465" s="3" t="n">
        <v>45352</v>
      </c>
      <c r="D465" t="n">
        <v>12</v>
      </c>
      <c r="E465" t="n">
        <v>6</v>
      </c>
      <c r="F465" t="inlineStr">
        <is>
          <t>Api</t>
        </is>
      </c>
      <c r="G465" t="n">
        <v>22</v>
      </c>
      <c r="H465" t="n">
        <v>286.3</v>
      </c>
      <c r="I465" t="inlineStr">
        <is>
          <t>2024-03</t>
        </is>
      </c>
    </row>
    <row r="466">
      <c r="A466" t="inlineStr">
        <is>
          <t>C1041</t>
        </is>
      </c>
      <c r="B466" t="inlineStr">
        <is>
          <t>S5042</t>
        </is>
      </c>
      <c r="C466" s="3" t="n">
        <v>45383</v>
      </c>
      <c r="D466" t="n">
        <v>6</v>
      </c>
      <c r="E466" t="n">
        <v>2</v>
      </c>
      <c r="F466" t="inlineStr">
        <is>
          <t>Dashboard</t>
        </is>
      </c>
      <c r="G466" t="n">
        <v>2710</v>
      </c>
      <c r="H466" t="n">
        <v>303</v>
      </c>
      <c r="I466" t="inlineStr">
        <is>
          <t>2024-04</t>
        </is>
      </c>
    </row>
    <row r="467">
      <c r="A467" t="inlineStr">
        <is>
          <t>C1041</t>
        </is>
      </c>
      <c r="B467" t="inlineStr">
        <is>
          <t>S5042</t>
        </is>
      </c>
      <c r="C467" s="3" t="n">
        <v>45413</v>
      </c>
      <c r="D467" t="n">
        <v>9</v>
      </c>
      <c r="E467" t="n">
        <v>7</v>
      </c>
      <c r="F467" t="inlineStr">
        <is>
          <t>Export</t>
        </is>
      </c>
      <c r="G467" t="n">
        <v>654</v>
      </c>
      <c r="H467" t="n">
        <v>142.5</v>
      </c>
      <c r="I467" t="inlineStr">
        <is>
          <t>2024-05</t>
        </is>
      </c>
    </row>
    <row r="468">
      <c r="A468" t="inlineStr">
        <is>
          <t>C1041</t>
        </is>
      </c>
      <c r="B468" t="inlineStr">
        <is>
          <t>S5042</t>
        </is>
      </c>
      <c r="C468" s="3" t="n">
        <v>45444</v>
      </c>
      <c r="D468" t="n">
        <v>10</v>
      </c>
      <c r="E468" t="n">
        <v>7</v>
      </c>
      <c r="F468" t="inlineStr">
        <is>
          <t>Export</t>
        </is>
      </c>
      <c r="G468" t="n">
        <v>1811</v>
      </c>
      <c r="H468" t="n">
        <v>216.5</v>
      </c>
      <c r="I468" t="inlineStr">
        <is>
          <t>2024-06</t>
        </is>
      </c>
    </row>
    <row r="469">
      <c r="A469" t="inlineStr">
        <is>
          <t>C1041</t>
        </is>
      </c>
      <c r="B469" t="inlineStr">
        <is>
          <t>S5042</t>
        </is>
      </c>
      <c r="C469" s="3" t="n">
        <v>45474</v>
      </c>
      <c r="D469" t="n">
        <v>9</v>
      </c>
      <c r="E469" t="n">
        <v>5</v>
      </c>
      <c r="F469" t="inlineStr">
        <is>
          <t>Api</t>
        </is>
      </c>
      <c r="G469" t="n">
        <v>5357</v>
      </c>
      <c r="H469" t="n">
        <v>244.9</v>
      </c>
      <c r="I469" t="inlineStr">
        <is>
          <t>2024-07</t>
        </is>
      </c>
    </row>
    <row r="470">
      <c r="A470" t="inlineStr">
        <is>
          <t>C1041</t>
        </is>
      </c>
      <c r="B470" t="inlineStr">
        <is>
          <t>S5042</t>
        </is>
      </c>
      <c r="C470" s="3" t="n">
        <v>45505</v>
      </c>
      <c r="D470" t="n">
        <v>4</v>
      </c>
      <c r="E470" t="n">
        <v>3</v>
      </c>
      <c r="F470" t="inlineStr">
        <is>
          <t>Alerts</t>
        </is>
      </c>
      <c r="G470" t="n">
        <v>1241</v>
      </c>
      <c r="H470" t="n">
        <v>227.3</v>
      </c>
      <c r="I470" t="inlineStr">
        <is>
          <t>2024-08</t>
        </is>
      </c>
    </row>
    <row r="471">
      <c r="A471" t="inlineStr">
        <is>
          <t>C1041</t>
        </is>
      </c>
      <c r="B471" t="inlineStr">
        <is>
          <t>S5042</t>
        </is>
      </c>
      <c r="C471" s="3" t="n">
        <v>45536</v>
      </c>
      <c r="D471" t="n">
        <v>11</v>
      </c>
      <c r="E471" t="n">
        <v>4</v>
      </c>
      <c r="F471" t="inlineStr">
        <is>
          <t>Api</t>
        </is>
      </c>
      <c r="G471" t="n">
        <v>1597</v>
      </c>
      <c r="H471" t="n">
        <v>349.6</v>
      </c>
      <c r="I471" t="inlineStr">
        <is>
          <t>2024-09</t>
        </is>
      </c>
    </row>
    <row r="472">
      <c r="A472" t="inlineStr">
        <is>
          <t>C1041</t>
        </is>
      </c>
      <c r="B472" t="inlineStr">
        <is>
          <t>S5042</t>
        </is>
      </c>
      <c r="C472" s="3" t="n">
        <v>45566</v>
      </c>
      <c r="D472" t="n">
        <v>2</v>
      </c>
      <c r="E472" t="n">
        <v>0</v>
      </c>
      <c r="F472" t="inlineStr">
        <is>
          <t>Reports</t>
        </is>
      </c>
      <c r="G472" t="n">
        <v>846</v>
      </c>
      <c r="H472" t="n">
        <v>66</v>
      </c>
      <c r="I472" t="inlineStr">
        <is>
          <t>2024-10</t>
        </is>
      </c>
    </row>
    <row r="473">
      <c r="A473" t="inlineStr">
        <is>
          <t>C1041</t>
        </is>
      </c>
      <c r="B473" t="inlineStr">
        <is>
          <t>S5042</t>
        </is>
      </c>
      <c r="C473" s="3" t="n">
        <v>45597</v>
      </c>
      <c r="D473" t="n">
        <v>7</v>
      </c>
      <c r="E473" t="n">
        <v>4</v>
      </c>
      <c r="F473" t="inlineStr">
        <is>
          <t>Api</t>
        </is>
      </c>
      <c r="G473" t="n">
        <v>318</v>
      </c>
      <c r="H473" t="n">
        <v>250.1</v>
      </c>
      <c r="I473" t="inlineStr">
        <is>
          <t>2024-11</t>
        </is>
      </c>
    </row>
    <row r="474">
      <c r="A474" t="inlineStr">
        <is>
          <t>C1041</t>
        </is>
      </c>
      <c r="B474" t="inlineStr">
        <is>
          <t>S5042</t>
        </is>
      </c>
      <c r="C474" s="3" t="n">
        <v>45627</v>
      </c>
      <c r="D474" t="n">
        <v>5</v>
      </c>
      <c r="E474" t="n">
        <v>2</v>
      </c>
      <c r="F474" t="inlineStr">
        <is>
          <t>Integrations</t>
        </is>
      </c>
      <c r="G474" t="n">
        <v>1415</v>
      </c>
      <c r="H474" t="n">
        <v>388</v>
      </c>
      <c r="I474" t="inlineStr">
        <is>
          <t>2024-12</t>
        </is>
      </c>
    </row>
    <row r="475">
      <c r="A475" t="inlineStr">
        <is>
          <t>C1042</t>
        </is>
      </c>
      <c r="B475" t="inlineStr">
        <is>
          <t>S5043</t>
        </is>
      </c>
      <c r="C475" s="3" t="n">
        <v>45047</v>
      </c>
      <c r="D475" t="n">
        <v>13</v>
      </c>
      <c r="E475" t="n">
        <v>11</v>
      </c>
      <c r="F475" t="inlineStr">
        <is>
          <t>Export</t>
        </is>
      </c>
      <c r="G475" t="n">
        <v>499</v>
      </c>
      <c r="H475" t="n">
        <v>232.1</v>
      </c>
      <c r="I475" t="inlineStr">
        <is>
          <t>2023-05</t>
        </is>
      </c>
    </row>
    <row r="476">
      <c r="A476" t="inlineStr">
        <is>
          <t>C1042</t>
        </is>
      </c>
      <c r="B476" t="inlineStr">
        <is>
          <t>S5043</t>
        </is>
      </c>
      <c r="C476" s="3" t="n">
        <v>45078</v>
      </c>
      <c r="D476" t="n">
        <v>21</v>
      </c>
      <c r="E476" t="n">
        <v>14</v>
      </c>
      <c r="F476" t="inlineStr">
        <is>
          <t>Dashboard</t>
        </is>
      </c>
      <c r="G476" t="n">
        <v>1149</v>
      </c>
      <c r="H476" t="n">
        <v>268.5</v>
      </c>
      <c r="I476" t="inlineStr">
        <is>
          <t>2023-06</t>
        </is>
      </c>
    </row>
    <row r="477">
      <c r="A477" t="inlineStr">
        <is>
          <t>C1042</t>
        </is>
      </c>
      <c r="B477" t="inlineStr">
        <is>
          <t>S5043</t>
        </is>
      </c>
      <c r="C477" s="3" t="n">
        <v>45108</v>
      </c>
      <c r="D477" t="n">
        <v>20</v>
      </c>
      <c r="E477" t="n">
        <v>10</v>
      </c>
      <c r="F477" t="inlineStr">
        <is>
          <t>Export</t>
        </is>
      </c>
      <c r="G477" t="n">
        <v>1057</v>
      </c>
      <c r="H477" t="n">
        <v>109.6</v>
      </c>
      <c r="I477" t="inlineStr">
        <is>
          <t>2023-07</t>
        </is>
      </c>
    </row>
    <row r="478">
      <c r="A478" t="inlineStr">
        <is>
          <t>C1042</t>
        </is>
      </c>
      <c r="B478" t="inlineStr">
        <is>
          <t>S5043</t>
        </is>
      </c>
      <c r="C478" s="3" t="n">
        <v>45139</v>
      </c>
      <c r="D478" t="n">
        <v>17</v>
      </c>
      <c r="E478" t="n">
        <v>10</v>
      </c>
      <c r="F478" t="inlineStr">
        <is>
          <t>Alerts</t>
        </is>
      </c>
      <c r="G478" t="n">
        <v>7017</v>
      </c>
      <c r="H478" t="n">
        <v>196.2</v>
      </c>
      <c r="I478" t="inlineStr">
        <is>
          <t>2023-08</t>
        </is>
      </c>
    </row>
    <row r="479">
      <c r="A479" t="inlineStr">
        <is>
          <t>C1042</t>
        </is>
      </c>
      <c r="B479" t="inlineStr">
        <is>
          <t>S5043</t>
        </is>
      </c>
      <c r="C479" s="3" t="n">
        <v>45170</v>
      </c>
      <c r="D479" t="n">
        <v>14</v>
      </c>
      <c r="E479" t="n">
        <v>9</v>
      </c>
      <c r="F479" t="inlineStr">
        <is>
          <t>Alerts</t>
        </is>
      </c>
      <c r="G479" t="n">
        <v>3800</v>
      </c>
      <c r="H479" t="n">
        <v>267.2</v>
      </c>
      <c r="I479" t="inlineStr">
        <is>
          <t>2023-09</t>
        </is>
      </c>
    </row>
    <row r="480">
      <c r="A480" t="inlineStr">
        <is>
          <t>C1042</t>
        </is>
      </c>
      <c r="B480" t="inlineStr">
        <is>
          <t>S5043</t>
        </is>
      </c>
      <c r="C480" s="3" t="n">
        <v>45200</v>
      </c>
      <c r="D480" t="n">
        <v>11</v>
      </c>
      <c r="E480" t="n">
        <v>7</v>
      </c>
      <c r="F480" t="inlineStr">
        <is>
          <t>Export</t>
        </is>
      </c>
      <c r="G480" t="n">
        <v>241</v>
      </c>
      <c r="H480" t="n">
        <v>385.1</v>
      </c>
      <c r="I480" t="inlineStr">
        <is>
          <t>2023-10</t>
        </is>
      </c>
    </row>
    <row r="481">
      <c r="A481" t="inlineStr">
        <is>
          <t>C1042</t>
        </is>
      </c>
      <c r="B481" t="inlineStr">
        <is>
          <t>S5043</t>
        </is>
      </c>
      <c r="C481" s="3" t="n">
        <v>45231</v>
      </c>
      <c r="D481" t="n">
        <v>17</v>
      </c>
      <c r="E481" t="n">
        <v>5</v>
      </c>
      <c r="F481" t="inlineStr">
        <is>
          <t>Alerts</t>
        </is>
      </c>
      <c r="G481" t="n">
        <v>2788</v>
      </c>
      <c r="H481" t="n">
        <v>376.1</v>
      </c>
      <c r="I481" t="inlineStr">
        <is>
          <t>2023-11</t>
        </is>
      </c>
    </row>
    <row r="482">
      <c r="A482" t="inlineStr">
        <is>
          <t>C1042</t>
        </is>
      </c>
      <c r="B482" t="inlineStr">
        <is>
          <t>S5043</t>
        </is>
      </c>
      <c r="C482" s="3" t="n">
        <v>45261</v>
      </c>
      <c r="D482" t="n">
        <v>16</v>
      </c>
      <c r="E482" t="n">
        <v>5</v>
      </c>
      <c r="F482" t="inlineStr">
        <is>
          <t>Export</t>
        </is>
      </c>
      <c r="G482" t="n">
        <v>144</v>
      </c>
      <c r="H482" t="n">
        <v>239.2</v>
      </c>
      <c r="I482" t="inlineStr">
        <is>
          <t>2023-12</t>
        </is>
      </c>
    </row>
    <row r="483">
      <c r="A483" t="inlineStr">
        <is>
          <t>C1042</t>
        </is>
      </c>
      <c r="B483" t="inlineStr">
        <is>
          <t>S5043</t>
        </is>
      </c>
      <c r="C483" s="3" t="n">
        <v>45292</v>
      </c>
      <c r="D483" t="n">
        <v>13</v>
      </c>
      <c r="E483" t="n">
        <v>7</v>
      </c>
      <c r="F483" t="inlineStr">
        <is>
          <t>Reports</t>
        </is>
      </c>
      <c r="G483" t="n">
        <v>674</v>
      </c>
      <c r="H483" t="n">
        <v>248.7</v>
      </c>
      <c r="I483" t="inlineStr">
        <is>
          <t>2024-01</t>
        </is>
      </c>
    </row>
    <row r="484">
      <c r="A484" t="inlineStr">
        <is>
          <t>C1042</t>
        </is>
      </c>
      <c r="B484" t="inlineStr">
        <is>
          <t>S5043</t>
        </is>
      </c>
      <c r="C484" s="3" t="n">
        <v>45323</v>
      </c>
      <c r="D484" t="n">
        <v>18</v>
      </c>
      <c r="E484" t="n">
        <v>14</v>
      </c>
      <c r="F484" t="inlineStr">
        <is>
          <t>Api</t>
        </is>
      </c>
      <c r="G484" t="n">
        <v>717</v>
      </c>
      <c r="H484" t="n">
        <v>241.4</v>
      </c>
      <c r="I484" t="inlineStr">
        <is>
          <t>2024-02</t>
        </is>
      </c>
    </row>
    <row r="485">
      <c r="A485" t="inlineStr">
        <is>
          <t>C1042</t>
        </is>
      </c>
      <c r="B485" t="inlineStr">
        <is>
          <t>S5043</t>
        </is>
      </c>
      <c r="C485" s="3" t="n">
        <v>45352</v>
      </c>
      <c r="D485" t="n">
        <v>19</v>
      </c>
      <c r="E485" t="n">
        <v>12</v>
      </c>
      <c r="F485" t="inlineStr">
        <is>
          <t>Api</t>
        </is>
      </c>
      <c r="G485" t="n">
        <v>897</v>
      </c>
      <c r="H485" t="n">
        <v>208.3</v>
      </c>
      <c r="I485" t="inlineStr">
        <is>
          <t>2024-03</t>
        </is>
      </c>
    </row>
    <row r="486">
      <c r="A486" t="inlineStr">
        <is>
          <t>C1042</t>
        </is>
      </c>
      <c r="B486" t="inlineStr">
        <is>
          <t>S5043</t>
        </is>
      </c>
      <c r="C486" s="3" t="n">
        <v>45383</v>
      </c>
      <c r="D486" t="n">
        <v>17</v>
      </c>
      <c r="E486" t="n">
        <v>11</v>
      </c>
      <c r="F486" t="inlineStr">
        <is>
          <t>Reports</t>
        </is>
      </c>
      <c r="G486" t="n">
        <v>17</v>
      </c>
      <c r="H486" t="n">
        <v>162.2</v>
      </c>
      <c r="I486" t="inlineStr">
        <is>
          <t>2024-04</t>
        </is>
      </c>
    </row>
    <row r="487">
      <c r="A487" t="inlineStr">
        <is>
          <t>C1042</t>
        </is>
      </c>
      <c r="B487" t="inlineStr">
        <is>
          <t>S5043</t>
        </is>
      </c>
      <c r="C487" s="3" t="n">
        <v>45413</v>
      </c>
      <c r="D487" t="n">
        <v>15</v>
      </c>
      <c r="E487" t="n">
        <v>11</v>
      </c>
      <c r="F487" t="inlineStr">
        <is>
          <t>Export</t>
        </is>
      </c>
      <c r="G487" t="n">
        <v>4245</v>
      </c>
      <c r="H487" t="n">
        <v>316.9</v>
      </c>
      <c r="I487" t="inlineStr">
        <is>
          <t>2024-05</t>
        </is>
      </c>
    </row>
    <row r="488">
      <c r="A488" t="inlineStr">
        <is>
          <t>C1042</t>
        </is>
      </c>
      <c r="B488" t="inlineStr">
        <is>
          <t>S5043</t>
        </is>
      </c>
      <c r="C488" s="3" t="n">
        <v>45444</v>
      </c>
      <c r="D488" t="n">
        <v>20</v>
      </c>
      <c r="E488" t="n">
        <v>11</v>
      </c>
      <c r="F488" t="inlineStr">
        <is>
          <t>Api</t>
        </is>
      </c>
      <c r="G488" t="n">
        <v>58</v>
      </c>
      <c r="I488" t="inlineStr">
        <is>
          <t>2024-06</t>
        </is>
      </c>
    </row>
    <row r="489">
      <c r="A489" t="inlineStr">
        <is>
          <t>C1042</t>
        </is>
      </c>
      <c r="B489" t="inlineStr">
        <is>
          <t>S5043</t>
        </is>
      </c>
      <c r="C489" s="3" t="n">
        <v>45474</v>
      </c>
      <c r="D489" t="n">
        <v>18</v>
      </c>
      <c r="E489" t="n">
        <v>12</v>
      </c>
      <c r="F489" t="inlineStr">
        <is>
          <t>Alerts</t>
        </is>
      </c>
      <c r="G489" t="n">
        <v>669</v>
      </c>
      <c r="H489" t="n">
        <v>276.3</v>
      </c>
      <c r="I489" t="inlineStr">
        <is>
          <t>2024-07</t>
        </is>
      </c>
    </row>
    <row r="490">
      <c r="A490" t="inlineStr">
        <is>
          <t>C1042</t>
        </is>
      </c>
      <c r="B490" t="inlineStr">
        <is>
          <t>S5043</t>
        </is>
      </c>
      <c r="C490" s="3" t="n">
        <v>45505</v>
      </c>
      <c r="D490" t="n">
        <v>8</v>
      </c>
      <c r="E490" t="n">
        <v>5</v>
      </c>
      <c r="F490" t="inlineStr">
        <is>
          <t>Export</t>
        </is>
      </c>
      <c r="G490" t="n">
        <v>101</v>
      </c>
      <c r="H490" t="n">
        <v>280.6</v>
      </c>
      <c r="I490" t="inlineStr">
        <is>
          <t>2024-08</t>
        </is>
      </c>
    </row>
    <row r="491">
      <c r="A491" t="inlineStr">
        <is>
          <t>C1042</t>
        </is>
      </c>
      <c r="B491" t="inlineStr">
        <is>
          <t>S5043</t>
        </is>
      </c>
      <c r="C491" s="3" t="n">
        <v>45536</v>
      </c>
      <c r="D491" t="n">
        <v>10</v>
      </c>
      <c r="E491" t="n">
        <v>3</v>
      </c>
      <c r="F491" t="inlineStr">
        <is>
          <t>Integrations</t>
        </is>
      </c>
      <c r="G491" t="n">
        <v>530</v>
      </c>
      <c r="H491" t="n">
        <v>431.4</v>
      </c>
      <c r="I491" t="inlineStr">
        <is>
          <t>2024-09</t>
        </is>
      </c>
    </row>
    <row r="492">
      <c r="A492" t="inlineStr">
        <is>
          <t>C1042</t>
        </is>
      </c>
      <c r="B492" t="inlineStr">
        <is>
          <t>S5043</t>
        </is>
      </c>
      <c r="C492" s="3" t="n">
        <v>45566</v>
      </c>
      <c r="D492" t="n">
        <v>21</v>
      </c>
      <c r="E492" t="n">
        <v>9</v>
      </c>
      <c r="F492" t="inlineStr">
        <is>
          <t>Api</t>
        </is>
      </c>
      <c r="G492" t="n">
        <v>3099</v>
      </c>
      <c r="H492" t="n">
        <v>259.3</v>
      </c>
      <c r="I492" t="inlineStr">
        <is>
          <t>2024-10</t>
        </is>
      </c>
    </row>
    <row r="493">
      <c r="A493" t="inlineStr">
        <is>
          <t>C1042</t>
        </is>
      </c>
      <c r="B493" t="inlineStr">
        <is>
          <t>S5043</t>
        </is>
      </c>
      <c r="C493" s="3" t="n">
        <v>45597</v>
      </c>
      <c r="D493" t="n">
        <v>11</v>
      </c>
      <c r="E493" t="n">
        <v>9</v>
      </c>
      <c r="F493" t="inlineStr">
        <is>
          <t>Integrations</t>
        </is>
      </c>
      <c r="G493" t="n">
        <v>1771</v>
      </c>
      <c r="H493" t="n">
        <v>214.5</v>
      </c>
      <c r="I493" t="inlineStr">
        <is>
          <t>2024-11</t>
        </is>
      </c>
    </row>
    <row r="494">
      <c r="A494" t="inlineStr">
        <is>
          <t>C1042</t>
        </is>
      </c>
      <c r="B494" t="inlineStr">
        <is>
          <t>S5043</t>
        </is>
      </c>
      <c r="C494" s="3" t="n">
        <v>45627</v>
      </c>
      <c r="D494" t="n">
        <v>12</v>
      </c>
      <c r="E494" t="n">
        <v>8</v>
      </c>
      <c r="F494" t="inlineStr">
        <is>
          <t>Dashboard</t>
        </is>
      </c>
      <c r="G494" t="n">
        <v>3689</v>
      </c>
      <c r="H494" t="n">
        <v>248.8</v>
      </c>
      <c r="I494" t="inlineStr">
        <is>
          <t>2024-12</t>
        </is>
      </c>
    </row>
    <row r="495">
      <c r="A495" t="inlineStr">
        <is>
          <t>C1043</t>
        </is>
      </c>
      <c r="B495" t="inlineStr">
        <is>
          <t>S5044</t>
        </is>
      </c>
      <c r="C495" s="3" t="n">
        <v>45108</v>
      </c>
      <c r="D495" t="n">
        <v>21</v>
      </c>
      <c r="E495" t="n">
        <v>16</v>
      </c>
      <c r="F495" t="inlineStr">
        <is>
          <t>Reports</t>
        </is>
      </c>
      <c r="G495" t="n">
        <v>1169</v>
      </c>
      <c r="H495" t="n">
        <v>338.8</v>
      </c>
      <c r="I495" t="inlineStr">
        <is>
          <t>2023-07</t>
        </is>
      </c>
    </row>
    <row r="496">
      <c r="A496" t="inlineStr">
        <is>
          <t>C1043</t>
        </is>
      </c>
      <c r="B496" t="inlineStr">
        <is>
          <t>S5044</t>
        </is>
      </c>
      <c r="C496" s="3" t="n">
        <v>45139</v>
      </c>
      <c r="D496" t="n">
        <v>12</v>
      </c>
      <c r="E496" t="n">
        <v>8</v>
      </c>
      <c r="F496" t="inlineStr">
        <is>
          <t>Alerts</t>
        </is>
      </c>
      <c r="G496" t="n">
        <v>1639</v>
      </c>
      <c r="H496" t="n">
        <v>341.5</v>
      </c>
      <c r="I496" t="inlineStr">
        <is>
          <t>2023-08</t>
        </is>
      </c>
    </row>
    <row r="497">
      <c r="A497" t="inlineStr">
        <is>
          <t>C1043</t>
        </is>
      </c>
      <c r="B497" t="inlineStr">
        <is>
          <t>S5044</t>
        </is>
      </c>
      <c r="C497" s="3" t="n">
        <v>45170</v>
      </c>
      <c r="D497" t="n">
        <v>13</v>
      </c>
      <c r="E497" t="n">
        <v>8</v>
      </c>
      <c r="F497" t="inlineStr">
        <is>
          <t>Reports</t>
        </is>
      </c>
      <c r="G497" t="n">
        <v>428</v>
      </c>
      <c r="H497" t="n">
        <v>219.8</v>
      </c>
      <c r="I497" t="inlineStr">
        <is>
          <t>2023-09</t>
        </is>
      </c>
    </row>
    <row r="498">
      <c r="A498" t="inlineStr">
        <is>
          <t>C1043</t>
        </is>
      </c>
      <c r="B498" t="inlineStr">
        <is>
          <t>S5044</t>
        </is>
      </c>
      <c r="C498" s="3" t="n">
        <v>45200</v>
      </c>
      <c r="D498" t="n">
        <v>11</v>
      </c>
      <c r="E498" t="n">
        <v>9</v>
      </c>
      <c r="F498" t="inlineStr">
        <is>
          <t>Api</t>
        </is>
      </c>
      <c r="G498" t="n">
        <v>1949</v>
      </c>
      <c r="H498" t="n">
        <v>271.1</v>
      </c>
      <c r="I498" t="inlineStr">
        <is>
          <t>2023-10</t>
        </is>
      </c>
    </row>
    <row r="499">
      <c r="A499" t="inlineStr">
        <is>
          <t>C1043</t>
        </is>
      </c>
      <c r="B499" t="inlineStr">
        <is>
          <t>S5044</t>
        </is>
      </c>
      <c r="C499" s="3" t="n">
        <v>45231</v>
      </c>
      <c r="D499" t="n">
        <v>16</v>
      </c>
      <c r="E499" t="n">
        <v>8</v>
      </c>
      <c r="F499" t="inlineStr">
        <is>
          <t>Alerts</t>
        </is>
      </c>
      <c r="G499" t="n">
        <v>42</v>
      </c>
      <c r="H499" t="n">
        <v>149.3</v>
      </c>
      <c r="I499" t="inlineStr">
        <is>
          <t>2023-11</t>
        </is>
      </c>
    </row>
    <row r="500">
      <c r="A500" t="inlineStr">
        <is>
          <t>C1043</t>
        </is>
      </c>
      <c r="B500" t="inlineStr">
        <is>
          <t>S5044</t>
        </is>
      </c>
      <c r="C500" s="3" t="n">
        <v>45261</v>
      </c>
      <c r="D500" t="n">
        <v>14</v>
      </c>
      <c r="E500" t="n">
        <v>9</v>
      </c>
      <c r="F500" t="inlineStr">
        <is>
          <t>Reports</t>
        </is>
      </c>
      <c r="G500" t="n">
        <v>902</v>
      </c>
      <c r="H500" t="n">
        <v>249.3</v>
      </c>
      <c r="I500" t="inlineStr">
        <is>
          <t>2023-12</t>
        </is>
      </c>
    </row>
    <row r="501">
      <c r="A501" t="inlineStr">
        <is>
          <t>C1043</t>
        </is>
      </c>
      <c r="B501" t="inlineStr">
        <is>
          <t>S5044</t>
        </is>
      </c>
      <c r="C501" s="3" t="n">
        <v>45292</v>
      </c>
      <c r="D501" t="n">
        <v>8</v>
      </c>
      <c r="E501" t="n">
        <v>4</v>
      </c>
      <c r="F501" t="inlineStr">
        <is>
          <t>Integrations</t>
        </is>
      </c>
      <c r="G501" t="n">
        <v>238</v>
      </c>
      <c r="H501" t="n">
        <v>142.5</v>
      </c>
      <c r="I501" t="inlineStr">
        <is>
          <t>2024-01</t>
        </is>
      </c>
    </row>
    <row r="502">
      <c r="A502" t="inlineStr">
        <is>
          <t>C1043</t>
        </is>
      </c>
      <c r="B502" t="inlineStr">
        <is>
          <t>S5044</t>
        </is>
      </c>
      <c r="C502" s="3" t="n">
        <v>45323</v>
      </c>
      <c r="D502" t="n">
        <v>12</v>
      </c>
      <c r="E502" t="n">
        <v>4</v>
      </c>
      <c r="F502" t="inlineStr">
        <is>
          <t>Export</t>
        </is>
      </c>
      <c r="G502" t="n">
        <v>49</v>
      </c>
      <c r="H502" t="n">
        <v>216.9</v>
      </c>
      <c r="I502" t="inlineStr">
        <is>
          <t>2024-02</t>
        </is>
      </c>
    </row>
    <row r="503">
      <c r="A503" t="inlineStr">
        <is>
          <t>C1043</t>
        </is>
      </c>
      <c r="B503" t="inlineStr">
        <is>
          <t>S5044</t>
        </is>
      </c>
      <c r="C503" s="3" t="n">
        <v>45352</v>
      </c>
      <c r="D503" t="n">
        <v>8</v>
      </c>
      <c r="E503" t="n">
        <v>3</v>
      </c>
      <c r="F503" t="inlineStr">
        <is>
          <t>Export</t>
        </is>
      </c>
      <c r="G503" t="n">
        <v>534</v>
      </c>
      <c r="H503" t="n">
        <v>263.9</v>
      </c>
      <c r="I503" t="inlineStr">
        <is>
          <t>2024-03</t>
        </is>
      </c>
    </row>
    <row r="504">
      <c r="A504" t="inlineStr">
        <is>
          <t>C1043</t>
        </is>
      </c>
      <c r="B504" t="inlineStr">
        <is>
          <t>S5044</t>
        </is>
      </c>
      <c r="C504" s="3" t="n">
        <v>45383</v>
      </c>
      <c r="D504" t="n">
        <v>9</v>
      </c>
      <c r="E504" t="n">
        <v>7</v>
      </c>
      <c r="F504" t="inlineStr">
        <is>
          <t>Alerts</t>
        </is>
      </c>
      <c r="G504" t="n">
        <v>1087</v>
      </c>
      <c r="H504" t="n">
        <v>234.3</v>
      </c>
      <c r="I504" t="inlineStr">
        <is>
          <t>2024-04</t>
        </is>
      </c>
    </row>
    <row r="505">
      <c r="A505" t="inlineStr">
        <is>
          <t>C1043</t>
        </is>
      </c>
      <c r="B505" t="inlineStr">
        <is>
          <t>S5044</t>
        </is>
      </c>
      <c r="C505" s="3" t="n">
        <v>45413</v>
      </c>
      <c r="D505" t="n">
        <v>4</v>
      </c>
      <c r="E505" t="n">
        <v>2</v>
      </c>
      <c r="F505" t="inlineStr">
        <is>
          <t>Dashboard</t>
        </is>
      </c>
      <c r="G505" t="n">
        <v>692</v>
      </c>
      <c r="H505" t="n">
        <v>194.1</v>
      </c>
      <c r="I505" t="inlineStr">
        <is>
          <t>2024-05</t>
        </is>
      </c>
    </row>
    <row r="506">
      <c r="A506" t="inlineStr">
        <is>
          <t>C1043</t>
        </is>
      </c>
      <c r="B506" t="inlineStr">
        <is>
          <t>S5044</t>
        </is>
      </c>
      <c r="C506" s="3" t="n">
        <v>45444</v>
      </c>
      <c r="D506" t="n">
        <v>10</v>
      </c>
      <c r="E506" t="n">
        <v>3</v>
      </c>
      <c r="F506" t="inlineStr">
        <is>
          <t>Dashboard</t>
        </is>
      </c>
      <c r="G506" t="n">
        <v>168</v>
      </c>
      <c r="H506" t="n">
        <v>187.6</v>
      </c>
      <c r="I506" t="inlineStr">
        <is>
          <t>2024-06</t>
        </is>
      </c>
    </row>
    <row r="507">
      <c r="A507" t="inlineStr">
        <is>
          <t>C1043</t>
        </is>
      </c>
      <c r="B507" t="inlineStr">
        <is>
          <t>S5044</t>
        </is>
      </c>
      <c r="C507" s="3" t="n">
        <v>45474</v>
      </c>
      <c r="D507" t="n">
        <v>1</v>
      </c>
      <c r="E507" t="n">
        <v>0</v>
      </c>
      <c r="F507" t="inlineStr">
        <is>
          <t>Dashboard</t>
        </is>
      </c>
      <c r="G507" t="n">
        <v>2284</v>
      </c>
      <c r="H507" t="n">
        <v>91.2</v>
      </c>
      <c r="I507" t="inlineStr">
        <is>
          <t>2024-07</t>
        </is>
      </c>
    </row>
    <row r="508">
      <c r="A508" t="inlineStr">
        <is>
          <t>C1043</t>
        </is>
      </c>
      <c r="B508" t="inlineStr">
        <is>
          <t>S5044</t>
        </is>
      </c>
      <c r="C508" s="3" t="n">
        <v>45505</v>
      </c>
      <c r="D508" t="n">
        <v>13</v>
      </c>
      <c r="E508" t="n">
        <v>8</v>
      </c>
      <c r="F508" t="inlineStr">
        <is>
          <t>Export</t>
        </is>
      </c>
      <c r="G508" t="n">
        <v>186</v>
      </c>
      <c r="H508" t="n">
        <v>52.1</v>
      </c>
      <c r="I508" t="inlineStr">
        <is>
          <t>2024-08</t>
        </is>
      </c>
    </row>
    <row r="509">
      <c r="A509" t="inlineStr">
        <is>
          <t>C1043</t>
        </is>
      </c>
      <c r="B509" t="inlineStr">
        <is>
          <t>S5044</t>
        </is>
      </c>
      <c r="C509" s="3" t="n">
        <v>45536</v>
      </c>
      <c r="D509" t="n">
        <v>6</v>
      </c>
      <c r="E509" t="n">
        <v>4</v>
      </c>
      <c r="F509" t="inlineStr">
        <is>
          <t>Export</t>
        </is>
      </c>
      <c r="G509" t="n">
        <v>976</v>
      </c>
      <c r="H509" t="n">
        <v>72.2</v>
      </c>
      <c r="I509" t="inlineStr">
        <is>
          <t>2024-09</t>
        </is>
      </c>
    </row>
    <row r="510">
      <c r="A510" t="inlineStr">
        <is>
          <t>C1043</t>
        </is>
      </c>
      <c r="B510" t="inlineStr">
        <is>
          <t>S5044</t>
        </is>
      </c>
      <c r="C510" s="3" t="n">
        <v>45566</v>
      </c>
      <c r="D510" t="n">
        <v>5</v>
      </c>
      <c r="E510" t="n">
        <v>3</v>
      </c>
      <c r="F510" t="inlineStr">
        <is>
          <t>Dashboard</t>
        </is>
      </c>
      <c r="G510" t="n">
        <v>383</v>
      </c>
      <c r="H510" t="n">
        <v>24.8</v>
      </c>
      <c r="I510" t="inlineStr">
        <is>
          <t>2024-10</t>
        </is>
      </c>
    </row>
    <row r="511">
      <c r="A511" t="inlineStr">
        <is>
          <t>C1043</t>
        </is>
      </c>
      <c r="B511" t="inlineStr">
        <is>
          <t>S5044</t>
        </is>
      </c>
      <c r="C511" s="3" t="n">
        <v>45597</v>
      </c>
      <c r="D511" t="n">
        <v>6</v>
      </c>
      <c r="E511" t="n">
        <v>2</v>
      </c>
      <c r="F511" t="inlineStr">
        <is>
          <t>Reports</t>
        </is>
      </c>
      <c r="G511" t="n">
        <v>227</v>
      </c>
      <c r="H511" t="n">
        <v>165.2</v>
      </c>
      <c r="I511" t="inlineStr">
        <is>
          <t>2024-11</t>
        </is>
      </c>
    </row>
    <row r="512">
      <c r="A512" t="inlineStr">
        <is>
          <t>C1043</t>
        </is>
      </c>
      <c r="B512" t="inlineStr">
        <is>
          <t>S5044</t>
        </is>
      </c>
      <c r="C512" s="3" t="n">
        <v>45627</v>
      </c>
      <c r="D512" t="n">
        <v>4</v>
      </c>
      <c r="E512" t="n">
        <v>1</v>
      </c>
      <c r="F512" t="inlineStr">
        <is>
          <t>Reports</t>
        </is>
      </c>
      <c r="G512" t="n">
        <v>446</v>
      </c>
      <c r="H512" t="n">
        <v>85.59999999999999</v>
      </c>
      <c r="I512" t="inlineStr">
        <is>
          <t>2024-12</t>
        </is>
      </c>
    </row>
    <row r="513">
      <c r="A513" t="inlineStr">
        <is>
          <t>C1044</t>
        </is>
      </c>
      <c r="B513" t="inlineStr">
        <is>
          <t>S5045</t>
        </is>
      </c>
      <c r="C513" s="3" t="n">
        <v>45474</v>
      </c>
      <c r="D513" t="n">
        <v>22</v>
      </c>
      <c r="E513" t="n">
        <v>16</v>
      </c>
      <c r="F513" t="inlineStr">
        <is>
          <t>Integrations</t>
        </is>
      </c>
      <c r="G513" t="n">
        <v>3217</v>
      </c>
      <c r="H513" t="n">
        <v>160.2</v>
      </c>
      <c r="I513" t="inlineStr">
        <is>
          <t>2024-07</t>
        </is>
      </c>
    </row>
    <row r="514">
      <c r="A514" t="inlineStr">
        <is>
          <t>C1044</t>
        </is>
      </c>
      <c r="B514" t="inlineStr">
        <is>
          <t>S5045</t>
        </is>
      </c>
      <c r="C514" s="3" t="n">
        <v>45505</v>
      </c>
      <c r="D514" t="n">
        <v>11</v>
      </c>
      <c r="E514" t="n">
        <v>4</v>
      </c>
      <c r="F514" t="inlineStr">
        <is>
          <t>Integrations</t>
        </is>
      </c>
      <c r="G514" t="n">
        <v>115</v>
      </c>
      <c r="H514" t="n">
        <v>156.1</v>
      </c>
      <c r="I514" t="inlineStr">
        <is>
          <t>2024-08</t>
        </is>
      </c>
    </row>
    <row r="515">
      <c r="A515" t="inlineStr">
        <is>
          <t>C1044</t>
        </is>
      </c>
      <c r="B515" t="inlineStr">
        <is>
          <t>S5045</t>
        </is>
      </c>
      <c r="C515" s="3" t="n">
        <v>45536</v>
      </c>
      <c r="D515" t="n">
        <v>17</v>
      </c>
      <c r="E515" t="n">
        <v>7</v>
      </c>
      <c r="F515" t="inlineStr">
        <is>
          <t>Dashboard</t>
        </is>
      </c>
      <c r="G515" t="n">
        <v>187</v>
      </c>
      <c r="H515" t="n">
        <v>227.9</v>
      </c>
      <c r="I515" t="inlineStr">
        <is>
          <t>2024-09</t>
        </is>
      </c>
    </row>
    <row r="516">
      <c r="A516" t="inlineStr">
        <is>
          <t>C1044</t>
        </is>
      </c>
      <c r="B516" t="inlineStr">
        <is>
          <t>S5045</t>
        </is>
      </c>
      <c r="C516" s="3" t="n">
        <v>45566</v>
      </c>
      <c r="D516" t="n">
        <v>9</v>
      </c>
      <c r="E516" t="n">
        <v>6</v>
      </c>
      <c r="F516" t="inlineStr">
        <is>
          <t>Dashboard</t>
        </is>
      </c>
      <c r="G516" t="n">
        <v>143</v>
      </c>
      <c r="H516" t="n">
        <v>304.9</v>
      </c>
      <c r="I516" t="inlineStr">
        <is>
          <t>2024-10</t>
        </is>
      </c>
    </row>
    <row r="517">
      <c r="A517" t="inlineStr">
        <is>
          <t>C1044</t>
        </is>
      </c>
      <c r="B517" t="inlineStr">
        <is>
          <t>S5045</t>
        </is>
      </c>
      <c r="C517" s="3" t="n">
        <v>45597</v>
      </c>
      <c r="D517" t="n">
        <v>11</v>
      </c>
      <c r="E517" t="n">
        <v>4</v>
      </c>
      <c r="F517" t="inlineStr">
        <is>
          <t>Api</t>
        </is>
      </c>
      <c r="G517" t="n">
        <v>849</v>
      </c>
      <c r="H517" t="n">
        <v>199.8</v>
      </c>
      <c r="I517" t="inlineStr">
        <is>
          <t>2024-11</t>
        </is>
      </c>
    </row>
    <row r="518">
      <c r="A518" t="inlineStr">
        <is>
          <t>C1044</t>
        </is>
      </c>
      <c r="B518" t="inlineStr">
        <is>
          <t>S5045</t>
        </is>
      </c>
      <c r="C518" s="3" t="n">
        <v>45627</v>
      </c>
      <c r="D518" t="n">
        <v>8</v>
      </c>
      <c r="E518" t="n">
        <v>4</v>
      </c>
      <c r="F518" t="inlineStr">
        <is>
          <t>Integrations</t>
        </is>
      </c>
      <c r="G518" t="n">
        <v>164</v>
      </c>
      <c r="H518" t="n">
        <v>36.3</v>
      </c>
      <c r="I518" t="inlineStr">
        <is>
          <t>2024-12</t>
        </is>
      </c>
    </row>
    <row r="519">
      <c r="A519" t="inlineStr">
        <is>
          <t>C1045</t>
        </is>
      </c>
      <c r="B519" t="inlineStr">
        <is>
          <t>S5046</t>
        </is>
      </c>
      <c r="C519" s="3" t="n">
        <v>45444</v>
      </c>
      <c r="D519" t="n">
        <v>10</v>
      </c>
      <c r="E519" t="n">
        <v>5</v>
      </c>
      <c r="F519" t="inlineStr">
        <is>
          <t>Dashboard</t>
        </is>
      </c>
      <c r="G519" t="n">
        <v>2128</v>
      </c>
      <c r="H519" t="n">
        <v>202.3</v>
      </c>
      <c r="I519" t="inlineStr">
        <is>
          <t>2024-06</t>
        </is>
      </c>
    </row>
    <row r="520">
      <c r="A520" t="inlineStr">
        <is>
          <t>C1045</t>
        </is>
      </c>
      <c r="B520" t="inlineStr">
        <is>
          <t>S5046</t>
        </is>
      </c>
      <c r="C520" s="3" t="n">
        <v>45474</v>
      </c>
      <c r="D520" t="n">
        <v>7</v>
      </c>
      <c r="E520" t="n">
        <v>5</v>
      </c>
      <c r="F520" t="inlineStr">
        <is>
          <t>Dashboard</t>
        </is>
      </c>
      <c r="G520" t="n">
        <v>2409</v>
      </c>
      <c r="H520" t="n">
        <v>266.5</v>
      </c>
      <c r="I520" t="inlineStr">
        <is>
          <t>2024-07</t>
        </is>
      </c>
    </row>
    <row r="521">
      <c r="A521" t="inlineStr">
        <is>
          <t>C1045</t>
        </is>
      </c>
      <c r="B521" t="inlineStr">
        <is>
          <t>S5046</t>
        </is>
      </c>
      <c r="C521" s="3" t="n">
        <v>45505</v>
      </c>
      <c r="D521" t="n">
        <v>9</v>
      </c>
      <c r="E521" t="n">
        <v>2</v>
      </c>
      <c r="F521" t="inlineStr">
        <is>
          <t>Dashboard</t>
        </is>
      </c>
      <c r="G521" t="n">
        <v>1021</v>
      </c>
      <c r="H521" t="n">
        <v>147.7</v>
      </c>
      <c r="I521" t="inlineStr">
        <is>
          <t>2024-08</t>
        </is>
      </c>
    </row>
    <row r="522">
      <c r="A522" t="inlineStr">
        <is>
          <t>C1045</t>
        </is>
      </c>
      <c r="B522" t="inlineStr">
        <is>
          <t>S5046</t>
        </is>
      </c>
      <c r="C522" s="3" t="n">
        <v>45536</v>
      </c>
      <c r="D522" t="n">
        <v>5</v>
      </c>
      <c r="E522" t="n">
        <v>3</v>
      </c>
      <c r="F522" t="inlineStr">
        <is>
          <t>Integrations</t>
        </is>
      </c>
      <c r="G522" t="n">
        <v>553</v>
      </c>
      <c r="H522" t="n">
        <v>117.2</v>
      </c>
      <c r="I522" t="inlineStr">
        <is>
          <t>2024-09</t>
        </is>
      </c>
    </row>
    <row r="523">
      <c r="A523" t="inlineStr">
        <is>
          <t>C1045</t>
        </is>
      </c>
      <c r="B523" t="inlineStr">
        <is>
          <t>S5046</t>
        </is>
      </c>
      <c r="C523" s="3" t="n">
        <v>45566</v>
      </c>
      <c r="D523" t="n">
        <v>6</v>
      </c>
      <c r="E523" t="n">
        <v>2</v>
      </c>
      <c r="F523" t="inlineStr">
        <is>
          <t>Dashboard</t>
        </is>
      </c>
      <c r="G523" t="n">
        <v>7884</v>
      </c>
      <c r="H523" t="n">
        <v>395.3</v>
      </c>
      <c r="I523" t="inlineStr">
        <is>
          <t>2024-10</t>
        </is>
      </c>
    </row>
    <row r="524">
      <c r="A524" t="inlineStr">
        <is>
          <t>C1045</t>
        </is>
      </c>
      <c r="B524" t="inlineStr">
        <is>
          <t>S5046</t>
        </is>
      </c>
      <c r="C524" s="3" t="n">
        <v>45597</v>
      </c>
      <c r="D524" t="n">
        <v>12</v>
      </c>
      <c r="E524" t="n">
        <v>8</v>
      </c>
      <c r="F524" t="inlineStr">
        <is>
          <t>Integrations</t>
        </is>
      </c>
      <c r="G524" t="n">
        <v>279</v>
      </c>
      <c r="H524" t="n">
        <v>278.4</v>
      </c>
      <c r="I524" t="inlineStr">
        <is>
          <t>2024-11</t>
        </is>
      </c>
    </row>
    <row r="525">
      <c r="A525" t="inlineStr">
        <is>
          <t>C1045</t>
        </is>
      </c>
      <c r="B525" t="inlineStr">
        <is>
          <t>S5046</t>
        </is>
      </c>
      <c r="C525" s="3" t="n">
        <v>45627</v>
      </c>
      <c r="D525" t="n">
        <v>12</v>
      </c>
      <c r="E525" t="n">
        <v>5</v>
      </c>
      <c r="F525" t="inlineStr">
        <is>
          <t>Export</t>
        </is>
      </c>
      <c r="G525" t="n">
        <v>513</v>
      </c>
      <c r="H525" t="n">
        <v>281</v>
      </c>
      <c r="I525" t="inlineStr">
        <is>
          <t>2024-12</t>
        </is>
      </c>
    </row>
    <row r="526">
      <c r="A526" t="inlineStr">
        <is>
          <t>C1046</t>
        </is>
      </c>
      <c r="B526" t="inlineStr">
        <is>
          <t>S5047</t>
        </is>
      </c>
      <c r="C526" s="3" t="n">
        <v>45170</v>
      </c>
      <c r="D526" t="n">
        <v>3</v>
      </c>
      <c r="E526" t="n">
        <v>1</v>
      </c>
      <c r="F526" t="inlineStr">
        <is>
          <t>Integrations</t>
        </is>
      </c>
      <c r="G526" t="n">
        <v>23</v>
      </c>
      <c r="H526" t="n">
        <v>112.2</v>
      </c>
      <c r="I526" t="inlineStr">
        <is>
          <t>2023-09</t>
        </is>
      </c>
    </row>
    <row r="527">
      <c r="A527" t="inlineStr">
        <is>
          <t>C1046</t>
        </is>
      </c>
      <c r="B527" t="inlineStr">
        <is>
          <t>S5047</t>
        </is>
      </c>
      <c r="C527" s="3" t="n">
        <v>45200</v>
      </c>
      <c r="D527" t="n">
        <v>3</v>
      </c>
      <c r="E527" t="n">
        <v>1</v>
      </c>
      <c r="F527" t="inlineStr">
        <is>
          <t>Integrations</t>
        </is>
      </c>
      <c r="G527" t="n">
        <v>3385</v>
      </c>
      <c r="H527" t="n">
        <v>321.8</v>
      </c>
      <c r="I527" t="inlineStr">
        <is>
          <t>2023-10</t>
        </is>
      </c>
    </row>
    <row r="528">
      <c r="A528" t="inlineStr">
        <is>
          <t>C1046</t>
        </is>
      </c>
      <c r="B528" t="inlineStr">
        <is>
          <t>S5047</t>
        </is>
      </c>
      <c r="C528" s="3" t="n">
        <v>45231</v>
      </c>
      <c r="D528" t="n">
        <v>2</v>
      </c>
      <c r="E528" t="n">
        <v>0</v>
      </c>
      <c r="F528" t="inlineStr">
        <is>
          <t>Api</t>
        </is>
      </c>
      <c r="G528" t="n">
        <v>1288</v>
      </c>
      <c r="H528" t="n">
        <v>118.7</v>
      </c>
      <c r="I528" t="inlineStr">
        <is>
          <t>2023-11</t>
        </is>
      </c>
    </row>
    <row r="529">
      <c r="A529" t="inlineStr">
        <is>
          <t>C1046</t>
        </is>
      </c>
      <c r="B529" t="inlineStr">
        <is>
          <t>S5047</t>
        </is>
      </c>
      <c r="C529" s="3" t="n">
        <v>45261</v>
      </c>
      <c r="D529" t="n">
        <v>4</v>
      </c>
      <c r="E529" t="n">
        <v>1</v>
      </c>
      <c r="F529" t="inlineStr">
        <is>
          <t>Api</t>
        </is>
      </c>
      <c r="G529" t="n">
        <v>523</v>
      </c>
      <c r="H529" t="n">
        <v>59.1</v>
      </c>
      <c r="I529" t="inlineStr">
        <is>
          <t>2023-12</t>
        </is>
      </c>
    </row>
    <row r="530">
      <c r="A530" t="inlineStr">
        <is>
          <t>C1046</t>
        </is>
      </c>
      <c r="B530" t="inlineStr">
        <is>
          <t>S5047</t>
        </is>
      </c>
      <c r="C530" s="3" t="n">
        <v>45292</v>
      </c>
      <c r="D530" t="n">
        <v>2</v>
      </c>
      <c r="E530" t="n">
        <v>0</v>
      </c>
      <c r="F530" t="inlineStr">
        <is>
          <t>Alerts</t>
        </is>
      </c>
      <c r="G530" t="n">
        <v>533</v>
      </c>
      <c r="H530" t="n">
        <v>307.7</v>
      </c>
      <c r="I530" t="inlineStr">
        <is>
          <t>2024-01</t>
        </is>
      </c>
    </row>
    <row r="531">
      <c r="A531" t="inlineStr">
        <is>
          <t>C1046</t>
        </is>
      </c>
      <c r="B531" t="inlineStr">
        <is>
          <t>S5047</t>
        </is>
      </c>
      <c r="C531" s="3" t="n">
        <v>45323</v>
      </c>
      <c r="D531" t="n">
        <v>2</v>
      </c>
      <c r="E531" t="n">
        <v>0</v>
      </c>
      <c r="F531" t="inlineStr">
        <is>
          <t>Integrations</t>
        </is>
      </c>
      <c r="G531" t="n">
        <v>203</v>
      </c>
      <c r="H531" t="n">
        <v>141.1</v>
      </c>
      <c r="I531" t="inlineStr">
        <is>
          <t>2024-02</t>
        </is>
      </c>
    </row>
    <row r="532">
      <c r="A532" t="inlineStr">
        <is>
          <t>C1046</t>
        </is>
      </c>
      <c r="B532" t="inlineStr">
        <is>
          <t>S5047</t>
        </is>
      </c>
      <c r="C532" s="3" t="n">
        <v>45352</v>
      </c>
      <c r="D532" t="n">
        <v>4</v>
      </c>
      <c r="E532" t="n">
        <v>3</v>
      </c>
      <c r="F532" t="inlineStr">
        <is>
          <t>Reports</t>
        </is>
      </c>
      <c r="G532" t="n">
        <v>2147</v>
      </c>
      <c r="H532" t="n">
        <v>271.8</v>
      </c>
      <c r="I532" t="inlineStr">
        <is>
          <t>2024-03</t>
        </is>
      </c>
    </row>
    <row r="533">
      <c r="A533" t="inlineStr">
        <is>
          <t>C1046</t>
        </is>
      </c>
      <c r="B533" t="inlineStr">
        <is>
          <t>S5047</t>
        </is>
      </c>
      <c r="C533" s="3" t="n">
        <v>45383</v>
      </c>
      <c r="D533" t="n">
        <v>2</v>
      </c>
      <c r="E533" t="n">
        <v>1</v>
      </c>
      <c r="F533" t="inlineStr">
        <is>
          <t>Dashboard</t>
        </is>
      </c>
      <c r="G533" t="n">
        <v>490</v>
      </c>
      <c r="H533" t="n">
        <v>267.2</v>
      </c>
      <c r="I533" t="inlineStr">
        <is>
          <t>2024-04</t>
        </is>
      </c>
    </row>
    <row r="534">
      <c r="A534" t="inlineStr">
        <is>
          <t>C1046</t>
        </is>
      </c>
      <c r="B534" t="inlineStr">
        <is>
          <t>S5047</t>
        </is>
      </c>
      <c r="C534" s="3" t="n">
        <v>45413</v>
      </c>
      <c r="D534" t="n">
        <v>2</v>
      </c>
      <c r="E534" t="n">
        <v>1</v>
      </c>
      <c r="F534" t="inlineStr">
        <is>
          <t>Reports</t>
        </is>
      </c>
      <c r="G534" t="n">
        <v>302</v>
      </c>
      <c r="H534" t="n">
        <v>194.6</v>
      </c>
      <c r="I534" t="inlineStr">
        <is>
          <t>2024-05</t>
        </is>
      </c>
    </row>
    <row r="535">
      <c r="A535" t="inlineStr">
        <is>
          <t>C1046</t>
        </is>
      </c>
      <c r="B535" t="inlineStr">
        <is>
          <t>S5047</t>
        </is>
      </c>
      <c r="C535" s="3" t="n">
        <v>45444</v>
      </c>
      <c r="D535" t="n">
        <v>3</v>
      </c>
      <c r="E535" t="n">
        <v>1</v>
      </c>
      <c r="F535" t="inlineStr">
        <is>
          <t>Alerts</t>
        </is>
      </c>
      <c r="G535" t="n">
        <v>800</v>
      </c>
      <c r="H535" t="n">
        <v>188.1</v>
      </c>
      <c r="I535" t="inlineStr">
        <is>
          <t>2024-06</t>
        </is>
      </c>
    </row>
    <row r="536">
      <c r="A536" t="inlineStr">
        <is>
          <t>C1046</t>
        </is>
      </c>
      <c r="B536" t="inlineStr">
        <is>
          <t>S5047</t>
        </is>
      </c>
      <c r="C536" s="3" t="n">
        <v>45474</v>
      </c>
      <c r="D536" t="n">
        <v>3</v>
      </c>
      <c r="E536" t="n">
        <v>0</v>
      </c>
      <c r="F536" t="inlineStr">
        <is>
          <t>Dashboard</t>
        </is>
      </c>
      <c r="G536" t="n">
        <v>101</v>
      </c>
      <c r="H536" t="n">
        <v>245.4</v>
      </c>
      <c r="I536" t="inlineStr">
        <is>
          <t>2024-07</t>
        </is>
      </c>
    </row>
    <row r="537">
      <c r="A537" t="inlineStr">
        <is>
          <t>C1046</t>
        </is>
      </c>
      <c r="B537" t="inlineStr">
        <is>
          <t>S5047</t>
        </is>
      </c>
      <c r="C537" s="3" t="n">
        <v>45505</v>
      </c>
      <c r="D537" t="n">
        <v>0</v>
      </c>
      <c r="E537" t="n">
        <v>0</v>
      </c>
      <c r="F537" t="inlineStr">
        <is>
          <t>Integrations</t>
        </is>
      </c>
      <c r="G537" t="n">
        <v>67</v>
      </c>
      <c r="H537" t="n">
        <v>127.5</v>
      </c>
      <c r="I537" t="inlineStr">
        <is>
          <t>2024-08</t>
        </is>
      </c>
    </row>
    <row r="538">
      <c r="A538" t="inlineStr">
        <is>
          <t>C1046</t>
        </is>
      </c>
      <c r="B538" t="inlineStr">
        <is>
          <t>S5047</t>
        </is>
      </c>
      <c r="C538" s="3" t="n">
        <v>45536</v>
      </c>
      <c r="D538" t="n">
        <v>0</v>
      </c>
      <c r="E538" t="n">
        <v>0</v>
      </c>
      <c r="F538" t="inlineStr">
        <is>
          <t>Reports</t>
        </is>
      </c>
      <c r="G538" t="n">
        <v>318</v>
      </c>
      <c r="H538" t="n">
        <v>0</v>
      </c>
      <c r="I538" t="inlineStr">
        <is>
          <t>2024-09</t>
        </is>
      </c>
    </row>
    <row r="539">
      <c r="A539" t="inlineStr">
        <is>
          <t>C1046</t>
        </is>
      </c>
      <c r="B539" t="inlineStr">
        <is>
          <t>S5047</t>
        </is>
      </c>
      <c r="C539" s="3" t="n">
        <v>45566</v>
      </c>
      <c r="D539" t="n">
        <v>1</v>
      </c>
      <c r="E539" t="n">
        <v>0</v>
      </c>
      <c r="F539" t="inlineStr">
        <is>
          <t>Alerts</t>
        </is>
      </c>
      <c r="G539" t="n">
        <v>1948</v>
      </c>
      <c r="H539" t="n">
        <v>107.2</v>
      </c>
      <c r="I539" t="inlineStr">
        <is>
          <t>2024-10</t>
        </is>
      </c>
    </row>
    <row r="540">
      <c r="A540" t="inlineStr">
        <is>
          <t>C1046</t>
        </is>
      </c>
      <c r="B540" t="inlineStr">
        <is>
          <t>S5047</t>
        </is>
      </c>
      <c r="C540" s="3" t="n">
        <v>45597</v>
      </c>
      <c r="D540" t="n">
        <v>2</v>
      </c>
      <c r="E540" t="n">
        <v>0</v>
      </c>
      <c r="F540" t="inlineStr">
        <is>
          <t>Alerts</t>
        </is>
      </c>
      <c r="G540" t="n">
        <v>38</v>
      </c>
      <c r="H540" t="n">
        <v>124.1</v>
      </c>
      <c r="I540" t="inlineStr">
        <is>
          <t>2024-11</t>
        </is>
      </c>
    </row>
    <row r="541">
      <c r="A541" t="inlineStr">
        <is>
          <t>C1046</t>
        </is>
      </c>
      <c r="B541" t="inlineStr">
        <is>
          <t>S5047</t>
        </is>
      </c>
      <c r="C541" s="3" t="n">
        <v>45627</v>
      </c>
      <c r="D541" t="n">
        <v>2</v>
      </c>
      <c r="E541" t="n">
        <v>1</v>
      </c>
      <c r="F541" t="inlineStr">
        <is>
          <t>Dashboard</t>
        </is>
      </c>
      <c r="G541" t="n">
        <v>177</v>
      </c>
      <c r="H541" t="n">
        <v>66.09999999999999</v>
      </c>
      <c r="I541" t="inlineStr">
        <is>
          <t>2024-12</t>
        </is>
      </c>
    </row>
    <row r="542">
      <c r="A542" t="inlineStr">
        <is>
          <t>C1047</t>
        </is>
      </c>
      <c r="B542" t="inlineStr">
        <is>
          <t>S5048</t>
        </is>
      </c>
      <c r="C542" s="3" t="n">
        <v>45444</v>
      </c>
      <c r="D542" t="n">
        <v>23</v>
      </c>
      <c r="E542" t="n">
        <v>18</v>
      </c>
      <c r="F542" t="inlineStr">
        <is>
          <t>Api</t>
        </is>
      </c>
      <c r="G542" t="n">
        <v>97</v>
      </c>
      <c r="H542" t="n">
        <v>280.7</v>
      </c>
      <c r="I542" t="inlineStr">
        <is>
          <t>2024-06</t>
        </is>
      </c>
    </row>
    <row r="543">
      <c r="A543" t="inlineStr">
        <is>
          <t>C1047</t>
        </is>
      </c>
      <c r="B543" t="inlineStr">
        <is>
          <t>S5048</t>
        </is>
      </c>
      <c r="C543" s="3" t="n">
        <v>45474</v>
      </c>
      <c r="D543" t="n">
        <v>25</v>
      </c>
      <c r="E543" t="n">
        <v>9</v>
      </c>
      <c r="F543" t="inlineStr">
        <is>
          <t>Dashboard</t>
        </is>
      </c>
      <c r="G543" t="n">
        <v>180</v>
      </c>
      <c r="H543" t="n">
        <v>254.5</v>
      </c>
      <c r="I543" t="inlineStr">
        <is>
          <t>2024-07</t>
        </is>
      </c>
    </row>
    <row r="544">
      <c r="A544" t="inlineStr">
        <is>
          <t>C1047</t>
        </is>
      </c>
      <c r="B544" t="inlineStr">
        <is>
          <t>S5048</t>
        </is>
      </c>
      <c r="C544" s="3" t="n">
        <v>45505</v>
      </c>
      <c r="D544" t="n">
        <v>25</v>
      </c>
      <c r="E544" t="n">
        <v>11</v>
      </c>
      <c r="F544" t="inlineStr">
        <is>
          <t>Alerts</t>
        </is>
      </c>
      <c r="G544" t="n">
        <v>431</v>
      </c>
      <c r="H544" t="n">
        <v>214.1</v>
      </c>
      <c r="I544" t="inlineStr">
        <is>
          <t>2024-08</t>
        </is>
      </c>
    </row>
    <row r="545">
      <c r="A545" t="inlineStr">
        <is>
          <t>C1047</t>
        </is>
      </c>
      <c r="B545" t="inlineStr">
        <is>
          <t>S5048</t>
        </is>
      </c>
      <c r="C545" s="3" t="n">
        <v>45536</v>
      </c>
      <c r="D545" t="n">
        <v>18</v>
      </c>
      <c r="E545" t="n">
        <v>6</v>
      </c>
      <c r="F545" t="inlineStr">
        <is>
          <t>Dashboard</t>
        </is>
      </c>
      <c r="G545" t="n">
        <v>1175</v>
      </c>
      <c r="H545" t="n">
        <v>313.4</v>
      </c>
      <c r="I545" t="inlineStr">
        <is>
          <t>2024-09</t>
        </is>
      </c>
    </row>
    <row r="546">
      <c r="A546" t="inlineStr">
        <is>
          <t>C1047</t>
        </is>
      </c>
      <c r="B546" t="inlineStr">
        <is>
          <t>S5048</t>
        </is>
      </c>
      <c r="C546" s="3" t="n">
        <v>45566</v>
      </c>
      <c r="D546" t="n">
        <v>18</v>
      </c>
      <c r="E546" t="n">
        <v>13</v>
      </c>
      <c r="F546" t="inlineStr">
        <is>
          <t>Reports</t>
        </is>
      </c>
      <c r="G546" t="n">
        <v>2338</v>
      </c>
      <c r="H546" t="n">
        <v>226.7</v>
      </c>
      <c r="I546" t="inlineStr">
        <is>
          <t>2024-10</t>
        </is>
      </c>
    </row>
    <row r="547">
      <c r="A547" t="inlineStr">
        <is>
          <t>C1047</t>
        </is>
      </c>
      <c r="B547" t="inlineStr">
        <is>
          <t>S5048</t>
        </is>
      </c>
      <c r="C547" s="3" t="n">
        <v>45597</v>
      </c>
      <c r="D547" t="n">
        <v>12</v>
      </c>
      <c r="E547" t="n">
        <v>4</v>
      </c>
      <c r="F547" t="inlineStr">
        <is>
          <t>Integrations</t>
        </is>
      </c>
      <c r="G547" t="n">
        <v>2562</v>
      </c>
      <c r="H547" t="n">
        <v>180.6</v>
      </c>
      <c r="I547" t="inlineStr">
        <is>
          <t>2024-11</t>
        </is>
      </c>
    </row>
    <row r="548">
      <c r="A548" t="inlineStr">
        <is>
          <t>C1047</t>
        </is>
      </c>
      <c r="B548" t="inlineStr">
        <is>
          <t>S5048</t>
        </is>
      </c>
      <c r="C548" s="3" t="n">
        <v>45627</v>
      </c>
      <c r="D548" t="n">
        <v>19</v>
      </c>
      <c r="E548" t="n">
        <v>11</v>
      </c>
      <c r="F548" t="inlineStr">
        <is>
          <t>Api</t>
        </is>
      </c>
      <c r="G548" t="n">
        <v>1212</v>
      </c>
      <c r="H548" t="n">
        <v>166.2</v>
      </c>
      <c r="I548" t="inlineStr">
        <is>
          <t>2024-12</t>
        </is>
      </c>
    </row>
    <row r="549">
      <c r="A549" t="inlineStr">
        <is>
          <t>C1048</t>
        </is>
      </c>
      <c r="B549" t="inlineStr">
        <is>
          <t>S5049</t>
        </is>
      </c>
      <c r="C549" s="3" t="n">
        <v>45108</v>
      </c>
      <c r="D549" t="n">
        <v>3</v>
      </c>
      <c r="E549" t="n">
        <v>2</v>
      </c>
      <c r="F549" t="inlineStr">
        <is>
          <t>Alerts</t>
        </is>
      </c>
      <c r="G549" t="n">
        <v>4031</v>
      </c>
      <c r="H549" t="n">
        <v>239.6</v>
      </c>
      <c r="I549" t="inlineStr">
        <is>
          <t>2023-07</t>
        </is>
      </c>
    </row>
    <row r="550">
      <c r="A550" t="inlineStr">
        <is>
          <t>C1048</t>
        </is>
      </c>
      <c r="B550" t="inlineStr">
        <is>
          <t>S5049</t>
        </is>
      </c>
      <c r="C550" s="3" t="n">
        <v>45139</v>
      </c>
      <c r="D550" t="n">
        <v>5</v>
      </c>
      <c r="E550" t="n">
        <v>4</v>
      </c>
      <c r="F550" t="inlineStr">
        <is>
          <t>Api</t>
        </is>
      </c>
      <c r="G550" t="n">
        <v>610</v>
      </c>
      <c r="H550" t="n">
        <v>101.4</v>
      </c>
      <c r="I550" t="inlineStr">
        <is>
          <t>2023-08</t>
        </is>
      </c>
    </row>
    <row r="551">
      <c r="A551" t="inlineStr">
        <is>
          <t>C1048</t>
        </is>
      </c>
      <c r="B551" t="inlineStr">
        <is>
          <t>S5049</t>
        </is>
      </c>
      <c r="C551" s="3" t="n">
        <v>45170</v>
      </c>
      <c r="D551" t="n">
        <v>4</v>
      </c>
      <c r="E551" t="n">
        <v>3</v>
      </c>
      <c r="F551" t="inlineStr">
        <is>
          <t>Export</t>
        </is>
      </c>
      <c r="G551" t="n">
        <v>2790</v>
      </c>
      <c r="H551" t="n">
        <v>117.6</v>
      </c>
      <c r="I551" t="inlineStr">
        <is>
          <t>2023-09</t>
        </is>
      </c>
    </row>
    <row r="552">
      <c r="A552" t="inlineStr">
        <is>
          <t>C1048</t>
        </is>
      </c>
      <c r="B552" t="inlineStr">
        <is>
          <t>S5049</t>
        </is>
      </c>
      <c r="C552" s="3" t="n">
        <v>45200</v>
      </c>
      <c r="D552" t="n">
        <v>0</v>
      </c>
      <c r="E552" t="n">
        <v>0</v>
      </c>
      <c r="F552" t="inlineStr">
        <is>
          <t>Alerts</t>
        </is>
      </c>
      <c r="G552" t="n">
        <v>1700</v>
      </c>
      <c r="H552" t="n">
        <v>70.5</v>
      </c>
      <c r="I552" t="inlineStr">
        <is>
          <t>2023-10</t>
        </is>
      </c>
    </row>
    <row r="553">
      <c r="A553" t="inlineStr">
        <is>
          <t>C1048</t>
        </is>
      </c>
      <c r="B553" t="inlineStr">
        <is>
          <t>S5049</t>
        </is>
      </c>
      <c r="C553" s="3" t="n">
        <v>45231</v>
      </c>
      <c r="D553" t="n">
        <v>8</v>
      </c>
      <c r="E553" t="n">
        <v>4</v>
      </c>
      <c r="F553" t="inlineStr">
        <is>
          <t>Alerts</t>
        </is>
      </c>
      <c r="G553" t="n">
        <v>1011</v>
      </c>
      <c r="H553" t="n">
        <v>263.5</v>
      </c>
      <c r="I553" t="inlineStr">
        <is>
          <t>2023-11</t>
        </is>
      </c>
    </row>
    <row r="554">
      <c r="A554" t="inlineStr">
        <is>
          <t>C1048</t>
        </is>
      </c>
      <c r="B554" t="inlineStr">
        <is>
          <t>S5049</t>
        </is>
      </c>
      <c r="C554" s="3" t="n">
        <v>45261</v>
      </c>
      <c r="D554" t="n">
        <v>4</v>
      </c>
      <c r="E554" t="n">
        <v>1</v>
      </c>
      <c r="F554" t="inlineStr">
        <is>
          <t>Integrations</t>
        </is>
      </c>
      <c r="G554" t="n">
        <v>2026</v>
      </c>
      <c r="H554" t="n">
        <v>190.1</v>
      </c>
      <c r="I554" t="inlineStr">
        <is>
          <t>2023-12</t>
        </is>
      </c>
    </row>
    <row r="555">
      <c r="A555" t="inlineStr">
        <is>
          <t>C1048</t>
        </is>
      </c>
      <c r="B555" t="inlineStr">
        <is>
          <t>S5049</t>
        </is>
      </c>
      <c r="C555" s="3" t="n">
        <v>45292</v>
      </c>
      <c r="D555" t="n">
        <v>3</v>
      </c>
      <c r="E555" t="n">
        <v>1</v>
      </c>
      <c r="F555" t="inlineStr">
        <is>
          <t>Reports</t>
        </is>
      </c>
      <c r="G555" t="n">
        <v>1110</v>
      </c>
      <c r="H555" t="n">
        <v>30.3</v>
      </c>
      <c r="I555" t="inlineStr">
        <is>
          <t>2024-01</t>
        </is>
      </c>
    </row>
    <row r="556">
      <c r="A556" t="inlineStr">
        <is>
          <t>C1048</t>
        </is>
      </c>
      <c r="B556" t="inlineStr">
        <is>
          <t>S5049</t>
        </is>
      </c>
      <c r="C556" s="3" t="n">
        <v>45323</v>
      </c>
      <c r="D556" t="n">
        <v>2</v>
      </c>
      <c r="E556" t="n">
        <v>0</v>
      </c>
      <c r="F556" t="inlineStr">
        <is>
          <t>Export</t>
        </is>
      </c>
      <c r="G556" t="n">
        <v>151</v>
      </c>
      <c r="H556" t="n">
        <v>326.9</v>
      </c>
      <c r="I556" t="inlineStr">
        <is>
          <t>2024-02</t>
        </is>
      </c>
    </row>
    <row r="557">
      <c r="A557" t="inlineStr">
        <is>
          <t>C1048</t>
        </is>
      </c>
      <c r="B557" t="inlineStr">
        <is>
          <t>S5049</t>
        </is>
      </c>
      <c r="C557" s="3" t="n">
        <v>45352</v>
      </c>
      <c r="D557" t="n">
        <v>3</v>
      </c>
      <c r="E557" t="n">
        <v>1</v>
      </c>
      <c r="F557" t="inlineStr">
        <is>
          <t>Export</t>
        </is>
      </c>
      <c r="G557" t="n">
        <v>566</v>
      </c>
      <c r="H557" t="n">
        <v>305.4</v>
      </c>
      <c r="I557" t="inlineStr">
        <is>
          <t>2024-03</t>
        </is>
      </c>
    </row>
    <row r="558">
      <c r="A558" t="inlineStr">
        <is>
          <t>C1048</t>
        </is>
      </c>
      <c r="B558" t="inlineStr">
        <is>
          <t>S5049</t>
        </is>
      </c>
      <c r="C558" s="3" t="n">
        <v>45383</v>
      </c>
      <c r="D558" t="n">
        <v>3</v>
      </c>
      <c r="E558" t="n">
        <v>1</v>
      </c>
      <c r="F558" t="inlineStr">
        <is>
          <t>Integrations</t>
        </is>
      </c>
      <c r="G558" t="n">
        <v>261</v>
      </c>
      <c r="H558" t="n">
        <v>360.2</v>
      </c>
      <c r="I558" t="inlineStr">
        <is>
          <t>2024-04</t>
        </is>
      </c>
    </row>
    <row r="559">
      <c r="A559" t="inlineStr">
        <is>
          <t>C1048</t>
        </is>
      </c>
      <c r="B559" t="inlineStr">
        <is>
          <t>S5049</t>
        </is>
      </c>
      <c r="C559" s="3" t="n">
        <v>45413</v>
      </c>
      <c r="D559" t="n">
        <v>4</v>
      </c>
      <c r="E559" t="n">
        <v>2</v>
      </c>
      <c r="F559" t="inlineStr">
        <is>
          <t>Api</t>
        </is>
      </c>
      <c r="G559" t="n">
        <v>792</v>
      </c>
      <c r="H559" t="n">
        <v>80.40000000000001</v>
      </c>
      <c r="I559" t="inlineStr">
        <is>
          <t>2024-05</t>
        </is>
      </c>
    </row>
    <row r="560">
      <c r="A560" t="inlineStr">
        <is>
          <t>C1048</t>
        </is>
      </c>
      <c r="B560" t="inlineStr">
        <is>
          <t>S5049</t>
        </is>
      </c>
      <c r="C560" s="3" t="n">
        <v>45444</v>
      </c>
      <c r="D560" t="n">
        <v>5</v>
      </c>
      <c r="E560" t="n">
        <v>2</v>
      </c>
      <c r="F560" t="inlineStr">
        <is>
          <t>Export</t>
        </is>
      </c>
      <c r="G560" t="n">
        <v>482</v>
      </c>
      <c r="H560" t="n">
        <v>116.7</v>
      </c>
      <c r="I560" t="inlineStr">
        <is>
          <t>2024-06</t>
        </is>
      </c>
    </row>
    <row r="561">
      <c r="A561" t="inlineStr">
        <is>
          <t>C1048</t>
        </is>
      </c>
      <c r="B561" t="inlineStr">
        <is>
          <t>S5049</t>
        </is>
      </c>
      <c r="C561" s="3" t="n">
        <v>45474</v>
      </c>
      <c r="D561" t="n">
        <v>2</v>
      </c>
      <c r="E561" t="n">
        <v>0</v>
      </c>
      <c r="F561" t="inlineStr">
        <is>
          <t>Api</t>
        </is>
      </c>
      <c r="G561" t="n">
        <v>757</v>
      </c>
      <c r="H561" t="n">
        <v>203.2</v>
      </c>
      <c r="I561" t="inlineStr">
        <is>
          <t>2024-07</t>
        </is>
      </c>
    </row>
    <row r="562">
      <c r="A562" t="inlineStr">
        <is>
          <t>C1048</t>
        </is>
      </c>
      <c r="B562" t="inlineStr">
        <is>
          <t>S5049</t>
        </is>
      </c>
      <c r="C562" s="3" t="n">
        <v>45505</v>
      </c>
      <c r="D562" t="n">
        <v>3</v>
      </c>
      <c r="E562" t="n">
        <v>2</v>
      </c>
      <c r="F562" t="inlineStr">
        <is>
          <t>Integrations</t>
        </is>
      </c>
      <c r="G562" t="n">
        <v>1329</v>
      </c>
      <c r="H562" t="n">
        <v>182.7</v>
      </c>
      <c r="I562" t="inlineStr">
        <is>
          <t>2024-08</t>
        </is>
      </c>
    </row>
    <row r="563">
      <c r="A563" t="inlineStr">
        <is>
          <t>C1048</t>
        </is>
      </c>
      <c r="B563" t="inlineStr">
        <is>
          <t>S5049</t>
        </is>
      </c>
      <c r="C563" s="3" t="n">
        <v>45536</v>
      </c>
      <c r="D563" t="n">
        <v>2</v>
      </c>
      <c r="E563" t="n">
        <v>1</v>
      </c>
      <c r="F563" t="inlineStr">
        <is>
          <t>Dashboard</t>
        </is>
      </c>
      <c r="G563" t="n">
        <v>3510</v>
      </c>
      <c r="H563" t="n">
        <v>158.5</v>
      </c>
      <c r="I563" t="inlineStr">
        <is>
          <t>2024-09</t>
        </is>
      </c>
    </row>
    <row r="564">
      <c r="A564" t="inlineStr">
        <is>
          <t>C1048</t>
        </is>
      </c>
      <c r="B564" t="inlineStr">
        <is>
          <t>S5049</t>
        </is>
      </c>
      <c r="C564" s="3" t="n">
        <v>45566</v>
      </c>
      <c r="D564" t="n">
        <v>2</v>
      </c>
      <c r="E564" t="n">
        <v>1</v>
      </c>
      <c r="F564" t="inlineStr">
        <is>
          <t>Alerts</t>
        </is>
      </c>
      <c r="G564" t="n">
        <v>3935</v>
      </c>
      <c r="H564" t="n">
        <v>280</v>
      </c>
      <c r="I564" t="inlineStr">
        <is>
          <t>2024-10</t>
        </is>
      </c>
    </row>
    <row r="565">
      <c r="A565" t="inlineStr">
        <is>
          <t>C1048</t>
        </is>
      </c>
      <c r="B565" t="inlineStr">
        <is>
          <t>S5049</t>
        </is>
      </c>
      <c r="C565" s="3" t="n">
        <v>45597</v>
      </c>
      <c r="D565" t="n">
        <v>4</v>
      </c>
      <c r="E565" t="n">
        <v>1</v>
      </c>
      <c r="F565" t="inlineStr">
        <is>
          <t>Alerts</t>
        </is>
      </c>
      <c r="G565" t="n">
        <v>1227</v>
      </c>
      <c r="H565" t="n">
        <v>213.4</v>
      </c>
      <c r="I565" t="inlineStr">
        <is>
          <t>2024-11</t>
        </is>
      </c>
    </row>
    <row r="566">
      <c r="A566" t="inlineStr">
        <is>
          <t>C1048</t>
        </is>
      </c>
      <c r="B566" t="inlineStr">
        <is>
          <t>S5049</t>
        </is>
      </c>
      <c r="C566" s="3" t="n">
        <v>45627</v>
      </c>
      <c r="D566" t="n">
        <v>5</v>
      </c>
      <c r="E566" t="n">
        <v>3</v>
      </c>
      <c r="F566" t="inlineStr">
        <is>
          <t>Alerts</t>
        </is>
      </c>
      <c r="G566" t="n">
        <v>2047</v>
      </c>
      <c r="H566" t="n">
        <v>238.5</v>
      </c>
      <c r="I566" t="inlineStr">
        <is>
          <t>2024-12</t>
        </is>
      </c>
    </row>
    <row r="567">
      <c r="A567" t="inlineStr">
        <is>
          <t>C1049</t>
        </is>
      </c>
      <c r="B567" t="inlineStr">
        <is>
          <t>S5050</t>
        </is>
      </c>
      <c r="C567" s="3" t="n">
        <v>45566</v>
      </c>
      <c r="D567" t="n">
        <v>7</v>
      </c>
      <c r="E567" t="n">
        <v>4</v>
      </c>
      <c r="F567" t="inlineStr">
        <is>
          <t>Export</t>
        </is>
      </c>
      <c r="G567" t="n">
        <v>3526</v>
      </c>
      <c r="H567" t="n">
        <v>291.6</v>
      </c>
      <c r="I567" t="inlineStr">
        <is>
          <t>2024-10</t>
        </is>
      </c>
    </row>
    <row r="568">
      <c r="A568" t="inlineStr">
        <is>
          <t>C1049</t>
        </is>
      </c>
      <c r="B568" t="inlineStr">
        <is>
          <t>S5050</t>
        </is>
      </c>
      <c r="C568" s="3" t="n">
        <v>45597</v>
      </c>
      <c r="D568" t="n">
        <v>12</v>
      </c>
      <c r="E568" t="n">
        <v>6</v>
      </c>
      <c r="F568" t="inlineStr">
        <is>
          <t>Api</t>
        </is>
      </c>
      <c r="G568" t="n">
        <v>1336</v>
      </c>
      <c r="H568" t="n">
        <v>169.8</v>
      </c>
      <c r="I568" t="inlineStr">
        <is>
          <t>2024-11</t>
        </is>
      </c>
    </row>
    <row r="569">
      <c r="A569" t="inlineStr">
        <is>
          <t>C1049</t>
        </is>
      </c>
      <c r="B569" t="inlineStr">
        <is>
          <t>S5050</t>
        </is>
      </c>
      <c r="C569" s="3" t="n">
        <v>45627</v>
      </c>
      <c r="D569" t="n">
        <v>13</v>
      </c>
      <c r="E569" t="n">
        <v>8</v>
      </c>
      <c r="F569" t="inlineStr">
        <is>
          <t>Export</t>
        </is>
      </c>
      <c r="G569" t="n">
        <v>396</v>
      </c>
      <c r="H569" t="n">
        <v>224.5</v>
      </c>
      <c r="I569" t="inlineStr">
        <is>
          <t>2024-12</t>
        </is>
      </c>
    </row>
    <row r="570">
      <c r="A570" t="inlineStr">
        <is>
          <t>C1050</t>
        </is>
      </c>
      <c r="B570" t="inlineStr">
        <is>
          <t>S5052</t>
        </is>
      </c>
      <c r="C570" s="3" t="n">
        <v>45108</v>
      </c>
      <c r="D570" t="n">
        <v>8</v>
      </c>
      <c r="E570" t="n">
        <v>4</v>
      </c>
      <c r="F570" t="inlineStr">
        <is>
          <t>Dashboard</t>
        </is>
      </c>
      <c r="G570" t="n">
        <v>853</v>
      </c>
      <c r="H570" t="n">
        <v>287</v>
      </c>
      <c r="I570" t="inlineStr">
        <is>
          <t>2023-07</t>
        </is>
      </c>
    </row>
    <row r="571">
      <c r="A571" t="inlineStr">
        <is>
          <t>C1050</t>
        </is>
      </c>
      <c r="B571" t="inlineStr">
        <is>
          <t>S5052</t>
        </is>
      </c>
      <c r="C571" s="3" t="n">
        <v>45139</v>
      </c>
      <c r="D571" t="n">
        <v>13</v>
      </c>
      <c r="E571" t="n">
        <v>7</v>
      </c>
      <c r="F571" t="inlineStr">
        <is>
          <t>Alerts</t>
        </is>
      </c>
      <c r="G571" t="n">
        <v>963</v>
      </c>
      <c r="H571" t="n">
        <v>102.8</v>
      </c>
      <c r="I571" t="inlineStr">
        <is>
          <t>2023-08</t>
        </is>
      </c>
    </row>
    <row r="572">
      <c r="A572" t="inlineStr">
        <is>
          <t>C1050</t>
        </is>
      </c>
      <c r="B572" t="inlineStr">
        <is>
          <t>S5052</t>
        </is>
      </c>
      <c r="C572" s="3" t="n">
        <v>45170</v>
      </c>
      <c r="D572" t="n">
        <v>9</v>
      </c>
      <c r="E572" t="n">
        <v>5</v>
      </c>
      <c r="F572" t="inlineStr">
        <is>
          <t>Api</t>
        </is>
      </c>
      <c r="G572" t="n">
        <v>159</v>
      </c>
      <c r="H572" t="n">
        <v>401.7</v>
      </c>
      <c r="I572" t="inlineStr">
        <is>
          <t>2023-09</t>
        </is>
      </c>
    </row>
    <row r="573">
      <c r="A573" t="inlineStr">
        <is>
          <t>C1050</t>
        </is>
      </c>
      <c r="B573" t="inlineStr">
        <is>
          <t>S5052</t>
        </is>
      </c>
      <c r="C573" s="3" t="n">
        <v>45200</v>
      </c>
      <c r="D573" t="n">
        <v>9</v>
      </c>
      <c r="E573" t="n">
        <v>5</v>
      </c>
      <c r="F573" t="inlineStr">
        <is>
          <t>Alerts</t>
        </is>
      </c>
      <c r="G573" t="n">
        <v>592</v>
      </c>
      <c r="H573" t="n">
        <v>297.6</v>
      </c>
      <c r="I573" t="inlineStr">
        <is>
          <t>2023-10</t>
        </is>
      </c>
    </row>
    <row r="574">
      <c r="A574" t="inlineStr">
        <is>
          <t>C1050</t>
        </is>
      </c>
      <c r="B574" t="inlineStr">
        <is>
          <t>S5052</t>
        </is>
      </c>
      <c r="C574" s="3" t="n">
        <v>45231</v>
      </c>
      <c r="D574" t="n">
        <v>4</v>
      </c>
      <c r="E574" t="n">
        <v>2</v>
      </c>
      <c r="F574" t="inlineStr">
        <is>
          <t>Dashboard</t>
        </is>
      </c>
      <c r="G574" t="n">
        <v>1055</v>
      </c>
      <c r="H574" t="n">
        <v>46.8</v>
      </c>
      <c r="I574" t="inlineStr">
        <is>
          <t>2023-11</t>
        </is>
      </c>
    </row>
    <row r="575">
      <c r="A575" t="inlineStr">
        <is>
          <t>C1050</t>
        </is>
      </c>
      <c r="B575" t="inlineStr">
        <is>
          <t>S5052</t>
        </is>
      </c>
      <c r="C575" s="3" t="n">
        <v>45261</v>
      </c>
      <c r="D575" t="n">
        <v>13</v>
      </c>
      <c r="E575" t="n">
        <v>5</v>
      </c>
      <c r="F575" t="inlineStr">
        <is>
          <t>Integrations</t>
        </is>
      </c>
      <c r="G575" t="n">
        <v>479</v>
      </c>
      <c r="H575" t="n">
        <v>149.7</v>
      </c>
      <c r="I575" t="inlineStr">
        <is>
          <t>2023-12</t>
        </is>
      </c>
    </row>
    <row r="576">
      <c r="A576" t="inlineStr">
        <is>
          <t>C1050</t>
        </is>
      </c>
      <c r="B576" t="inlineStr">
        <is>
          <t>S5053</t>
        </is>
      </c>
      <c r="C576" s="3" t="n">
        <v>45323</v>
      </c>
      <c r="D576" t="n">
        <v>9</v>
      </c>
      <c r="E576" t="n">
        <v>2</v>
      </c>
      <c r="F576" t="inlineStr">
        <is>
          <t>Alerts</t>
        </is>
      </c>
      <c r="G576" t="n">
        <v>1821</v>
      </c>
      <c r="H576" t="n">
        <v>357.8</v>
      </c>
      <c r="I576" t="inlineStr">
        <is>
          <t>2024-02</t>
        </is>
      </c>
    </row>
    <row r="577">
      <c r="A577" t="inlineStr">
        <is>
          <t>C1050</t>
        </is>
      </c>
      <c r="B577" t="inlineStr">
        <is>
          <t>S5053</t>
        </is>
      </c>
      <c r="C577" s="3" t="n">
        <v>45352</v>
      </c>
      <c r="D577" t="n">
        <v>12</v>
      </c>
      <c r="E577" t="n">
        <v>6</v>
      </c>
      <c r="F577" t="inlineStr">
        <is>
          <t>Alerts</t>
        </is>
      </c>
      <c r="G577" t="n">
        <v>668</v>
      </c>
      <c r="H577" t="n">
        <v>77.40000000000001</v>
      </c>
      <c r="I577" t="inlineStr">
        <is>
          <t>2024-03</t>
        </is>
      </c>
    </row>
    <row r="578">
      <c r="A578" t="inlineStr">
        <is>
          <t>C1050</t>
        </is>
      </c>
      <c r="B578" t="inlineStr">
        <is>
          <t>S5053</t>
        </is>
      </c>
      <c r="C578" s="3" t="n">
        <v>45383</v>
      </c>
      <c r="D578" t="n">
        <v>11</v>
      </c>
      <c r="E578" t="n">
        <v>7</v>
      </c>
      <c r="F578" t="inlineStr">
        <is>
          <t>Dashboard</t>
        </is>
      </c>
      <c r="G578" t="n">
        <v>147</v>
      </c>
      <c r="H578" t="n">
        <v>267.7</v>
      </c>
      <c r="I578" t="inlineStr">
        <is>
          <t>2024-04</t>
        </is>
      </c>
    </row>
    <row r="579">
      <c r="A579" t="inlineStr">
        <is>
          <t>C1050</t>
        </is>
      </c>
      <c r="B579" t="inlineStr">
        <is>
          <t>S5053</t>
        </is>
      </c>
      <c r="C579" s="3" t="n">
        <v>45413</v>
      </c>
      <c r="D579" t="n">
        <v>6</v>
      </c>
      <c r="E579" t="n">
        <v>5</v>
      </c>
      <c r="F579" t="inlineStr">
        <is>
          <t>Integrations</t>
        </is>
      </c>
      <c r="G579" t="n">
        <v>483</v>
      </c>
      <c r="H579" t="n">
        <v>237.2</v>
      </c>
      <c r="I579" t="inlineStr">
        <is>
          <t>2024-05</t>
        </is>
      </c>
    </row>
    <row r="580">
      <c r="A580" t="inlineStr">
        <is>
          <t>C1050</t>
        </is>
      </c>
      <c r="B580" t="inlineStr">
        <is>
          <t>S5053</t>
        </is>
      </c>
      <c r="C580" s="3" t="n">
        <v>45444</v>
      </c>
      <c r="D580" t="n">
        <v>7</v>
      </c>
      <c r="E580" t="n">
        <v>3</v>
      </c>
      <c r="F580" t="inlineStr">
        <is>
          <t>Export</t>
        </is>
      </c>
      <c r="G580" t="n">
        <v>418</v>
      </c>
      <c r="H580" t="n">
        <v>16.8</v>
      </c>
      <c r="I580" t="inlineStr">
        <is>
          <t>2024-06</t>
        </is>
      </c>
    </row>
    <row r="581">
      <c r="A581" t="inlineStr">
        <is>
          <t>C1051</t>
        </is>
      </c>
      <c r="B581" t="inlineStr">
        <is>
          <t>S5054</t>
        </is>
      </c>
      <c r="C581" s="3" t="n">
        <v>45505</v>
      </c>
      <c r="D581" t="n">
        <v>17</v>
      </c>
      <c r="E581" t="n">
        <v>11</v>
      </c>
      <c r="F581" t="inlineStr">
        <is>
          <t>Export</t>
        </is>
      </c>
      <c r="G581" t="n">
        <v>2248</v>
      </c>
      <c r="H581" t="n">
        <v>222.5</v>
      </c>
      <c r="I581" t="inlineStr">
        <is>
          <t>2024-08</t>
        </is>
      </c>
    </row>
    <row r="582">
      <c r="A582" t="inlineStr">
        <is>
          <t>C1051</t>
        </is>
      </c>
      <c r="B582" t="inlineStr">
        <is>
          <t>S5054</t>
        </is>
      </c>
      <c r="C582" s="3" t="n">
        <v>45536</v>
      </c>
      <c r="D582" t="n">
        <v>18</v>
      </c>
      <c r="E582" t="n">
        <v>8</v>
      </c>
      <c r="F582" t="inlineStr">
        <is>
          <t>Reports</t>
        </is>
      </c>
      <c r="G582" t="n">
        <v>513</v>
      </c>
      <c r="H582" t="n">
        <v>227.5</v>
      </c>
      <c r="I582" t="inlineStr">
        <is>
          <t>2024-09</t>
        </is>
      </c>
    </row>
    <row r="583">
      <c r="A583" t="inlineStr">
        <is>
          <t>C1051</t>
        </is>
      </c>
      <c r="B583" t="inlineStr">
        <is>
          <t>S5054</t>
        </is>
      </c>
      <c r="C583" s="3" t="n">
        <v>45566</v>
      </c>
      <c r="D583" t="n">
        <v>19</v>
      </c>
      <c r="E583" t="n">
        <v>10</v>
      </c>
      <c r="F583" t="inlineStr">
        <is>
          <t>Integrations</t>
        </is>
      </c>
      <c r="G583" t="n">
        <v>1106</v>
      </c>
      <c r="H583" t="n">
        <v>371.4</v>
      </c>
      <c r="I583" t="inlineStr">
        <is>
          <t>2024-10</t>
        </is>
      </c>
    </row>
    <row r="584">
      <c r="A584" t="inlineStr">
        <is>
          <t>C1051</t>
        </is>
      </c>
      <c r="B584" t="inlineStr">
        <is>
          <t>S5054</t>
        </is>
      </c>
      <c r="C584" s="3" t="n">
        <v>45597</v>
      </c>
      <c r="D584" t="n">
        <v>20</v>
      </c>
      <c r="E584" t="n">
        <v>15</v>
      </c>
      <c r="F584" t="inlineStr">
        <is>
          <t>Export</t>
        </is>
      </c>
      <c r="G584" t="n">
        <v>725</v>
      </c>
      <c r="H584" t="n">
        <v>246.7</v>
      </c>
      <c r="I584" t="inlineStr">
        <is>
          <t>2024-11</t>
        </is>
      </c>
    </row>
    <row r="585">
      <c r="A585" t="inlineStr">
        <is>
          <t>C1051</t>
        </is>
      </c>
      <c r="B585" t="inlineStr">
        <is>
          <t>S5054</t>
        </is>
      </c>
      <c r="C585" s="3" t="n">
        <v>45627</v>
      </c>
      <c r="D585" t="n">
        <v>18</v>
      </c>
      <c r="E585" t="n">
        <v>8</v>
      </c>
      <c r="F585" t="inlineStr">
        <is>
          <t>Reports</t>
        </is>
      </c>
      <c r="G585" t="n">
        <v>176</v>
      </c>
      <c r="H585" t="n">
        <v>218.2</v>
      </c>
      <c r="I585" t="inlineStr">
        <is>
          <t>2024-12</t>
        </is>
      </c>
    </row>
    <row r="586">
      <c r="A586" t="inlineStr">
        <is>
          <t>C1052</t>
        </is>
      </c>
      <c r="B586" t="inlineStr">
        <is>
          <t>S5055</t>
        </is>
      </c>
      <c r="C586" s="3" t="n">
        <v>45413</v>
      </c>
      <c r="D586" t="n">
        <v>10</v>
      </c>
      <c r="E586" t="n">
        <v>6</v>
      </c>
      <c r="F586" t="inlineStr">
        <is>
          <t>Reports</t>
        </is>
      </c>
      <c r="G586" t="n">
        <v>865</v>
      </c>
      <c r="H586" t="n">
        <v>320</v>
      </c>
      <c r="I586" t="inlineStr">
        <is>
          <t>2024-05</t>
        </is>
      </c>
    </row>
    <row r="587">
      <c r="A587" t="inlineStr">
        <is>
          <t>C1052</t>
        </is>
      </c>
      <c r="B587" t="inlineStr">
        <is>
          <t>S5055</t>
        </is>
      </c>
      <c r="C587" s="3" t="n">
        <v>45444</v>
      </c>
      <c r="D587" t="n">
        <v>6</v>
      </c>
      <c r="E587" t="n">
        <v>4</v>
      </c>
      <c r="F587" t="inlineStr">
        <is>
          <t>Api</t>
        </is>
      </c>
      <c r="G587" t="n">
        <v>574</v>
      </c>
      <c r="H587" t="n">
        <v>375.2</v>
      </c>
      <c r="I587" t="inlineStr">
        <is>
          <t>2024-06</t>
        </is>
      </c>
    </row>
    <row r="588">
      <c r="A588" t="inlineStr">
        <is>
          <t>C1052</t>
        </is>
      </c>
      <c r="B588" t="inlineStr">
        <is>
          <t>S5055</t>
        </is>
      </c>
      <c r="C588" s="3" t="n">
        <v>45474</v>
      </c>
      <c r="D588" t="n">
        <v>9</v>
      </c>
      <c r="E588" t="n">
        <v>6</v>
      </c>
      <c r="F588" t="inlineStr">
        <is>
          <t>Dashboard</t>
        </is>
      </c>
      <c r="G588" t="n">
        <v>2307</v>
      </c>
      <c r="H588" t="n">
        <v>320.1</v>
      </c>
      <c r="I588" t="inlineStr">
        <is>
          <t>2024-07</t>
        </is>
      </c>
    </row>
    <row r="589">
      <c r="A589" t="inlineStr">
        <is>
          <t>C1052</t>
        </is>
      </c>
      <c r="B589" t="inlineStr">
        <is>
          <t>S5055</t>
        </is>
      </c>
      <c r="C589" s="3" t="n">
        <v>45505</v>
      </c>
      <c r="D589" t="n">
        <v>16</v>
      </c>
      <c r="E589" t="n">
        <v>12</v>
      </c>
      <c r="F589" t="inlineStr">
        <is>
          <t>Reports</t>
        </is>
      </c>
      <c r="G589" t="n">
        <v>802</v>
      </c>
      <c r="H589" t="n">
        <v>85.90000000000001</v>
      </c>
      <c r="I589" t="inlineStr">
        <is>
          <t>2024-08</t>
        </is>
      </c>
    </row>
    <row r="590">
      <c r="A590" t="inlineStr">
        <is>
          <t>C1052</t>
        </is>
      </c>
      <c r="B590" t="inlineStr">
        <is>
          <t>S5055</t>
        </is>
      </c>
      <c r="C590" s="3" t="n">
        <v>45536</v>
      </c>
      <c r="D590" t="n">
        <v>10</v>
      </c>
      <c r="E590" t="n">
        <v>6</v>
      </c>
      <c r="F590" t="inlineStr">
        <is>
          <t>Export</t>
        </is>
      </c>
      <c r="G590" t="n">
        <v>2128</v>
      </c>
      <c r="H590" t="n">
        <v>226.7</v>
      </c>
      <c r="I590" t="inlineStr">
        <is>
          <t>2024-09</t>
        </is>
      </c>
    </row>
    <row r="591">
      <c r="A591" t="inlineStr">
        <is>
          <t>C1052</t>
        </is>
      </c>
      <c r="B591" t="inlineStr">
        <is>
          <t>S5055</t>
        </is>
      </c>
      <c r="C591" s="3" t="n">
        <v>45566</v>
      </c>
      <c r="D591" t="n">
        <v>13</v>
      </c>
      <c r="E591" t="n">
        <v>8</v>
      </c>
      <c r="F591" t="inlineStr">
        <is>
          <t>Alerts</t>
        </is>
      </c>
      <c r="G591" t="n">
        <v>2155</v>
      </c>
      <c r="H591" t="n">
        <v>194.4</v>
      </c>
      <c r="I591" t="inlineStr">
        <is>
          <t>2024-10</t>
        </is>
      </c>
    </row>
    <row r="592">
      <c r="A592" t="inlineStr">
        <is>
          <t>C1052</t>
        </is>
      </c>
      <c r="B592" t="inlineStr">
        <is>
          <t>S5055</t>
        </is>
      </c>
      <c r="C592" s="3" t="n">
        <v>45597</v>
      </c>
      <c r="D592" t="n">
        <v>13</v>
      </c>
      <c r="E592" t="n">
        <v>6</v>
      </c>
      <c r="F592" t="inlineStr">
        <is>
          <t>Dashboard</t>
        </is>
      </c>
      <c r="G592" t="n">
        <v>1009</v>
      </c>
      <c r="H592" t="n">
        <v>318.8</v>
      </c>
      <c r="I592" t="inlineStr">
        <is>
          <t>2024-11</t>
        </is>
      </c>
    </row>
    <row r="593">
      <c r="A593" t="inlineStr">
        <is>
          <t>C1052</t>
        </is>
      </c>
      <c r="B593" t="inlineStr">
        <is>
          <t>S5055</t>
        </is>
      </c>
      <c r="C593" s="3" t="n">
        <v>45627</v>
      </c>
      <c r="D593" t="n">
        <v>15</v>
      </c>
      <c r="E593" t="n">
        <v>11</v>
      </c>
      <c r="F593" t="inlineStr">
        <is>
          <t>Reports</t>
        </is>
      </c>
      <c r="G593" t="n">
        <v>883</v>
      </c>
      <c r="H593" t="n">
        <v>290.8</v>
      </c>
      <c r="I593" t="inlineStr">
        <is>
          <t>2024-12</t>
        </is>
      </c>
    </row>
    <row r="594">
      <c r="A594" t="inlineStr">
        <is>
          <t>C1053</t>
        </is>
      </c>
      <c r="B594" t="inlineStr">
        <is>
          <t>S5056</t>
        </is>
      </c>
      <c r="C594" s="3" t="n">
        <v>45047</v>
      </c>
      <c r="D594" t="n">
        <v>7</v>
      </c>
      <c r="E594" t="n">
        <v>4</v>
      </c>
      <c r="F594" t="inlineStr">
        <is>
          <t>Integrations</t>
        </is>
      </c>
      <c r="G594" t="n">
        <v>4276</v>
      </c>
      <c r="H594" t="n">
        <v>102.2</v>
      </c>
      <c r="I594" t="inlineStr">
        <is>
          <t>2023-05</t>
        </is>
      </c>
    </row>
    <row r="595">
      <c r="A595" t="inlineStr">
        <is>
          <t>C1053</t>
        </is>
      </c>
      <c r="B595" t="inlineStr">
        <is>
          <t>S5056</t>
        </is>
      </c>
      <c r="C595" s="3" t="n">
        <v>45078</v>
      </c>
      <c r="D595" t="n">
        <v>9</v>
      </c>
      <c r="E595" t="n">
        <v>7</v>
      </c>
      <c r="F595" t="inlineStr">
        <is>
          <t>Alerts</t>
        </is>
      </c>
      <c r="G595" t="n">
        <v>34</v>
      </c>
      <c r="H595" t="n">
        <v>258.4</v>
      </c>
      <c r="I595" t="inlineStr">
        <is>
          <t>2023-06</t>
        </is>
      </c>
    </row>
    <row r="596">
      <c r="A596" t="inlineStr">
        <is>
          <t>C1053</t>
        </is>
      </c>
      <c r="B596" t="inlineStr">
        <is>
          <t>S5056</t>
        </is>
      </c>
      <c r="C596" s="3" t="n">
        <v>45108</v>
      </c>
      <c r="D596" t="n">
        <v>5</v>
      </c>
      <c r="E596" t="n">
        <v>1</v>
      </c>
      <c r="F596" t="inlineStr">
        <is>
          <t>Dashboard</t>
        </is>
      </c>
      <c r="G596" t="n">
        <v>97</v>
      </c>
      <c r="H596" t="n">
        <v>223.3</v>
      </c>
      <c r="I596" t="inlineStr">
        <is>
          <t>2023-07</t>
        </is>
      </c>
    </row>
    <row r="597">
      <c r="A597" t="inlineStr">
        <is>
          <t>C1053</t>
        </is>
      </c>
      <c r="B597" t="inlineStr">
        <is>
          <t>S5056</t>
        </is>
      </c>
      <c r="C597" s="3" t="n">
        <v>45139</v>
      </c>
      <c r="D597" t="n">
        <v>8</v>
      </c>
      <c r="E597" t="n">
        <v>4</v>
      </c>
      <c r="F597" t="inlineStr">
        <is>
          <t>Alerts</t>
        </is>
      </c>
      <c r="G597" t="n">
        <v>1571</v>
      </c>
      <c r="H597" t="n">
        <v>77.40000000000001</v>
      </c>
      <c r="I597" t="inlineStr">
        <is>
          <t>2023-08</t>
        </is>
      </c>
    </row>
    <row r="598">
      <c r="A598" t="inlineStr">
        <is>
          <t>C1053</t>
        </is>
      </c>
      <c r="B598" t="inlineStr">
        <is>
          <t>S5056</t>
        </is>
      </c>
      <c r="C598" s="3" t="n">
        <v>45170</v>
      </c>
      <c r="D598" t="n">
        <v>7</v>
      </c>
      <c r="E598" t="n">
        <v>4</v>
      </c>
      <c r="F598" t="inlineStr">
        <is>
          <t>Alerts</t>
        </is>
      </c>
      <c r="G598" t="n">
        <v>5</v>
      </c>
      <c r="H598" t="n">
        <v>380.4</v>
      </c>
      <c r="I598" t="inlineStr">
        <is>
          <t>2023-09</t>
        </is>
      </c>
    </row>
    <row r="599">
      <c r="A599" t="inlineStr">
        <is>
          <t>C1053</t>
        </is>
      </c>
      <c r="B599" t="inlineStr">
        <is>
          <t>S5056</t>
        </is>
      </c>
      <c r="C599" s="3" t="n">
        <v>45200</v>
      </c>
      <c r="D599" t="n">
        <v>7</v>
      </c>
      <c r="E599" t="n">
        <v>4</v>
      </c>
      <c r="F599" t="inlineStr">
        <is>
          <t>Reports</t>
        </is>
      </c>
      <c r="G599" t="n">
        <v>123</v>
      </c>
      <c r="H599" t="n">
        <v>208.5</v>
      </c>
      <c r="I599" t="inlineStr">
        <is>
          <t>2023-10</t>
        </is>
      </c>
    </row>
    <row r="600">
      <c r="A600" t="inlineStr">
        <is>
          <t>C1053</t>
        </is>
      </c>
      <c r="B600" t="inlineStr">
        <is>
          <t>S5056</t>
        </is>
      </c>
      <c r="C600" s="3" t="n">
        <v>45231</v>
      </c>
      <c r="D600" t="n">
        <v>7</v>
      </c>
      <c r="E600" t="n">
        <v>3</v>
      </c>
      <c r="F600" t="inlineStr">
        <is>
          <t>Reports</t>
        </is>
      </c>
      <c r="G600" t="n">
        <v>523</v>
      </c>
      <c r="H600" t="n">
        <v>106.4</v>
      </c>
      <c r="I600" t="inlineStr">
        <is>
          <t>2023-11</t>
        </is>
      </c>
    </row>
    <row r="601">
      <c r="A601" t="inlineStr">
        <is>
          <t>C1053</t>
        </is>
      </c>
      <c r="B601" t="inlineStr">
        <is>
          <t>S5056</t>
        </is>
      </c>
      <c r="C601" s="3" t="n">
        <v>45261</v>
      </c>
      <c r="D601" t="n">
        <v>9</v>
      </c>
      <c r="E601" t="n">
        <v>5</v>
      </c>
      <c r="F601" t="inlineStr">
        <is>
          <t>Reports</t>
        </is>
      </c>
      <c r="G601" t="n">
        <v>340</v>
      </c>
      <c r="H601" t="n">
        <v>69.7</v>
      </c>
      <c r="I601" t="inlineStr">
        <is>
          <t>2023-12</t>
        </is>
      </c>
    </row>
    <row r="602">
      <c r="A602" t="inlineStr">
        <is>
          <t>C1053</t>
        </is>
      </c>
      <c r="B602" t="inlineStr">
        <is>
          <t>S5056</t>
        </is>
      </c>
      <c r="C602" s="3" t="n">
        <v>45292</v>
      </c>
      <c r="D602" t="n">
        <v>5</v>
      </c>
      <c r="E602" t="n">
        <v>2</v>
      </c>
      <c r="F602" t="inlineStr">
        <is>
          <t>Export</t>
        </is>
      </c>
      <c r="G602" t="n">
        <v>301</v>
      </c>
      <c r="H602" t="n">
        <v>112.1</v>
      </c>
      <c r="I602" t="inlineStr">
        <is>
          <t>2024-01</t>
        </is>
      </c>
    </row>
    <row r="603">
      <c r="A603" t="inlineStr">
        <is>
          <t>C1053</t>
        </is>
      </c>
      <c r="B603" t="inlineStr">
        <is>
          <t>S5056</t>
        </is>
      </c>
      <c r="C603" s="3" t="n">
        <v>45323</v>
      </c>
      <c r="D603" t="n">
        <v>4</v>
      </c>
      <c r="E603" t="n">
        <v>3</v>
      </c>
      <c r="F603" t="inlineStr">
        <is>
          <t>Export</t>
        </is>
      </c>
      <c r="G603" t="n">
        <v>57</v>
      </c>
      <c r="H603" t="n">
        <v>133.8</v>
      </c>
      <c r="I603" t="inlineStr">
        <is>
          <t>2024-02</t>
        </is>
      </c>
    </row>
    <row r="604">
      <c r="A604" t="inlineStr">
        <is>
          <t>C1053</t>
        </is>
      </c>
      <c r="B604" t="inlineStr">
        <is>
          <t>S5056</t>
        </is>
      </c>
      <c r="C604" s="3" t="n">
        <v>45352</v>
      </c>
      <c r="D604" t="n">
        <v>4</v>
      </c>
      <c r="E604" t="n">
        <v>1</v>
      </c>
      <c r="F604" t="inlineStr">
        <is>
          <t>Api</t>
        </is>
      </c>
      <c r="G604" t="n">
        <v>149</v>
      </c>
      <c r="H604" t="n">
        <v>2.8</v>
      </c>
      <c r="I604" t="inlineStr">
        <is>
          <t>2024-03</t>
        </is>
      </c>
    </row>
    <row r="605">
      <c r="A605" t="inlineStr">
        <is>
          <t>C1053</t>
        </is>
      </c>
      <c r="B605" t="inlineStr">
        <is>
          <t>S5056</t>
        </is>
      </c>
      <c r="C605" s="3" t="n">
        <v>45383</v>
      </c>
      <c r="D605" t="n">
        <v>2</v>
      </c>
      <c r="E605" t="n">
        <v>0</v>
      </c>
      <c r="F605" t="inlineStr">
        <is>
          <t>Reports</t>
        </is>
      </c>
      <c r="G605" t="n">
        <v>251</v>
      </c>
      <c r="H605" t="n">
        <v>106.1</v>
      </c>
      <c r="I605" t="inlineStr">
        <is>
          <t>2024-04</t>
        </is>
      </c>
    </row>
    <row r="606">
      <c r="A606" t="inlineStr">
        <is>
          <t>C1053</t>
        </is>
      </c>
      <c r="B606" t="inlineStr">
        <is>
          <t>S5056</t>
        </is>
      </c>
      <c r="C606" s="3" t="n">
        <v>45413</v>
      </c>
      <c r="D606" t="n">
        <v>4</v>
      </c>
      <c r="E606" t="n">
        <v>1</v>
      </c>
      <c r="F606" t="inlineStr">
        <is>
          <t>Export</t>
        </is>
      </c>
      <c r="G606" t="n">
        <v>166</v>
      </c>
      <c r="H606" t="n">
        <v>127.4</v>
      </c>
      <c r="I606" t="inlineStr">
        <is>
          <t>2024-05</t>
        </is>
      </c>
    </row>
    <row r="607">
      <c r="A607" t="inlineStr">
        <is>
          <t>C1053</t>
        </is>
      </c>
      <c r="B607" t="inlineStr">
        <is>
          <t>S5056</t>
        </is>
      </c>
      <c r="C607" s="3" t="n">
        <v>45444</v>
      </c>
      <c r="D607" t="n">
        <v>4</v>
      </c>
      <c r="E607" t="n">
        <v>3</v>
      </c>
      <c r="F607" t="inlineStr">
        <is>
          <t>Export</t>
        </is>
      </c>
      <c r="G607" t="n">
        <v>64</v>
      </c>
      <c r="H607" t="n">
        <v>0</v>
      </c>
      <c r="I607" t="inlineStr">
        <is>
          <t>2024-06</t>
        </is>
      </c>
    </row>
    <row r="608">
      <c r="A608" t="inlineStr">
        <is>
          <t>C1053</t>
        </is>
      </c>
      <c r="B608" t="inlineStr">
        <is>
          <t>S5056</t>
        </is>
      </c>
      <c r="C608" s="3" t="n">
        <v>45474</v>
      </c>
      <c r="D608" t="n">
        <v>2</v>
      </c>
      <c r="E608" t="n">
        <v>1</v>
      </c>
      <c r="F608" t="inlineStr">
        <is>
          <t>Integrations</t>
        </is>
      </c>
      <c r="G608" t="n">
        <v>136</v>
      </c>
      <c r="H608" t="n">
        <v>108.9</v>
      </c>
      <c r="I608" t="inlineStr">
        <is>
          <t>2024-07</t>
        </is>
      </c>
    </row>
    <row r="609">
      <c r="A609" t="inlineStr">
        <is>
          <t>C1054</t>
        </is>
      </c>
      <c r="B609" t="inlineStr">
        <is>
          <t>S5057</t>
        </is>
      </c>
      <c r="C609" s="3" t="n">
        <v>45597</v>
      </c>
      <c r="D609" t="n">
        <v>8</v>
      </c>
      <c r="E609" t="n">
        <v>5</v>
      </c>
      <c r="F609" t="inlineStr">
        <is>
          <t>Dashboard</t>
        </is>
      </c>
      <c r="G609" t="n">
        <v>3414</v>
      </c>
      <c r="H609" t="n">
        <v>442.9</v>
      </c>
      <c r="I609" t="inlineStr">
        <is>
          <t>2024-11</t>
        </is>
      </c>
    </row>
    <row r="610">
      <c r="A610" t="inlineStr">
        <is>
          <t>C1054</t>
        </is>
      </c>
      <c r="B610" t="inlineStr">
        <is>
          <t>S5057</t>
        </is>
      </c>
      <c r="C610" s="3" t="n">
        <v>45627</v>
      </c>
      <c r="D610" t="n">
        <v>6</v>
      </c>
      <c r="E610" t="n">
        <v>4</v>
      </c>
      <c r="F610" t="inlineStr">
        <is>
          <t>Integrations</t>
        </is>
      </c>
      <c r="G610" t="n">
        <v>1496</v>
      </c>
      <c r="H610" t="n">
        <v>382</v>
      </c>
      <c r="I610" t="inlineStr">
        <is>
          <t>2024-12</t>
        </is>
      </c>
    </row>
    <row r="611">
      <c r="A611" t="inlineStr">
        <is>
          <t>C1055</t>
        </is>
      </c>
      <c r="B611" t="inlineStr">
        <is>
          <t>S5058</t>
        </is>
      </c>
      <c r="C611" s="3" t="n">
        <v>44986</v>
      </c>
      <c r="D611" t="n">
        <v>9</v>
      </c>
      <c r="E611" t="n">
        <v>4</v>
      </c>
      <c r="F611" t="inlineStr">
        <is>
          <t>Integrations</t>
        </is>
      </c>
      <c r="G611" t="n">
        <v>3961</v>
      </c>
      <c r="H611" t="n">
        <v>212.7</v>
      </c>
      <c r="I611" t="inlineStr">
        <is>
          <t>2023-03</t>
        </is>
      </c>
    </row>
    <row r="612">
      <c r="A612" t="inlineStr">
        <is>
          <t>C1055</t>
        </is>
      </c>
      <c r="B612" t="inlineStr">
        <is>
          <t>S5058</t>
        </is>
      </c>
      <c r="C612" s="3" t="n">
        <v>45017</v>
      </c>
      <c r="D612" t="n">
        <v>4</v>
      </c>
      <c r="E612" t="n">
        <v>2</v>
      </c>
      <c r="F612" t="inlineStr">
        <is>
          <t>Integrations</t>
        </is>
      </c>
      <c r="G612" t="n">
        <v>1411</v>
      </c>
      <c r="H612" t="n">
        <v>212.2</v>
      </c>
      <c r="I612" t="inlineStr">
        <is>
          <t>2023-04</t>
        </is>
      </c>
    </row>
    <row r="613">
      <c r="A613" t="inlineStr">
        <is>
          <t>C1055</t>
        </is>
      </c>
      <c r="B613" t="inlineStr">
        <is>
          <t>S5058</t>
        </is>
      </c>
      <c r="C613" s="3" t="n">
        <v>45047</v>
      </c>
      <c r="D613" t="n">
        <v>11</v>
      </c>
      <c r="E613" t="n">
        <v>4</v>
      </c>
      <c r="F613" t="inlineStr">
        <is>
          <t>Api</t>
        </is>
      </c>
      <c r="G613" t="n">
        <v>986</v>
      </c>
      <c r="H613" t="n">
        <v>72.8</v>
      </c>
      <c r="I613" t="inlineStr">
        <is>
          <t>2023-05</t>
        </is>
      </c>
    </row>
    <row r="614">
      <c r="A614" t="inlineStr">
        <is>
          <t>C1055</t>
        </is>
      </c>
      <c r="B614" t="inlineStr">
        <is>
          <t>S5058</t>
        </is>
      </c>
      <c r="C614" s="3" t="n">
        <v>45078</v>
      </c>
      <c r="D614" t="n">
        <v>6</v>
      </c>
      <c r="E614" t="n">
        <v>4</v>
      </c>
      <c r="F614" t="inlineStr">
        <is>
          <t>Dashboard</t>
        </is>
      </c>
      <c r="G614" t="n">
        <v>4124</v>
      </c>
      <c r="H614" t="n">
        <v>123.7</v>
      </c>
      <c r="I614" t="inlineStr">
        <is>
          <t>2023-06</t>
        </is>
      </c>
    </row>
    <row r="615">
      <c r="A615" t="inlineStr">
        <is>
          <t>C1055</t>
        </is>
      </c>
      <c r="B615" t="inlineStr">
        <is>
          <t>S5058</t>
        </is>
      </c>
      <c r="C615" s="3" t="n">
        <v>45108</v>
      </c>
      <c r="D615" t="n">
        <v>13</v>
      </c>
      <c r="E615" t="n">
        <v>6</v>
      </c>
      <c r="F615" t="inlineStr">
        <is>
          <t>Reports</t>
        </is>
      </c>
      <c r="G615" t="n">
        <v>334</v>
      </c>
      <c r="H615" t="n">
        <v>206.6</v>
      </c>
      <c r="I615" t="inlineStr">
        <is>
          <t>2023-07</t>
        </is>
      </c>
    </row>
    <row r="616">
      <c r="A616" t="inlineStr">
        <is>
          <t>C1055</t>
        </is>
      </c>
      <c r="B616" t="inlineStr">
        <is>
          <t>S5058</t>
        </is>
      </c>
      <c r="C616" s="3" t="n">
        <v>45139</v>
      </c>
      <c r="D616" t="n">
        <v>11</v>
      </c>
      <c r="E616" t="n">
        <v>8</v>
      </c>
      <c r="F616" t="inlineStr">
        <is>
          <t>Reports</t>
        </is>
      </c>
      <c r="G616" t="n">
        <v>1894</v>
      </c>
      <c r="H616" t="n">
        <v>155.3</v>
      </c>
      <c r="I616" t="inlineStr">
        <is>
          <t>2023-08</t>
        </is>
      </c>
    </row>
    <row r="617">
      <c r="A617" t="inlineStr">
        <is>
          <t>C1055</t>
        </is>
      </c>
      <c r="B617" t="inlineStr">
        <is>
          <t>S5058</t>
        </is>
      </c>
      <c r="C617" s="3" t="n">
        <v>45170</v>
      </c>
      <c r="D617" t="n">
        <v>15</v>
      </c>
      <c r="E617" t="n">
        <v>4</v>
      </c>
      <c r="F617" t="inlineStr">
        <is>
          <t>Integrations</t>
        </is>
      </c>
      <c r="G617" t="n">
        <v>327</v>
      </c>
      <c r="H617" t="n">
        <v>182.5</v>
      </c>
      <c r="I617" t="inlineStr">
        <is>
          <t>2023-09</t>
        </is>
      </c>
    </row>
    <row r="618">
      <c r="A618" t="inlineStr">
        <is>
          <t>C1055</t>
        </is>
      </c>
      <c r="B618" t="inlineStr">
        <is>
          <t>S5058</t>
        </is>
      </c>
      <c r="C618" s="3" t="n">
        <v>45200</v>
      </c>
      <c r="D618" t="n">
        <v>13</v>
      </c>
      <c r="E618" t="n">
        <v>8</v>
      </c>
      <c r="F618" t="inlineStr">
        <is>
          <t>Integrations</t>
        </is>
      </c>
      <c r="G618" t="n">
        <v>1</v>
      </c>
      <c r="H618" t="n">
        <v>273.2</v>
      </c>
      <c r="I618" t="inlineStr">
        <is>
          <t>2023-10</t>
        </is>
      </c>
    </row>
    <row r="619">
      <c r="A619" t="inlineStr">
        <is>
          <t>C1055</t>
        </is>
      </c>
      <c r="B619" t="inlineStr">
        <is>
          <t>S5058</t>
        </is>
      </c>
      <c r="C619" s="3" t="n">
        <v>45231</v>
      </c>
      <c r="D619" t="n">
        <v>6</v>
      </c>
      <c r="E619" t="n">
        <v>3</v>
      </c>
      <c r="F619" t="inlineStr">
        <is>
          <t>Reports</t>
        </is>
      </c>
      <c r="G619" t="n">
        <v>309</v>
      </c>
      <c r="H619" t="n">
        <v>166.4</v>
      </c>
      <c r="I619" t="inlineStr">
        <is>
          <t>2023-11</t>
        </is>
      </c>
    </row>
    <row r="620">
      <c r="A620" t="inlineStr">
        <is>
          <t>C1055</t>
        </is>
      </c>
      <c r="B620" t="inlineStr">
        <is>
          <t>S5058</t>
        </is>
      </c>
      <c r="C620" s="3" t="n">
        <v>45261</v>
      </c>
      <c r="D620" t="n">
        <v>3</v>
      </c>
      <c r="E620" t="n">
        <v>2</v>
      </c>
      <c r="F620" t="inlineStr">
        <is>
          <t>Dashboard</t>
        </is>
      </c>
      <c r="G620" t="n">
        <v>445</v>
      </c>
      <c r="H620" t="n">
        <v>156.4</v>
      </c>
      <c r="I620" t="inlineStr">
        <is>
          <t>2023-12</t>
        </is>
      </c>
    </row>
    <row r="621">
      <c r="A621" t="inlineStr">
        <is>
          <t>C1055</t>
        </is>
      </c>
      <c r="B621" t="inlineStr">
        <is>
          <t>S5058</t>
        </is>
      </c>
      <c r="C621" s="3" t="n">
        <v>45292</v>
      </c>
      <c r="D621" t="n">
        <v>8</v>
      </c>
      <c r="E621" t="n">
        <v>2</v>
      </c>
      <c r="F621" t="inlineStr">
        <is>
          <t>Alerts</t>
        </is>
      </c>
      <c r="G621" t="n">
        <v>2632</v>
      </c>
      <c r="H621" t="n">
        <v>213</v>
      </c>
      <c r="I621" t="inlineStr">
        <is>
          <t>2024-01</t>
        </is>
      </c>
    </row>
    <row r="622">
      <c r="A622" t="inlineStr">
        <is>
          <t>C1055</t>
        </is>
      </c>
      <c r="B622" t="inlineStr">
        <is>
          <t>S5058</t>
        </is>
      </c>
      <c r="C622" s="3" t="n">
        <v>45323</v>
      </c>
      <c r="D622" t="n">
        <v>10</v>
      </c>
      <c r="E622" t="n">
        <v>4</v>
      </c>
      <c r="F622" t="inlineStr">
        <is>
          <t>Reports</t>
        </is>
      </c>
      <c r="G622" t="n">
        <v>477</v>
      </c>
      <c r="H622" t="n">
        <v>23.2</v>
      </c>
      <c r="I622" t="inlineStr">
        <is>
          <t>2024-02</t>
        </is>
      </c>
    </row>
    <row r="623">
      <c r="A623" t="inlineStr">
        <is>
          <t>C1055</t>
        </is>
      </c>
      <c r="B623" t="inlineStr">
        <is>
          <t>S5058</t>
        </is>
      </c>
      <c r="C623" s="3" t="n">
        <v>45352</v>
      </c>
      <c r="D623" t="n">
        <v>7</v>
      </c>
      <c r="E623" t="n">
        <v>5</v>
      </c>
      <c r="F623" t="inlineStr">
        <is>
          <t>Alerts</t>
        </is>
      </c>
      <c r="G623" t="n">
        <v>880</v>
      </c>
      <c r="H623" t="n">
        <v>87.90000000000001</v>
      </c>
      <c r="I623" t="inlineStr">
        <is>
          <t>2024-03</t>
        </is>
      </c>
    </row>
    <row r="624">
      <c r="A624" t="inlineStr">
        <is>
          <t>C1055</t>
        </is>
      </c>
      <c r="B624" t="inlineStr">
        <is>
          <t>S5058</t>
        </is>
      </c>
      <c r="C624" s="3" t="n">
        <v>45383</v>
      </c>
      <c r="D624" t="n">
        <v>5</v>
      </c>
      <c r="E624" t="n">
        <v>4</v>
      </c>
      <c r="F624" t="inlineStr">
        <is>
          <t>Reports</t>
        </is>
      </c>
      <c r="G624" t="n">
        <v>165</v>
      </c>
      <c r="H624" t="n">
        <v>63</v>
      </c>
      <c r="I624" t="inlineStr">
        <is>
          <t>2024-04</t>
        </is>
      </c>
    </row>
    <row r="625">
      <c r="A625" t="inlineStr">
        <is>
          <t>C1055</t>
        </is>
      </c>
      <c r="B625" t="inlineStr">
        <is>
          <t>S5058</t>
        </is>
      </c>
      <c r="C625" s="3" t="n">
        <v>45413</v>
      </c>
      <c r="D625" t="n">
        <v>5</v>
      </c>
      <c r="E625" t="n">
        <v>1</v>
      </c>
      <c r="F625" t="inlineStr">
        <is>
          <t>Reports</t>
        </is>
      </c>
      <c r="G625" t="n">
        <v>449</v>
      </c>
      <c r="H625" t="n">
        <v>124.4</v>
      </c>
      <c r="I625" t="inlineStr">
        <is>
          <t>2024-05</t>
        </is>
      </c>
    </row>
    <row r="626">
      <c r="A626" t="inlineStr">
        <is>
          <t>C1055</t>
        </is>
      </c>
      <c r="B626" t="inlineStr">
        <is>
          <t>S5058</t>
        </is>
      </c>
      <c r="C626" s="3" t="n">
        <v>45444</v>
      </c>
      <c r="D626" t="n">
        <v>3</v>
      </c>
      <c r="E626" t="n">
        <v>1</v>
      </c>
      <c r="F626" t="inlineStr">
        <is>
          <t>Export</t>
        </is>
      </c>
      <c r="G626" t="n">
        <v>391</v>
      </c>
      <c r="H626" t="n">
        <v>55.4</v>
      </c>
      <c r="I626" t="inlineStr">
        <is>
          <t>2024-06</t>
        </is>
      </c>
    </row>
    <row r="627">
      <c r="A627" t="inlineStr">
        <is>
          <t>C1055</t>
        </is>
      </c>
      <c r="B627" t="inlineStr">
        <is>
          <t>S5058</t>
        </is>
      </c>
      <c r="C627" s="3" t="n">
        <v>45474</v>
      </c>
      <c r="D627" t="n">
        <v>3</v>
      </c>
      <c r="E627" t="n">
        <v>1</v>
      </c>
      <c r="F627" t="inlineStr">
        <is>
          <t>Reports</t>
        </is>
      </c>
      <c r="G627" t="n">
        <v>1162</v>
      </c>
      <c r="H627" t="n">
        <v>188.5</v>
      </c>
      <c r="I627" t="inlineStr">
        <is>
          <t>2024-07</t>
        </is>
      </c>
    </row>
    <row r="628">
      <c r="A628" t="inlineStr">
        <is>
          <t>C1055</t>
        </is>
      </c>
      <c r="B628" t="inlineStr">
        <is>
          <t>S5058</t>
        </is>
      </c>
      <c r="C628" s="3" t="n">
        <v>45505</v>
      </c>
      <c r="D628" t="n">
        <v>2</v>
      </c>
      <c r="E628" t="n">
        <v>1</v>
      </c>
      <c r="F628" t="inlineStr">
        <is>
          <t>Api</t>
        </is>
      </c>
      <c r="G628" t="n">
        <v>545</v>
      </c>
      <c r="H628" t="n">
        <v>104.7</v>
      </c>
      <c r="I628" t="inlineStr">
        <is>
          <t>2024-08</t>
        </is>
      </c>
    </row>
    <row r="629">
      <c r="A629" t="inlineStr">
        <is>
          <t>C1056</t>
        </is>
      </c>
      <c r="B629" t="inlineStr">
        <is>
          <t>S5059</t>
        </is>
      </c>
      <c r="C629" s="3" t="n">
        <v>45474</v>
      </c>
      <c r="D629" t="n">
        <v>2</v>
      </c>
      <c r="E629" t="n">
        <v>0</v>
      </c>
      <c r="F629" t="inlineStr">
        <is>
          <t>Export</t>
        </is>
      </c>
      <c r="G629" t="n">
        <v>892</v>
      </c>
      <c r="H629" t="n">
        <v>311.2</v>
      </c>
      <c r="I629" t="inlineStr">
        <is>
          <t>2024-07</t>
        </is>
      </c>
    </row>
    <row r="630">
      <c r="A630" t="inlineStr">
        <is>
          <t>C1056</t>
        </is>
      </c>
      <c r="B630" t="inlineStr">
        <is>
          <t>S5059</t>
        </is>
      </c>
      <c r="C630" s="3" t="n">
        <v>45505</v>
      </c>
      <c r="D630" t="n">
        <v>2</v>
      </c>
      <c r="E630" t="n">
        <v>1</v>
      </c>
      <c r="F630" t="inlineStr">
        <is>
          <t>Integrations</t>
        </is>
      </c>
      <c r="G630" t="n">
        <v>720</v>
      </c>
      <c r="H630" t="n">
        <v>238.3</v>
      </c>
      <c r="I630" t="inlineStr">
        <is>
          <t>2024-08</t>
        </is>
      </c>
    </row>
    <row r="631">
      <c r="A631" t="inlineStr">
        <is>
          <t>C1056</t>
        </is>
      </c>
      <c r="B631" t="inlineStr">
        <is>
          <t>S5059</t>
        </is>
      </c>
      <c r="C631" s="3" t="n">
        <v>45536</v>
      </c>
      <c r="D631" t="n">
        <v>3</v>
      </c>
      <c r="E631" t="n">
        <v>2</v>
      </c>
      <c r="F631" t="inlineStr">
        <is>
          <t>Alerts</t>
        </is>
      </c>
      <c r="G631" t="n">
        <v>8947</v>
      </c>
      <c r="H631" t="n">
        <v>258.4</v>
      </c>
      <c r="I631" t="inlineStr">
        <is>
          <t>2024-09</t>
        </is>
      </c>
    </row>
    <row r="632">
      <c r="A632" t="inlineStr">
        <is>
          <t>C1056</t>
        </is>
      </c>
      <c r="B632" t="inlineStr">
        <is>
          <t>S5059</t>
        </is>
      </c>
      <c r="C632" s="3" t="n">
        <v>45566</v>
      </c>
      <c r="D632" t="n">
        <v>3</v>
      </c>
      <c r="E632" t="n">
        <v>1</v>
      </c>
      <c r="F632" t="inlineStr">
        <is>
          <t>Export</t>
        </is>
      </c>
      <c r="G632" t="n">
        <v>714</v>
      </c>
      <c r="H632" t="n">
        <v>284.9</v>
      </c>
      <c r="I632" t="inlineStr">
        <is>
          <t>2024-10</t>
        </is>
      </c>
    </row>
    <row r="633">
      <c r="A633" t="inlineStr">
        <is>
          <t>C1056</t>
        </is>
      </c>
      <c r="B633" t="inlineStr">
        <is>
          <t>S5059</t>
        </is>
      </c>
      <c r="C633" s="3" t="n">
        <v>45597</v>
      </c>
      <c r="D633" t="n">
        <v>2</v>
      </c>
      <c r="E633" t="n">
        <v>1</v>
      </c>
      <c r="F633" t="inlineStr">
        <is>
          <t>Dashboard</t>
        </is>
      </c>
      <c r="G633" t="n">
        <v>2314</v>
      </c>
      <c r="H633" t="n">
        <v>302.9</v>
      </c>
      <c r="I633" t="inlineStr">
        <is>
          <t>2024-11</t>
        </is>
      </c>
    </row>
    <row r="634">
      <c r="A634" t="inlineStr">
        <is>
          <t>C1056</t>
        </is>
      </c>
      <c r="B634" t="inlineStr">
        <is>
          <t>S5059</t>
        </is>
      </c>
      <c r="C634" s="3" t="n">
        <v>45627</v>
      </c>
      <c r="D634" t="n">
        <v>2</v>
      </c>
      <c r="E634" t="n">
        <v>1</v>
      </c>
      <c r="F634" t="inlineStr">
        <is>
          <t>Dashboard</t>
        </is>
      </c>
      <c r="G634" t="n">
        <v>510</v>
      </c>
      <c r="H634" t="n">
        <v>286</v>
      </c>
      <c r="I634" t="inlineStr">
        <is>
          <t>2024-12</t>
        </is>
      </c>
    </row>
    <row r="635">
      <c r="A635" t="inlineStr">
        <is>
          <t>C1057</t>
        </is>
      </c>
      <c r="B635" t="inlineStr">
        <is>
          <t>S5060</t>
        </is>
      </c>
      <c r="C635" s="3" t="n">
        <v>45231</v>
      </c>
      <c r="D635" t="n">
        <v>23</v>
      </c>
      <c r="E635" t="n">
        <v>11</v>
      </c>
      <c r="F635" t="inlineStr">
        <is>
          <t>Reports</t>
        </is>
      </c>
      <c r="G635" t="n">
        <v>856</v>
      </c>
      <c r="H635" t="n">
        <v>253</v>
      </c>
      <c r="I635" t="inlineStr">
        <is>
          <t>2023-11</t>
        </is>
      </c>
    </row>
    <row r="636">
      <c r="A636" t="inlineStr">
        <is>
          <t>C1057</t>
        </is>
      </c>
      <c r="B636" t="inlineStr">
        <is>
          <t>S5060</t>
        </is>
      </c>
      <c r="C636" s="3" t="n">
        <v>45261</v>
      </c>
      <c r="D636" t="n">
        <v>17</v>
      </c>
      <c r="E636" t="n">
        <v>7</v>
      </c>
      <c r="F636" t="inlineStr">
        <is>
          <t>Alerts</t>
        </is>
      </c>
      <c r="G636" t="n">
        <v>1469</v>
      </c>
      <c r="H636" t="n">
        <v>341.5</v>
      </c>
      <c r="I636" t="inlineStr">
        <is>
          <t>2023-12</t>
        </is>
      </c>
    </row>
    <row r="637">
      <c r="A637" t="inlineStr">
        <is>
          <t>C1057</t>
        </is>
      </c>
      <c r="B637" t="inlineStr">
        <is>
          <t>S5060</t>
        </is>
      </c>
      <c r="C637" s="3" t="n">
        <v>45292</v>
      </c>
      <c r="D637" t="n">
        <v>21</v>
      </c>
      <c r="E637" t="n">
        <v>10</v>
      </c>
      <c r="F637" t="inlineStr">
        <is>
          <t>Reports</t>
        </is>
      </c>
      <c r="G637" t="n">
        <v>473</v>
      </c>
      <c r="H637" t="n">
        <v>298.5</v>
      </c>
      <c r="I637" t="inlineStr">
        <is>
          <t>2024-01</t>
        </is>
      </c>
    </row>
    <row r="638">
      <c r="A638" t="inlineStr">
        <is>
          <t>C1057</t>
        </is>
      </c>
      <c r="B638" t="inlineStr">
        <is>
          <t>S5060</t>
        </is>
      </c>
      <c r="C638" s="3" t="n">
        <v>45323</v>
      </c>
      <c r="D638" t="n">
        <v>14</v>
      </c>
      <c r="E638" t="n">
        <v>6</v>
      </c>
      <c r="F638" t="inlineStr">
        <is>
          <t>Alerts</t>
        </is>
      </c>
      <c r="G638" t="n">
        <v>2485</v>
      </c>
      <c r="H638" t="n">
        <v>262.6</v>
      </c>
      <c r="I638" t="inlineStr">
        <is>
          <t>2024-02</t>
        </is>
      </c>
    </row>
    <row r="639">
      <c r="A639" t="inlineStr">
        <is>
          <t>C1057</t>
        </is>
      </c>
      <c r="B639" t="inlineStr">
        <is>
          <t>S5060</t>
        </is>
      </c>
      <c r="C639" s="3" t="n">
        <v>45352</v>
      </c>
      <c r="D639" t="n">
        <v>16</v>
      </c>
      <c r="E639" t="n">
        <v>10</v>
      </c>
      <c r="F639" t="inlineStr">
        <is>
          <t>Api</t>
        </is>
      </c>
      <c r="G639" t="n">
        <v>1524</v>
      </c>
      <c r="H639" t="n">
        <v>85.8</v>
      </c>
      <c r="I639" t="inlineStr">
        <is>
          <t>2024-03</t>
        </is>
      </c>
    </row>
    <row r="640">
      <c r="A640" t="inlineStr">
        <is>
          <t>C1057</t>
        </is>
      </c>
      <c r="B640" t="inlineStr">
        <is>
          <t>S5060</t>
        </is>
      </c>
      <c r="C640" s="3" t="n">
        <v>45383</v>
      </c>
      <c r="D640" t="n">
        <v>20</v>
      </c>
      <c r="E640" t="n">
        <v>13</v>
      </c>
      <c r="F640" t="inlineStr">
        <is>
          <t>Dashboard</t>
        </is>
      </c>
      <c r="G640" t="n">
        <v>633</v>
      </c>
      <c r="H640" t="n">
        <v>190.3</v>
      </c>
      <c r="I640" t="inlineStr">
        <is>
          <t>2024-04</t>
        </is>
      </c>
    </row>
    <row r="641">
      <c r="A641" t="inlineStr">
        <is>
          <t>C1057</t>
        </is>
      </c>
      <c r="B641" t="inlineStr">
        <is>
          <t>S5060</t>
        </is>
      </c>
      <c r="C641" s="3" t="n">
        <v>45413</v>
      </c>
      <c r="D641" t="n">
        <v>18</v>
      </c>
      <c r="E641" t="n">
        <v>13</v>
      </c>
      <c r="F641" t="inlineStr">
        <is>
          <t>Integrations</t>
        </is>
      </c>
      <c r="G641" t="n">
        <v>1062</v>
      </c>
      <c r="H641" t="n">
        <v>247.3</v>
      </c>
      <c r="I641" t="inlineStr">
        <is>
          <t>2024-05</t>
        </is>
      </c>
    </row>
    <row r="642">
      <c r="A642" t="inlineStr">
        <is>
          <t>C1057</t>
        </is>
      </c>
      <c r="B642" t="inlineStr">
        <is>
          <t>S5060</t>
        </is>
      </c>
      <c r="C642" s="3" t="n">
        <v>45444</v>
      </c>
      <c r="D642" t="n">
        <v>19</v>
      </c>
      <c r="E642" t="n">
        <v>7</v>
      </c>
      <c r="F642" t="inlineStr">
        <is>
          <t>Export</t>
        </is>
      </c>
      <c r="G642" t="n">
        <v>4</v>
      </c>
      <c r="H642" t="n">
        <v>317.1</v>
      </c>
      <c r="I642" t="inlineStr">
        <is>
          <t>2024-06</t>
        </is>
      </c>
    </row>
    <row r="643">
      <c r="A643" t="inlineStr">
        <is>
          <t>C1057</t>
        </is>
      </c>
      <c r="B643" t="inlineStr">
        <is>
          <t>S5060</t>
        </is>
      </c>
      <c r="C643" s="3" t="n">
        <v>45474</v>
      </c>
      <c r="D643" t="n">
        <v>22</v>
      </c>
      <c r="E643" t="n">
        <v>14</v>
      </c>
      <c r="F643" t="inlineStr">
        <is>
          <t>Export</t>
        </is>
      </c>
      <c r="G643" t="n">
        <v>2473</v>
      </c>
      <c r="H643" t="n">
        <v>357.7</v>
      </c>
      <c r="I643" t="inlineStr">
        <is>
          <t>2024-07</t>
        </is>
      </c>
    </row>
    <row r="644">
      <c r="A644" t="inlineStr">
        <is>
          <t>C1057</t>
        </is>
      </c>
      <c r="B644" t="inlineStr">
        <is>
          <t>S5060</t>
        </is>
      </c>
      <c r="C644" s="3" t="n">
        <v>45505</v>
      </c>
      <c r="D644" t="n">
        <v>18</v>
      </c>
      <c r="E644" t="n">
        <v>6</v>
      </c>
      <c r="F644" t="inlineStr">
        <is>
          <t>Dashboard</t>
        </is>
      </c>
      <c r="G644" t="n">
        <v>475</v>
      </c>
      <c r="H644" t="n">
        <v>124.4</v>
      </c>
      <c r="I644" t="inlineStr">
        <is>
          <t>2024-08</t>
        </is>
      </c>
    </row>
    <row r="645">
      <c r="A645" t="inlineStr">
        <is>
          <t>C1057</t>
        </is>
      </c>
      <c r="B645" t="inlineStr">
        <is>
          <t>S5060</t>
        </is>
      </c>
      <c r="C645" s="3" t="n">
        <v>45536</v>
      </c>
      <c r="D645" t="n">
        <v>16</v>
      </c>
      <c r="E645" t="n">
        <v>7</v>
      </c>
      <c r="F645" t="inlineStr">
        <is>
          <t>Dashboard</t>
        </is>
      </c>
      <c r="G645" t="n">
        <v>1180</v>
      </c>
      <c r="H645" t="n">
        <v>248</v>
      </c>
      <c r="I645" t="inlineStr">
        <is>
          <t>2024-09</t>
        </is>
      </c>
    </row>
    <row r="646">
      <c r="A646" t="inlineStr">
        <is>
          <t>C1057</t>
        </is>
      </c>
      <c r="B646" t="inlineStr">
        <is>
          <t>S5060</t>
        </is>
      </c>
      <c r="C646" s="3" t="n">
        <v>45566</v>
      </c>
      <c r="D646" t="n">
        <v>14</v>
      </c>
      <c r="E646" t="n">
        <v>9</v>
      </c>
      <c r="F646" t="inlineStr">
        <is>
          <t>Export</t>
        </is>
      </c>
      <c r="G646" t="n">
        <v>596</v>
      </c>
      <c r="H646" t="n">
        <v>97</v>
      </c>
      <c r="I646" t="inlineStr">
        <is>
          <t>2024-10</t>
        </is>
      </c>
    </row>
    <row r="647">
      <c r="A647" t="inlineStr">
        <is>
          <t>C1057</t>
        </is>
      </c>
      <c r="B647" t="inlineStr">
        <is>
          <t>S5060</t>
        </is>
      </c>
      <c r="C647" s="3" t="n">
        <v>45597</v>
      </c>
      <c r="D647" t="n">
        <v>25</v>
      </c>
      <c r="E647" t="n">
        <v>14</v>
      </c>
      <c r="F647" t="inlineStr">
        <is>
          <t>Export</t>
        </is>
      </c>
      <c r="G647" t="n">
        <v>143</v>
      </c>
      <c r="H647" t="n">
        <v>160.6</v>
      </c>
      <c r="I647" t="inlineStr">
        <is>
          <t>2024-11</t>
        </is>
      </c>
    </row>
    <row r="648">
      <c r="A648" t="inlineStr">
        <is>
          <t>C1057</t>
        </is>
      </c>
      <c r="B648" t="inlineStr">
        <is>
          <t>S5060</t>
        </is>
      </c>
      <c r="C648" s="3" t="n">
        <v>45627</v>
      </c>
      <c r="D648" t="n">
        <v>17</v>
      </c>
      <c r="E648" t="n">
        <v>9</v>
      </c>
      <c r="F648" t="inlineStr">
        <is>
          <t>Integrations</t>
        </is>
      </c>
      <c r="G648" t="n">
        <v>1015</v>
      </c>
      <c r="H648" t="n">
        <v>93.3</v>
      </c>
      <c r="I648" t="inlineStr">
        <is>
          <t>2024-12</t>
        </is>
      </c>
    </row>
    <row r="649">
      <c r="A649" t="inlineStr">
        <is>
          <t>C1058</t>
        </is>
      </c>
      <c r="B649" t="inlineStr">
        <is>
          <t>S5061</t>
        </is>
      </c>
      <c r="C649" s="3" t="n">
        <v>45505</v>
      </c>
      <c r="D649" t="n">
        <v>16</v>
      </c>
      <c r="E649" t="n">
        <v>12</v>
      </c>
      <c r="F649" t="inlineStr">
        <is>
          <t>Alerts</t>
        </is>
      </c>
      <c r="G649" t="n">
        <v>1488</v>
      </c>
      <c r="H649" t="n">
        <v>188</v>
      </c>
      <c r="I649" t="inlineStr">
        <is>
          <t>2024-08</t>
        </is>
      </c>
    </row>
    <row r="650">
      <c r="A650" t="inlineStr">
        <is>
          <t>C1058</t>
        </is>
      </c>
      <c r="B650" t="inlineStr">
        <is>
          <t>S5061</t>
        </is>
      </c>
      <c r="C650" s="3" t="n">
        <v>45536</v>
      </c>
      <c r="D650" t="n">
        <v>6</v>
      </c>
      <c r="E650" t="n">
        <v>2</v>
      </c>
      <c r="F650" t="inlineStr">
        <is>
          <t>Alerts</t>
        </is>
      </c>
      <c r="G650" t="n">
        <v>1794</v>
      </c>
      <c r="H650" t="n">
        <v>9.300000000000001</v>
      </c>
      <c r="I650" t="inlineStr">
        <is>
          <t>2024-09</t>
        </is>
      </c>
    </row>
    <row r="651">
      <c r="A651" t="inlineStr">
        <is>
          <t>C1058</t>
        </is>
      </c>
      <c r="B651" t="inlineStr">
        <is>
          <t>S5061</t>
        </is>
      </c>
      <c r="C651" s="3" t="n">
        <v>45566</v>
      </c>
      <c r="D651" t="n">
        <v>12</v>
      </c>
      <c r="E651" t="n">
        <v>4</v>
      </c>
      <c r="F651" t="inlineStr">
        <is>
          <t>Integrations</t>
        </is>
      </c>
      <c r="G651" t="n">
        <v>83</v>
      </c>
      <c r="H651" t="n">
        <v>300.2</v>
      </c>
      <c r="I651" t="inlineStr">
        <is>
          <t>2024-10</t>
        </is>
      </c>
    </row>
    <row r="652">
      <c r="A652" t="inlineStr">
        <is>
          <t>C1058</t>
        </is>
      </c>
      <c r="B652" t="inlineStr">
        <is>
          <t>S5061</t>
        </is>
      </c>
      <c r="C652" s="3" t="n">
        <v>45597</v>
      </c>
      <c r="D652" t="n">
        <v>6</v>
      </c>
      <c r="E652" t="n">
        <v>2</v>
      </c>
      <c r="F652" t="inlineStr">
        <is>
          <t>Alerts</t>
        </is>
      </c>
      <c r="G652" t="n">
        <v>66</v>
      </c>
      <c r="H652" t="n">
        <v>71.8</v>
      </c>
      <c r="I652" t="inlineStr">
        <is>
          <t>2024-11</t>
        </is>
      </c>
    </row>
    <row r="653">
      <c r="A653" t="inlineStr">
        <is>
          <t>C1058</t>
        </is>
      </c>
      <c r="B653" t="inlineStr">
        <is>
          <t>S5061</t>
        </is>
      </c>
      <c r="C653" s="3" t="n">
        <v>45627</v>
      </c>
      <c r="D653" t="n">
        <v>5</v>
      </c>
      <c r="E653" t="n">
        <v>3</v>
      </c>
      <c r="F653" t="inlineStr">
        <is>
          <t>Api</t>
        </is>
      </c>
      <c r="G653" t="n">
        <v>572</v>
      </c>
      <c r="H653" t="n">
        <v>154.7</v>
      </c>
      <c r="I653" t="inlineStr">
        <is>
          <t>2024-12</t>
        </is>
      </c>
    </row>
    <row r="654">
      <c r="A654" t="inlineStr">
        <is>
          <t>C1059</t>
        </is>
      </c>
      <c r="B654" t="inlineStr">
        <is>
          <t>S5062</t>
        </is>
      </c>
      <c r="C654" s="3" t="n">
        <v>45474</v>
      </c>
      <c r="D654" t="n">
        <v>16</v>
      </c>
      <c r="E654" t="n">
        <v>13</v>
      </c>
      <c r="F654" t="inlineStr">
        <is>
          <t>Integrations</t>
        </is>
      </c>
      <c r="G654" t="n">
        <v>1492</v>
      </c>
      <c r="H654" t="n">
        <v>208.8</v>
      </c>
      <c r="I654" t="inlineStr">
        <is>
          <t>2024-07</t>
        </is>
      </c>
    </row>
    <row r="655">
      <c r="A655" t="inlineStr">
        <is>
          <t>C1059</t>
        </is>
      </c>
      <c r="B655" t="inlineStr">
        <is>
          <t>S5062</t>
        </is>
      </c>
      <c r="C655" s="3" t="n">
        <v>45505</v>
      </c>
      <c r="D655" t="n">
        <v>28</v>
      </c>
      <c r="E655" t="n">
        <v>20</v>
      </c>
      <c r="F655" t="inlineStr">
        <is>
          <t>Reports</t>
        </is>
      </c>
      <c r="G655" t="n">
        <v>381</v>
      </c>
      <c r="H655" t="n">
        <v>313.2</v>
      </c>
      <c r="I655" t="inlineStr">
        <is>
          <t>2024-08</t>
        </is>
      </c>
    </row>
    <row r="656">
      <c r="A656" t="inlineStr">
        <is>
          <t>C1059</t>
        </is>
      </c>
      <c r="B656" t="inlineStr">
        <is>
          <t>S5062</t>
        </is>
      </c>
      <c r="C656" s="3" t="n">
        <v>45536</v>
      </c>
      <c r="D656" t="n">
        <v>12</v>
      </c>
      <c r="E656" t="n">
        <v>7</v>
      </c>
      <c r="F656" t="inlineStr">
        <is>
          <t>Export</t>
        </is>
      </c>
      <c r="G656" t="n">
        <v>1128</v>
      </c>
      <c r="H656" t="n">
        <v>251.2</v>
      </c>
      <c r="I656" t="inlineStr">
        <is>
          <t>2024-09</t>
        </is>
      </c>
    </row>
    <row r="657">
      <c r="A657" t="inlineStr">
        <is>
          <t>C1059</t>
        </is>
      </c>
      <c r="B657" t="inlineStr">
        <is>
          <t>S5062</t>
        </is>
      </c>
      <c r="C657" s="3" t="n">
        <v>45566</v>
      </c>
      <c r="D657" t="n">
        <v>18</v>
      </c>
      <c r="E657" t="n">
        <v>12</v>
      </c>
      <c r="F657" t="inlineStr">
        <is>
          <t>Dashboard</t>
        </is>
      </c>
      <c r="G657" t="n">
        <v>195</v>
      </c>
      <c r="H657" t="n">
        <v>311.6</v>
      </c>
      <c r="I657" t="inlineStr">
        <is>
          <t>2024-10</t>
        </is>
      </c>
    </row>
    <row r="658">
      <c r="A658" t="inlineStr">
        <is>
          <t>C1059</t>
        </is>
      </c>
      <c r="B658" t="inlineStr">
        <is>
          <t>S5062</t>
        </is>
      </c>
      <c r="C658" s="3" t="n">
        <v>45597</v>
      </c>
      <c r="D658" t="n">
        <v>21</v>
      </c>
      <c r="E658" t="n">
        <v>8</v>
      </c>
      <c r="F658" t="inlineStr">
        <is>
          <t>Api</t>
        </is>
      </c>
      <c r="G658" t="n">
        <v>1499</v>
      </c>
      <c r="H658" t="n">
        <v>205.2</v>
      </c>
      <c r="I658" t="inlineStr">
        <is>
          <t>2024-11</t>
        </is>
      </c>
    </row>
    <row r="659">
      <c r="A659" t="inlineStr">
        <is>
          <t>C1059</t>
        </is>
      </c>
      <c r="B659" t="inlineStr">
        <is>
          <t>S5062</t>
        </is>
      </c>
      <c r="C659" s="3" t="n">
        <v>45627</v>
      </c>
      <c r="D659" t="n">
        <v>18</v>
      </c>
      <c r="E659" t="n">
        <v>11</v>
      </c>
      <c r="F659" t="inlineStr">
        <is>
          <t>Dashboard</t>
        </is>
      </c>
      <c r="G659" t="n">
        <v>304</v>
      </c>
      <c r="H659" t="n">
        <v>297.3</v>
      </c>
      <c r="I659" t="inlineStr">
        <is>
          <t>2024-12</t>
        </is>
      </c>
    </row>
    <row r="660">
      <c r="A660" t="inlineStr">
        <is>
          <t>C1060</t>
        </is>
      </c>
      <c r="B660" t="inlineStr">
        <is>
          <t>S5063</t>
        </is>
      </c>
      <c r="C660" s="3" t="n">
        <v>45108</v>
      </c>
      <c r="D660" t="n">
        <v>13</v>
      </c>
      <c r="E660" t="n">
        <v>6</v>
      </c>
      <c r="F660" t="inlineStr">
        <is>
          <t>Alerts</t>
        </is>
      </c>
      <c r="G660" t="n">
        <v>1174</v>
      </c>
      <c r="H660" t="n">
        <v>286.3</v>
      </c>
      <c r="I660" t="inlineStr">
        <is>
          <t>2023-07</t>
        </is>
      </c>
    </row>
    <row r="661">
      <c r="A661" t="inlineStr">
        <is>
          <t>C1060</t>
        </is>
      </c>
      <c r="B661" t="inlineStr">
        <is>
          <t>S5063</t>
        </is>
      </c>
      <c r="C661" s="3" t="n">
        <v>45139</v>
      </c>
      <c r="D661" t="n">
        <v>20</v>
      </c>
      <c r="E661" t="n">
        <v>12</v>
      </c>
      <c r="F661" t="inlineStr">
        <is>
          <t>Export</t>
        </is>
      </c>
      <c r="G661" t="n">
        <v>76</v>
      </c>
      <c r="H661" t="n">
        <v>131.9</v>
      </c>
      <c r="I661" t="inlineStr">
        <is>
          <t>2023-08</t>
        </is>
      </c>
    </row>
    <row r="662">
      <c r="A662" t="inlineStr">
        <is>
          <t>C1060</t>
        </is>
      </c>
      <c r="B662" t="inlineStr">
        <is>
          <t>S5063</t>
        </is>
      </c>
      <c r="C662" s="3" t="n">
        <v>45170</v>
      </c>
      <c r="D662" t="n">
        <v>21</v>
      </c>
      <c r="E662" t="n">
        <v>17</v>
      </c>
      <c r="F662" t="inlineStr">
        <is>
          <t>Api</t>
        </is>
      </c>
      <c r="G662" t="n">
        <v>816</v>
      </c>
      <c r="H662" t="n">
        <v>253.9</v>
      </c>
      <c r="I662" t="inlineStr">
        <is>
          <t>2023-09</t>
        </is>
      </c>
    </row>
    <row r="663">
      <c r="A663" t="inlineStr">
        <is>
          <t>C1060</t>
        </is>
      </c>
      <c r="B663" t="inlineStr">
        <is>
          <t>S5063</t>
        </is>
      </c>
      <c r="C663" s="3" t="n">
        <v>45200</v>
      </c>
      <c r="D663" t="n">
        <v>28</v>
      </c>
      <c r="E663" t="n">
        <v>13</v>
      </c>
      <c r="F663" t="inlineStr">
        <is>
          <t>Integrations</t>
        </is>
      </c>
      <c r="G663" t="n">
        <v>1415</v>
      </c>
      <c r="H663" t="n">
        <v>192</v>
      </c>
      <c r="I663" t="inlineStr">
        <is>
          <t>2023-10</t>
        </is>
      </c>
    </row>
    <row r="664">
      <c r="A664" t="inlineStr">
        <is>
          <t>C1060</t>
        </is>
      </c>
      <c r="B664" t="inlineStr">
        <is>
          <t>S5063</t>
        </is>
      </c>
      <c r="C664" s="3" t="n">
        <v>45231</v>
      </c>
      <c r="D664" t="n">
        <v>17</v>
      </c>
      <c r="E664" t="n">
        <v>12</v>
      </c>
      <c r="F664" t="inlineStr">
        <is>
          <t>Alerts</t>
        </is>
      </c>
      <c r="G664" t="n">
        <v>7924</v>
      </c>
      <c r="H664" t="n">
        <v>234.6</v>
      </c>
      <c r="I664" t="inlineStr">
        <is>
          <t>2023-11</t>
        </is>
      </c>
    </row>
    <row r="665">
      <c r="A665" t="inlineStr">
        <is>
          <t>C1060</t>
        </is>
      </c>
      <c r="B665" t="inlineStr">
        <is>
          <t>S5063</t>
        </is>
      </c>
      <c r="C665" s="3" t="n">
        <v>45261</v>
      </c>
      <c r="D665" t="n">
        <v>35</v>
      </c>
      <c r="E665" t="n">
        <v>18</v>
      </c>
      <c r="F665" t="inlineStr">
        <is>
          <t>Dashboard</t>
        </is>
      </c>
      <c r="G665" t="n">
        <v>3179</v>
      </c>
      <c r="H665" t="n">
        <v>228.1</v>
      </c>
      <c r="I665" t="inlineStr">
        <is>
          <t>2023-12</t>
        </is>
      </c>
    </row>
    <row r="666">
      <c r="A666" t="inlineStr">
        <is>
          <t>C1060</t>
        </is>
      </c>
      <c r="B666" t="inlineStr">
        <is>
          <t>S5063</t>
        </is>
      </c>
      <c r="C666" s="3" t="n">
        <v>45292</v>
      </c>
      <c r="D666" t="n">
        <v>26</v>
      </c>
      <c r="E666" t="n">
        <v>19</v>
      </c>
      <c r="F666" t="inlineStr">
        <is>
          <t>Api</t>
        </is>
      </c>
      <c r="G666" t="n">
        <v>1239</v>
      </c>
      <c r="H666" t="n">
        <v>306.4</v>
      </c>
      <c r="I666" t="inlineStr">
        <is>
          <t>2024-01</t>
        </is>
      </c>
    </row>
    <row r="667">
      <c r="A667" t="inlineStr">
        <is>
          <t>C1060</t>
        </is>
      </c>
      <c r="B667" t="inlineStr">
        <is>
          <t>S5063</t>
        </is>
      </c>
      <c r="C667" s="3" t="n">
        <v>45323</v>
      </c>
      <c r="D667" t="n">
        <v>22</v>
      </c>
      <c r="E667" t="n">
        <v>12</v>
      </c>
      <c r="F667" t="inlineStr">
        <is>
          <t>Dashboard</t>
        </is>
      </c>
      <c r="G667" t="n">
        <v>722</v>
      </c>
      <c r="H667" t="n">
        <v>457.2</v>
      </c>
      <c r="I667" t="inlineStr">
        <is>
          <t>2024-02</t>
        </is>
      </c>
    </row>
    <row r="668">
      <c r="A668" t="inlineStr">
        <is>
          <t>C1060</t>
        </is>
      </c>
      <c r="B668" t="inlineStr">
        <is>
          <t>S5063</t>
        </is>
      </c>
      <c r="C668" s="3" t="n">
        <v>45352</v>
      </c>
      <c r="D668" t="n">
        <v>19</v>
      </c>
      <c r="E668" t="n">
        <v>15</v>
      </c>
      <c r="F668" t="inlineStr">
        <is>
          <t>Reports</t>
        </is>
      </c>
      <c r="G668" t="n">
        <v>2459</v>
      </c>
      <c r="H668" t="n">
        <v>223.5</v>
      </c>
      <c r="I668" t="inlineStr">
        <is>
          <t>2024-03</t>
        </is>
      </c>
    </row>
    <row r="669">
      <c r="A669" t="inlineStr">
        <is>
          <t>C1060</t>
        </is>
      </c>
      <c r="B669" t="inlineStr">
        <is>
          <t>S5063</t>
        </is>
      </c>
      <c r="C669" s="3" t="n">
        <v>45383</v>
      </c>
      <c r="D669" t="n">
        <v>21</v>
      </c>
      <c r="E669" t="n">
        <v>10</v>
      </c>
      <c r="F669" t="inlineStr">
        <is>
          <t>Reports</t>
        </is>
      </c>
      <c r="G669" t="n">
        <v>597</v>
      </c>
      <c r="H669" t="n">
        <v>368.8</v>
      </c>
      <c r="I669" t="inlineStr">
        <is>
          <t>2024-04</t>
        </is>
      </c>
    </row>
    <row r="670">
      <c r="A670" t="inlineStr">
        <is>
          <t>C1060</t>
        </is>
      </c>
      <c r="B670" t="inlineStr">
        <is>
          <t>S5063</t>
        </is>
      </c>
      <c r="C670" s="3" t="n">
        <v>45413</v>
      </c>
      <c r="D670" t="n">
        <v>30</v>
      </c>
      <c r="E670" t="n">
        <v>13</v>
      </c>
      <c r="F670" t="inlineStr">
        <is>
          <t>Reports</t>
        </is>
      </c>
      <c r="G670" t="n">
        <v>105</v>
      </c>
      <c r="H670" t="n">
        <v>117.4</v>
      </c>
      <c r="I670" t="inlineStr">
        <is>
          <t>2024-05</t>
        </is>
      </c>
    </row>
    <row r="671">
      <c r="A671" t="inlineStr">
        <is>
          <t>C1060</t>
        </is>
      </c>
      <c r="B671" t="inlineStr">
        <is>
          <t>S5063</t>
        </is>
      </c>
      <c r="C671" s="3" t="n">
        <v>45444</v>
      </c>
      <c r="D671" t="n">
        <v>23</v>
      </c>
      <c r="E671" t="n">
        <v>13</v>
      </c>
      <c r="F671" t="inlineStr">
        <is>
          <t>Integrations</t>
        </is>
      </c>
      <c r="G671" t="n">
        <v>385</v>
      </c>
      <c r="H671" t="n">
        <v>222.4</v>
      </c>
      <c r="I671" t="inlineStr">
        <is>
          <t>2024-06</t>
        </is>
      </c>
    </row>
    <row r="672">
      <c r="A672" t="inlineStr">
        <is>
          <t>C1060</t>
        </is>
      </c>
      <c r="B672" t="inlineStr">
        <is>
          <t>S5063</t>
        </is>
      </c>
      <c r="C672" s="3" t="n">
        <v>45474</v>
      </c>
      <c r="D672" t="n">
        <v>19</v>
      </c>
      <c r="E672" t="n">
        <v>7</v>
      </c>
      <c r="F672" t="inlineStr">
        <is>
          <t>Alerts</t>
        </is>
      </c>
      <c r="G672" t="n">
        <v>4374</v>
      </c>
      <c r="H672" t="n">
        <v>210.7</v>
      </c>
      <c r="I672" t="inlineStr">
        <is>
          <t>2024-07</t>
        </is>
      </c>
    </row>
    <row r="673">
      <c r="A673" t="inlineStr">
        <is>
          <t>C1060</t>
        </is>
      </c>
      <c r="B673" t="inlineStr">
        <is>
          <t>S5063</t>
        </is>
      </c>
      <c r="C673" s="3" t="n">
        <v>45505</v>
      </c>
      <c r="D673" t="n">
        <v>19</v>
      </c>
      <c r="E673" t="n">
        <v>11</v>
      </c>
      <c r="F673" t="inlineStr">
        <is>
          <t>Api</t>
        </is>
      </c>
      <c r="G673" t="n">
        <v>118</v>
      </c>
      <c r="H673" t="n">
        <v>99.59999999999999</v>
      </c>
      <c r="I673" t="inlineStr">
        <is>
          <t>2024-08</t>
        </is>
      </c>
    </row>
    <row r="674">
      <c r="A674" t="inlineStr">
        <is>
          <t>C1060</t>
        </is>
      </c>
      <c r="B674" t="inlineStr">
        <is>
          <t>S5063</t>
        </is>
      </c>
      <c r="C674" s="3" t="n">
        <v>45536</v>
      </c>
      <c r="D674" t="n">
        <v>19</v>
      </c>
      <c r="E674" t="n">
        <v>14</v>
      </c>
      <c r="F674" t="inlineStr">
        <is>
          <t>Integrations</t>
        </is>
      </c>
      <c r="G674" t="n">
        <v>8</v>
      </c>
      <c r="H674" t="n">
        <v>392.1</v>
      </c>
      <c r="I674" t="inlineStr">
        <is>
          <t>2024-09</t>
        </is>
      </c>
    </row>
    <row r="675">
      <c r="A675" t="inlineStr">
        <is>
          <t>C1060</t>
        </is>
      </c>
      <c r="B675" t="inlineStr">
        <is>
          <t>S5063</t>
        </is>
      </c>
      <c r="C675" s="3" t="n">
        <v>45566</v>
      </c>
      <c r="D675" t="n">
        <v>18</v>
      </c>
      <c r="E675" t="n">
        <v>7</v>
      </c>
      <c r="F675" t="inlineStr">
        <is>
          <t>Dashboard</t>
        </is>
      </c>
      <c r="G675" t="n">
        <v>6522</v>
      </c>
      <c r="H675" t="n">
        <v>214.3</v>
      </c>
      <c r="I675" t="inlineStr">
        <is>
          <t>2024-10</t>
        </is>
      </c>
    </row>
    <row r="676">
      <c r="A676" t="inlineStr">
        <is>
          <t>C1060</t>
        </is>
      </c>
      <c r="B676" t="inlineStr">
        <is>
          <t>S5063</t>
        </is>
      </c>
      <c r="C676" s="3" t="n">
        <v>45597</v>
      </c>
      <c r="D676" t="n">
        <v>18</v>
      </c>
      <c r="E676" t="n">
        <v>15</v>
      </c>
      <c r="F676" t="inlineStr">
        <is>
          <t>Alerts</t>
        </is>
      </c>
      <c r="G676" t="n">
        <v>65</v>
      </c>
      <c r="H676" t="n">
        <v>187.1</v>
      </c>
      <c r="I676" t="inlineStr">
        <is>
          <t>2024-11</t>
        </is>
      </c>
    </row>
    <row r="677">
      <c r="A677" t="inlineStr">
        <is>
          <t>C1060</t>
        </is>
      </c>
      <c r="B677" t="inlineStr">
        <is>
          <t>S5063</t>
        </is>
      </c>
      <c r="C677" s="3" t="n">
        <v>45627</v>
      </c>
      <c r="D677" t="n">
        <v>17</v>
      </c>
      <c r="E677" t="n">
        <v>10</v>
      </c>
      <c r="F677" t="inlineStr">
        <is>
          <t>Api</t>
        </is>
      </c>
      <c r="G677" t="n">
        <v>613</v>
      </c>
      <c r="H677" t="n">
        <v>248.4</v>
      </c>
      <c r="I677" t="inlineStr">
        <is>
          <t>2024-12</t>
        </is>
      </c>
    </row>
    <row r="678">
      <c r="A678" t="inlineStr">
        <is>
          <t>C1061</t>
        </is>
      </c>
      <c r="B678" t="inlineStr">
        <is>
          <t>S5064</t>
        </is>
      </c>
      <c r="C678" s="3" t="n">
        <v>45078</v>
      </c>
      <c r="D678" t="n">
        <v>13</v>
      </c>
      <c r="E678" t="n">
        <v>4</v>
      </c>
      <c r="F678" t="inlineStr">
        <is>
          <t>Integrations</t>
        </is>
      </c>
      <c r="G678" t="n">
        <v>2384</v>
      </c>
      <c r="H678" t="n">
        <v>251.4</v>
      </c>
      <c r="I678" t="inlineStr">
        <is>
          <t>2023-06</t>
        </is>
      </c>
    </row>
    <row r="679">
      <c r="A679" t="inlineStr">
        <is>
          <t>C1061</t>
        </is>
      </c>
      <c r="B679" t="inlineStr">
        <is>
          <t>S5064</t>
        </is>
      </c>
      <c r="C679" s="3" t="n">
        <v>45108</v>
      </c>
      <c r="D679" t="n">
        <v>6</v>
      </c>
      <c r="E679" t="n">
        <v>4</v>
      </c>
      <c r="F679" t="inlineStr">
        <is>
          <t>Alerts</t>
        </is>
      </c>
      <c r="G679" t="n">
        <v>203</v>
      </c>
      <c r="H679" t="n">
        <v>290.4</v>
      </c>
      <c r="I679" t="inlineStr">
        <is>
          <t>2023-07</t>
        </is>
      </c>
    </row>
    <row r="680">
      <c r="A680" t="inlineStr">
        <is>
          <t>C1061</t>
        </is>
      </c>
      <c r="B680" t="inlineStr">
        <is>
          <t>S5064</t>
        </is>
      </c>
      <c r="C680" s="3" t="n">
        <v>45139</v>
      </c>
      <c r="D680" t="n">
        <v>10</v>
      </c>
      <c r="E680" t="n">
        <v>5</v>
      </c>
      <c r="F680" t="inlineStr">
        <is>
          <t>Alerts</t>
        </is>
      </c>
      <c r="G680" t="n">
        <v>975</v>
      </c>
      <c r="H680" t="n">
        <v>169.8</v>
      </c>
      <c r="I680" t="inlineStr">
        <is>
          <t>2023-08</t>
        </is>
      </c>
    </row>
    <row r="681">
      <c r="A681" t="inlineStr">
        <is>
          <t>C1061</t>
        </is>
      </c>
      <c r="B681" t="inlineStr">
        <is>
          <t>S5064</t>
        </is>
      </c>
      <c r="C681" s="3" t="n">
        <v>45170</v>
      </c>
      <c r="D681" t="n">
        <v>19</v>
      </c>
      <c r="E681" t="n">
        <v>13</v>
      </c>
      <c r="F681" t="inlineStr">
        <is>
          <t>Api</t>
        </is>
      </c>
      <c r="G681" t="n">
        <v>75</v>
      </c>
      <c r="H681" t="n">
        <v>349.7</v>
      </c>
      <c r="I681" t="inlineStr">
        <is>
          <t>2023-09</t>
        </is>
      </c>
    </row>
    <row r="682">
      <c r="A682" t="inlineStr">
        <is>
          <t>C1061</t>
        </is>
      </c>
      <c r="B682" t="inlineStr">
        <is>
          <t>S5064</t>
        </is>
      </c>
      <c r="C682" s="3" t="n">
        <v>45200</v>
      </c>
      <c r="D682" t="n">
        <v>27</v>
      </c>
      <c r="E682" t="n">
        <v>20</v>
      </c>
      <c r="F682" t="inlineStr">
        <is>
          <t>Export</t>
        </is>
      </c>
      <c r="G682" t="n">
        <v>568</v>
      </c>
      <c r="H682" t="n">
        <v>337.3</v>
      </c>
      <c r="I682" t="inlineStr">
        <is>
          <t>2023-10</t>
        </is>
      </c>
    </row>
    <row r="683">
      <c r="A683" t="inlineStr">
        <is>
          <t>C1061</t>
        </is>
      </c>
      <c r="B683" t="inlineStr">
        <is>
          <t>S5064</t>
        </is>
      </c>
      <c r="C683" s="3" t="n">
        <v>45231</v>
      </c>
      <c r="D683" t="n">
        <v>10</v>
      </c>
      <c r="E683" t="n">
        <v>5</v>
      </c>
      <c r="F683" t="inlineStr">
        <is>
          <t>Alerts</t>
        </is>
      </c>
      <c r="G683" t="n">
        <v>582</v>
      </c>
      <c r="H683" t="n">
        <v>223.1</v>
      </c>
      <c r="I683" t="inlineStr">
        <is>
          <t>2023-11</t>
        </is>
      </c>
    </row>
    <row r="684">
      <c r="A684" t="inlineStr">
        <is>
          <t>C1061</t>
        </is>
      </c>
      <c r="B684" t="inlineStr">
        <is>
          <t>S5064</t>
        </is>
      </c>
      <c r="C684" s="3" t="n">
        <v>45261</v>
      </c>
      <c r="D684" t="n">
        <v>15</v>
      </c>
      <c r="E684" t="n">
        <v>12</v>
      </c>
      <c r="F684" t="inlineStr">
        <is>
          <t>Dashboard</t>
        </is>
      </c>
      <c r="G684" t="n">
        <v>402</v>
      </c>
      <c r="H684" t="n">
        <v>270.5</v>
      </c>
      <c r="I684" t="inlineStr">
        <is>
          <t>2023-12</t>
        </is>
      </c>
    </row>
    <row r="685">
      <c r="A685" t="inlineStr">
        <is>
          <t>C1061</t>
        </is>
      </c>
      <c r="B685" t="inlineStr">
        <is>
          <t>S5064</t>
        </is>
      </c>
      <c r="C685" s="3" t="n">
        <v>45292</v>
      </c>
      <c r="D685" t="n">
        <v>16</v>
      </c>
      <c r="E685" t="n">
        <v>6</v>
      </c>
      <c r="F685" t="inlineStr">
        <is>
          <t>Api</t>
        </is>
      </c>
      <c r="G685" t="n">
        <v>509</v>
      </c>
      <c r="H685" t="n">
        <v>72</v>
      </c>
      <c r="I685" t="inlineStr">
        <is>
          <t>2024-01</t>
        </is>
      </c>
    </row>
    <row r="686">
      <c r="A686" t="inlineStr">
        <is>
          <t>C1061</t>
        </is>
      </c>
      <c r="B686" t="inlineStr">
        <is>
          <t>S5064</t>
        </is>
      </c>
      <c r="C686" s="3" t="n">
        <v>45323</v>
      </c>
      <c r="D686" t="n">
        <v>13</v>
      </c>
      <c r="E686" t="n">
        <v>6</v>
      </c>
      <c r="F686" t="inlineStr">
        <is>
          <t>Reports</t>
        </is>
      </c>
      <c r="G686" t="n">
        <v>47</v>
      </c>
      <c r="H686" t="n">
        <v>201.7</v>
      </c>
      <c r="I686" t="inlineStr">
        <is>
          <t>2024-02</t>
        </is>
      </c>
    </row>
    <row r="687">
      <c r="A687" t="inlineStr">
        <is>
          <t>C1061</t>
        </is>
      </c>
      <c r="B687" t="inlineStr">
        <is>
          <t>S5064</t>
        </is>
      </c>
      <c r="C687" s="3" t="n">
        <v>45352</v>
      </c>
      <c r="D687" t="n">
        <v>13</v>
      </c>
      <c r="E687" t="n">
        <v>5</v>
      </c>
      <c r="F687" t="inlineStr">
        <is>
          <t>Dashboard</t>
        </is>
      </c>
      <c r="G687" t="n">
        <v>379</v>
      </c>
      <c r="H687" t="n">
        <v>216.8</v>
      </c>
      <c r="I687" t="inlineStr">
        <is>
          <t>2024-03</t>
        </is>
      </c>
    </row>
    <row r="688">
      <c r="A688" t="inlineStr">
        <is>
          <t>C1061</t>
        </is>
      </c>
      <c r="B688" t="inlineStr">
        <is>
          <t>S5064</t>
        </is>
      </c>
      <c r="C688" s="3" t="n">
        <v>45383</v>
      </c>
      <c r="D688" t="n">
        <v>16</v>
      </c>
      <c r="E688" t="n">
        <v>12</v>
      </c>
      <c r="F688" t="inlineStr">
        <is>
          <t>Reports</t>
        </is>
      </c>
      <c r="G688" t="n">
        <v>1265</v>
      </c>
      <c r="H688" t="n">
        <v>354</v>
      </c>
      <c r="I688" t="inlineStr">
        <is>
          <t>2024-04</t>
        </is>
      </c>
    </row>
    <row r="689">
      <c r="A689" t="inlineStr">
        <is>
          <t>C1061</t>
        </is>
      </c>
      <c r="B689" t="inlineStr">
        <is>
          <t>S5064</t>
        </is>
      </c>
      <c r="C689" s="3" t="n">
        <v>45413</v>
      </c>
      <c r="D689" t="n">
        <v>14</v>
      </c>
      <c r="E689" t="n">
        <v>10</v>
      </c>
      <c r="F689" t="inlineStr">
        <is>
          <t>Reports</t>
        </is>
      </c>
      <c r="G689" t="n">
        <v>1015</v>
      </c>
      <c r="H689" t="n">
        <v>331.3</v>
      </c>
      <c r="I689" t="inlineStr">
        <is>
          <t>2024-05</t>
        </is>
      </c>
    </row>
    <row r="690">
      <c r="A690" t="inlineStr">
        <is>
          <t>C1061</t>
        </is>
      </c>
      <c r="B690" t="inlineStr">
        <is>
          <t>S5064</t>
        </is>
      </c>
      <c r="C690" s="3" t="n">
        <v>45444</v>
      </c>
      <c r="D690" t="n">
        <v>13</v>
      </c>
      <c r="E690" t="n">
        <v>9</v>
      </c>
      <c r="F690" t="inlineStr">
        <is>
          <t>Export</t>
        </is>
      </c>
      <c r="G690" t="n">
        <v>1148</v>
      </c>
      <c r="H690" t="n">
        <v>217.2</v>
      </c>
      <c r="I690" t="inlineStr">
        <is>
          <t>2024-06</t>
        </is>
      </c>
    </row>
    <row r="691">
      <c r="A691" t="inlineStr">
        <is>
          <t>C1061</t>
        </is>
      </c>
      <c r="B691" t="inlineStr">
        <is>
          <t>S5064</t>
        </is>
      </c>
      <c r="C691" s="3" t="n">
        <v>45474</v>
      </c>
      <c r="D691" t="n">
        <v>9</v>
      </c>
      <c r="E691" t="n">
        <v>6</v>
      </c>
      <c r="F691" t="inlineStr">
        <is>
          <t>Dashboard</t>
        </is>
      </c>
      <c r="G691" t="n">
        <v>298</v>
      </c>
      <c r="H691" t="n">
        <v>197.2</v>
      </c>
      <c r="I691" t="inlineStr">
        <is>
          <t>2024-07</t>
        </is>
      </c>
    </row>
    <row r="692">
      <c r="A692" t="inlineStr">
        <is>
          <t>C1061</t>
        </is>
      </c>
      <c r="B692" t="inlineStr">
        <is>
          <t>S5064</t>
        </is>
      </c>
      <c r="C692" s="3" t="n">
        <v>45505</v>
      </c>
      <c r="D692" t="n">
        <v>15</v>
      </c>
      <c r="E692" t="n">
        <v>8</v>
      </c>
      <c r="F692" t="inlineStr">
        <is>
          <t>Integrations</t>
        </is>
      </c>
      <c r="G692" t="n">
        <v>636</v>
      </c>
      <c r="H692" t="n">
        <v>246.4</v>
      </c>
      <c r="I692" t="inlineStr">
        <is>
          <t>2024-08</t>
        </is>
      </c>
    </row>
    <row r="693">
      <c r="A693" t="inlineStr">
        <is>
          <t>C1061</t>
        </is>
      </c>
      <c r="B693" t="inlineStr">
        <is>
          <t>S5064</t>
        </is>
      </c>
      <c r="C693" s="3" t="n">
        <v>45536</v>
      </c>
      <c r="D693" t="n">
        <v>12</v>
      </c>
      <c r="E693" t="n">
        <v>7</v>
      </c>
      <c r="F693" t="inlineStr">
        <is>
          <t>Alerts</t>
        </is>
      </c>
      <c r="G693" t="n">
        <v>1107</v>
      </c>
      <c r="H693" t="n">
        <v>341.9</v>
      </c>
      <c r="I693" t="inlineStr">
        <is>
          <t>2024-09</t>
        </is>
      </c>
    </row>
    <row r="694">
      <c r="A694" t="inlineStr">
        <is>
          <t>C1061</t>
        </is>
      </c>
      <c r="B694" t="inlineStr">
        <is>
          <t>S5064</t>
        </is>
      </c>
      <c r="C694" s="3" t="n">
        <v>45566</v>
      </c>
      <c r="D694" t="n">
        <v>18</v>
      </c>
      <c r="E694" t="n">
        <v>12</v>
      </c>
      <c r="F694" t="inlineStr">
        <is>
          <t>Alerts</t>
        </is>
      </c>
      <c r="G694" t="n">
        <v>2893</v>
      </c>
      <c r="H694" t="n">
        <v>313.7</v>
      </c>
      <c r="I694" t="inlineStr">
        <is>
          <t>2024-10</t>
        </is>
      </c>
    </row>
    <row r="695">
      <c r="A695" t="inlineStr">
        <is>
          <t>C1061</t>
        </is>
      </c>
      <c r="B695" t="inlineStr">
        <is>
          <t>S5064</t>
        </is>
      </c>
      <c r="C695" s="3" t="n">
        <v>45597</v>
      </c>
      <c r="D695" t="n">
        <v>15</v>
      </c>
      <c r="E695" t="n">
        <v>8</v>
      </c>
      <c r="F695" t="inlineStr">
        <is>
          <t>Api</t>
        </is>
      </c>
      <c r="G695" t="n">
        <v>1348</v>
      </c>
      <c r="H695" t="n">
        <v>320.2</v>
      </c>
      <c r="I695" t="inlineStr">
        <is>
          <t>2024-11</t>
        </is>
      </c>
    </row>
    <row r="696">
      <c r="A696" t="inlineStr">
        <is>
          <t>C1061</t>
        </is>
      </c>
      <c r="B696" t="inlineStr">
        <is>
          <t>S5064</t>
        </is>
      </c>
      <c r="C696" s="3" t="n">
        <v>45627</v>
      </c>
      <c r="D696" t="n">
        <v>12</v>
      </c>
      <c r="E696" t="n">
        <v>6</v>
      </c>
      <c r="F696" t="inlineStr">
        <is>
          <t>Integrations</t>
        </is>
      </c>
      <c r="G696" t="n">
        <v>680</v>
      </c>
      <c r="H696" t="n">
        <v>450.6</v>
      </c>
      <c r="I696" t="inlineStr">
        <is>
          <t>2024-12</t>
        </is>
      </c>
    </row>
    <row r="697">
      <c r="A697" t="inlineStr">
        <is>
          <t>C1062</t>
        </is>
      </c>
      <c r="B697" t="inlineStr">
        <is>
          <t>S5065</t>
        </is>
      </c>
      <c r="C697" s="3" t="n">
        <v>45078</v>
      </c>
      <c r="D697" t="n">
        <v>3</v>
      </c>
      <c r="E697" t="n">
        <v>1</v>
      </c>
      <c r="F697" t="inlineStr">
        <is>
          <t>Integrations</t>
        </is>
      </c>
      <c r="G697" t="n">
        <v>1228</v>
      </c>
      <c r="H697" t="n">
        <v>253.2</v>
      </c>
      <c r="I697" t="inlineStr">
        <is>
          <t>2023-06</t>
        </is>
      </c>
    </row>
    <row r="698">
      <c r="A698" t="inlineStr">
        <is>
          <t>C1062</t>
        </is>
      </c>
      <c r="B698" t="inlineStr">
        <is>
          <t>S5065</t>
        </is>
      </c>
      <c r="C698" s="3" t="n">
        <v>45108</v>
      </c>
      <c r="D698" t="n">
        <v>2</v>
      </c>
      <c r="E698" t="n">
        <v>1</v>
      </c>
      <c r="F698" t="inlineStr">
        <is>
          <t>Dashboard</t>
        </is>
      </c>
      <c r="G698" t="n">
        <v>1489</v>
      </c>
      <c r="H698" t="n">
        <v>70.59999999999999</v>
      </c>
      <c r="I698" t="inlineStr">
        <is>
          <t>2023-07</t>
        </is>
      </c>
    </row>
    <row r="699">
      <c r="A699" t="inlineStr">
        <is>
          <t>C1062</t>
        </is>
      </c>
      <c r="B699" t="inlineStr">
        <is>
          <t>S5065</t>
        </is>
      </c>
      <c r="C699" s="3" t="n">
        <v>45139</v>
      </c>
      <c r="D699" t="n">
        <v>1</v>
      </c>
      <c r="E699" t="n">
        <v>0</v>
      </c>
      <c r="F699" t="inlineStr">
        <is>
          <t>Reports</t>
        </is>
      </c>
      <c r="G699" t="n">
        <v>229</v>
      </c>
      <c r="H699" t="n">
        <v>114.2</v>
      </c>
      <c r="I699" t="inlineStr">
        <is>
          <t>2023-08</t>
        </is>
      </c>
    </row>
    <row r="700">
      <c r="A700" t="inlineStr">
        <is>
          <t>C1063</t>
        </is>
      </c>
      <c r="B700" t="inlineStr">
        <is>
          <t>S5066</t>
        </is>
      </c>
      <c r="C700" s="3" t="n">
        <v>45078</v>
      </c>
      <c r="D700" t="n">
        <v>10</v>
      </c>
      <c r="E700" t="n">
        <v>4</v>
      </c>
      <c r="F700" t="inlineStr">
        <is>
          <t>Reports</t>
        </is>
      </c>
      <c r="G700" t="n">
        <v>2900</v>
      </c>
      <c r="H700" t="n">
        <v>278.4</v>
      </c>
      <c r="I700" t="inlineStr">
        <is>
          <t>2023-06</t>
        </is>
      </c>
    </row>
    <row r="701">
      <c r="A701" t="inlineStr">
        <is>
          <t>C1063</t>
        </is>
      </c>
      <c r="B701" t="inlineStr">
        <is>
          <t>S5066</t>
        </is>
      </c>
      <c r="C701" s="3" t="n">
        <v>45108</v>
      </c>
      <c r="D701" t="n">
        <v>7</v>
      </c>
      <c r="E701" t="n">
        <v>2</v>
      </c>
      <c r="F701" t="inlineStr">
        <is>
          <t>Integrations</t>
        </is>
      </c>
      <c r="G701" t="n">
        <v>1985</v>
      </c>
      <c r="H701" t="n">
        <v>225.5</v>
      </c>
      <c r="I701" t="inlineStr">
        <is>
          <t>2023-07</t>
        </is>
      </c>
    </row>
    <row r="702">
      <c r="A702" t="inlineStr">
        <is>
          <t>C1063</t>
        </is>
      </c>
      <c r="B702" t="inlineStr">
        <is>
          <t>S5066</t>
        </is>
      </c>
      <c r="C702" s="3" t="n">
        <v>45139</v>
      </c>
      <c r="D702" t="n">
        <v>5</v>
      </c>
      <c r="E702" t="n">
        <v>4</v>
      </c>
      <c r="F702" t="inlineStr">
        <is>
          <t>Dashboard</t>
        </is>
      </c>
      <c r="G702" t="n">
        <v>909</v>
      </c>
      <c r="H702" t="n">
        <v>74.40000000000001</v>
      </c>
      <c r="I702" t="inlineStr">
        <is>
          <t>2023-08</t>
        </is>
      </c>
    </row>
    <row r="703">
      <c r="A703" t="inlineStr">
        <is>
          <t>C1063</t>
        </is>
      </c>
      <c r="B703" t="inlineStr">
        <is>
          <t>S5066</t>
        </is>
      </c>
      <c r="C703" s="3" t="n">
        <v>45170</v>
      </c>
      <c r="D703" t="n">
        <v>3</v>
      </c>
      <c r="E703" t="n">
        <v>1</v>
      </c>
      <c r="F703" t="inlineStr">
        <is>
          <t>Reports</t>
        </is>
      </c>
      <c r="G703" t="n">
        <v>1013</v>
      </c>
      <c r="H703" t="n">
        <v>114.2</v>
      </c>
      <c r="I703" t="inlineStr">
        <is>
          <t>2023-09</t>
        </is>
      </c>
    </row>
    <row r="704">
      <c r="A704" t="inlineStr">
        <is>
          <t>C1063</t>
        </is>
      </c>
      <c r="B704" t="inlineStr">
        <is>
          <t>S5066</t>
        </is>
      </c>
      <c r="C704" s="3" t="n">
        <v>45200</v>
      </c>
      <c r="D704" t="n">
        <v>8</v>
      </c>
      <c r="E704" t="n">
        <v>3</v>
      </c>
      <c r="F704" t="inlineStr">
        <is>
          <t>Export</t>
        </is>
      </c>
      <c r="G704" t="n">
        <v>854</v>
      </c>
      <c r="H704" t="n">
        <v>33.7</v>
      </c>
      <c r="I704" t="inlineStr">
        <is>
          <t>2023-10</t>
        </is>
      </c>
    </row>
    <row r="705">
      <c r="A705" t="inlineStr">
        <is>
          <t>C1063</t>
        </is>
      </c>
      <c r="B705" t="inlineStr">
        <is>
          <t>S5066</t>
        </is>
      </c>
      <c r="C705" s="3" t="n">
        <v>45231</v>
      </c>
      <c r="D705" t="n">
        <v>5</v>
      </c>
      <c r="E705" t="n">
        <v>2</v>
      </c>
      <c r="F705" t="inlineStr">
        <is>
          <t>Api</t>
        </is>
      </c>
      <c r="G705" t="n">
        <v>2173</v>
      </c>
      <c r="H705" t="n">
        <v>148.1</v>
      </c>
      <c r="I705" t="inlineStr">
        <is>
          <t>2023-11</t>
        </is>
      </c>
    </row>
    <row r="706">
      <c r="A706" t="inlineStr">
        <is>
          <t>C1063</t>
        </is>
      </c>
      <c r="B706" t="inlineStr">
        <is>
          <t>S5066</t>
        </is>
      </c>
      <c r="C706" s="3" t="n">
        <v>45261</v>
      </c>
      <c r="D706" t="n">
        <v>8</v>
      </c>
      <c r="E706" t="n">
        <v>5</v>
      </c>
      <c r="F706" t="inlineStr">
        <is>
          <t>Reports</t>
        </is>
      </c>
      <c r="G706" t="n">
        <v>665</v>
      </c>
      <c r="H706" t="n">
        <v>192.8</v>
      </c>
      <c r="I706" t="inlineStr">
        <is>
          <t>2023-12</t>
        </is>
      </c>
    </row>
    <row r="707">
      <c r="A707" t="inlineStr">
        <is>
          <t>C1063</t>
        </is>
      </c>
      <c r="B707" t="inlineStr">
        <is>
          <t>S5066</t>
        </is>
      </c>
      <c r="C707" s="3" t="n">
        <v>45292</v>
      </c>
      <c r="D707" t="n">
        <v>0</v>
      </c>
      <c r="E707" t="n">
        <v>0</v>
      </c>
      <c r="F707" t="inlineStr">
        <is>
          <t>Dashboard</t>
        </is>
      </c>
      <c r="G707" t="n">
        <v>957</v>
      </c>
      <c r="H707" t="n">
        <v>160.2</v>
      </c>
      <c r="I707" t="inlineStr">
        <is>
          <t>2024-01</t>
        </is>
      </c>
    </row>
    <row r="708">
      <c r="A708" t="inlineStr">
        <is>
          <t>C1063</t>
        </is>
      </c>
      <c r="B708" t="inlineStr">
        <is>
          <t>S5066</t>
        </is>
      </c>
      <c r="C708" s="3" t="n">
        <v>45323</v>
      </c>
      <c r="D708" t="n">
        <v>4</v>
      </c>
      <c r="E708" t="n">
        <v>3</v>
      </c>
      <c r="F708" t="inlineStr">
        <is>
          <t>Export</t>
        </is>
      </c>
      <c r="G708" t="n">
        <v>866</v>
      </c>
      <c r="H708" t="n">
        <v>101.2</v>
      </c>
      <c r="I708" t="inlineStr">
        <is>
          <t>2024-02</t>
        </is>
      </c>
    </row>
    <row r="709">
      <c r="A709" t="inlineStr">
        <is>
          <t>C1063</t>
        </is>
      </c>
      <c r="B709" t="inlineStr">
        <is>
          <t>S5066</t>
        </is>
      </c>
      <c r="C709" s="3" t="n">
        <v>45352</v>
      </c>
      <c r="D709" t="n">
        <v>2</v>
      </c>
      <c r="E709" t="n">
        <v>1</v>
      </c>
      <c r="F709" t="inlineStr">
        <is>
          <t>Api</t>
        </is>
      </c>
      <c r="G709" t="n">
        <v>55</v>
      </c>
      <c r="H709" t="n">
        <v>132.1</v>
      </c>
      <c r="I709" t="inlineStr">
        <is>
          <t>2024-03</t>
        </is>
      </c>
    </row>
    <row r="710">
      <c r="A710" t="inlineStr">
        <is>
          <t>C1064</t>
        </is>
      </c>
      <c r="B710" t="inlineStr">
        <is>
          <t>S5067</t>
        </is>
      </c>
      <c r="C710" s="3" t="n">
        <v>45352</v>
      </c>
      <c r="D710" t="n">
        <v>8</v>
      </c>
      <c r="E710" t="n">
        <v>3</v>
      </c>
      <c r="F710" t="inlineStr">
        <is>
          <t>Api</t>
        </is>
      </c>
      <c r="G710" t="n">
        <v>523</v>
      </c>
      <c r="H710" t="n">
        <v>255</v>
      </c>
      <c r="I710" t="inlineStr">
        <is>
          <t>2024-03</t>
        </is>
      </c>
    </row>
    <row r="711">
      <c r="A711" t="inlineStr">
        <is>
          <t>C1064</t>
        </is>
      </c>
      <c r="B711" t="inlineStr">
        <is>
          <t>S5067</t>
        </is>
      </c>
      <c r="C711" s="3" t="n">
        <v>45383</v>
      </c>
      <c r="D711" t="n">
        <v>9</v>
      </c>
      <c r="E711" t="n">
        <v>3</v>
      </c>
      <c r="F711" t="inlineStr">
        <is>
          <t>Export</t>
        </is>
      </c>
      <c r="G711" t="n">
        <v>3280</v>
      </c>
      <c r="H711" t="n">
        <v>222.9</v>
      </c>
      <c r="I711" t="inlineStr">
        <is>
          <t>2024-04</t>
        </is>
      </c>
    </row>
    <row r="712">
      <c r="A712" t="inlineStr">
        <is>
          <t>C1064</t>
        </is>
      </c>
      <c r="B712" t="inlineStr">
        <is>
          <t>S5067</t>
        </is>
      </c>
      <c r="C712" s="3" t="n">
        <v>45413</v>
      </c>
      <c r="D712" t="n">
        <v>9</v>
      </c>
      <c r="E712" t="n">
        <v>6</v>
      </c>
      <c r="F712" t="inlineStr">
        <is>
          <t>Export</t>
        </is>
      </c>
      <c r="G712" t="n">
        <v>192</v>
      </c>
      <c r="H712" t="n">
        <v>373.7</v>
      </c>
      <c r="I712" t="inlineStr">
        <is>
          <t>2024-05</t>
        </is>
      </c>
    </row>
    <row r="713">
      <c r="A713" t="inlineStr">
        <is>
          <t>C1064</t>
        </is>
      </c>
      <c r="B713" t="inlineStr">
        <is>
          <t>S5067</t>
        </is>
      </c>
      <c r="C713" s="3" t="n">
        <v>45444</v>
      </c>
      <c r="D713" t="n">
        <v>10</v>
      </c>
      <c r="E713" t="n">
        <v>4</v>
      </c>
      <c r="F713" t="inlineStr">
        <is>
          <t>Export</t>
        </is>
      </c>
      <c r="G713" t="n">
        <v>2920</v>
      </c>
      <c r="H713" t="n">
        <v>290.6</v>
      </c>
      <c r="I713" t="inlineStr">
        <is>
          <t>2024-06</t>
        </is>
      </c>
    </row>
    <row r="714">
      <c r="A714" t="inlineStr">
        <is>
          <t>C1064</t>
        </is>
      </c>
      <c r="B714" t="inlineStr">
        <is>
          <t>S5067</t>
        </is>
      </c>
      <c r="C714" s="3" t="n">
        <v>45474</v>
      </c>
      <c r="D714" t="n">
        <v>9</v>
      </c>
      <c r="E714" t="n">
        <v>4</v>
      </c>
      <c r="F714" t="inlineStr">
        <is>
          <t>Export</t>
        </is>
      </c>
      <c r="G714" t="n">
        <v>989</v>
      </c>
      <c r="H714" t="n">
        <v>309.5</v>
      </c>
      <c r="I714" t="inlineStr">
        <is>
          <t>2024-07</t>
        </is>
      </c>
    </row>
    <row r="715">
      <c r="A715" t="inlineStr">
        <is>
          <t>C1064</t>
        </is>
      </c>
      <c r="B715" t="inlineStr">
        <is>
          <t>S5067</t>
        </is>
      </c>
      <c r="C715" s="3" t="n">
        <v>45505</v>
      </c>
      <c r="D715" t="n">
        <v>10</v>
      </c>
      <c r="E715" t="n">
        <v>5</v>
      </c>
      <c r="F715" t="inlineStr">
        <is>
          <t>Alerts</t>
        </is>
      </c>
      <c r="G715" t="n">
        <v>239</v>
      </c>
      <c r="H715" t="n">
        <v>141.3</v>
      </c>
      <c r="I715" t="inlineStr">
        <is>
          <t>2024-08</t>
        </is>
      </c>
    </row>
    <row r="716">
      <c r="A716" t="inlineStr">
        <is>
          <t>C1064</t>
        </is>
      </c>
      <c r="B716" t="inlineStr">
        <is>
          <t>S5067</t>
        </is>
      </c>
      <c r="C716" s="3" t="n">
        <v>45536</v>
      </c>
      <c r="D716" t="n">
        <v>8</v>
      </c>
      <c r="E716" t="n">
        <v>2</v>
      </c>
      <c r="F716" t="inlineStr">
        <is>
          <t>Api</t>
        </is>
      </c>
      <c r="G716" t="n">
        <v>1899</v>
      </c>
      <c r="H716" t="n">
        <v>313</v>
      </c>
      <c r="I716" t="inlineStr">
        <is>
          <t>2024-09</t>
        </is>
      </c>
    </row>
    <row r="717">
      <c r="A717" t="inlineStr">
        <is>
          <t>C1064</t>
        </is>
      </c>
      <c r="B717" t="inlineStr">
        <is>
          <t>S5067</t>
        </is>
      </c>
      <c r="C717" s="3" t="n">
        <v>45566</v>
      </c>
      <c r="D717" t="n">
        <v>12</v>
      </c>
      <c r="E717" t="n">
        <v>9</v>
      </c>
      <c r="F717" t="inlineStr">
        <is>
          <t>Alerts</t>
        </is>
      </c>
      <c r="G717" t="n">
        <v>1052</v>
      </c>
      <c r="H717" t="n">
        <v>183.3</v>
      </c>
      <c r="I717" t="inlineStr">
        <is>
          <t>2024-10</t>
        </is>
      </c>
    </row>
    <row r="718">
      <c r="A718" t="inlineStr">
        <is>
          <t>C1064</t>
        </is>
      </c>
      <c r="B718" t="inlineStr">
        <is>
          <t>S5067</t>
        </is>
      </c>
      <c r="C718" s="3" t="n">
        <v>45597</v>
      </c>
      <c r="D718" t="n">
        <v>7</v>
      </c>
      <c r="E718" t="n">
        <v>2</v>
      </c>
      <c r="F718" t="inlineStr">
        <is>
          <t>Integrations</t>
        </is>
      </c>
      <c r="G718" t="n">
        <v>1870</v>
      </c>
      <c r="H718" t="n">
        <v>200.4</v>
      </c>
      <c r="I718" t="inlineStr">
        <is>
          <t>2024-11</t>
        </is>
      </c>
    </row>
    <row r="719">
      <c r="A719" t="inlineStr">
        <is>
          <t>C1064</t>
        </is>
      </c>
      <c r="B719" t="inlineStr">
        <is>
          <t>S5067</t>
        </is>
      </c>
      <c r="C719" s="3" t="n">
        <v>45627</v>
      </c>
      <c r="D719" t="n">
        <v>6</v>
      </c>
      <c r="E719" t="n">
        <v>1</v>
      </c>
      <c r="F719" t="inlineStr">
        <is>
          <t>Dashboard</t>
        </is>
      </c>
      <c r="G719" t="n">
        <v>3062</v>
      </c>
      <c r="H719" t="n">
        <v>256.3</v>
      </c>
      <c r="I719" t="inlineStr">
        <is>
          <t>2024-12</t>
        </is>
      </c>
    </row>
    <row r="720">
      <c r="A720" t="inlineStr">
        <is>
          <t>C1065</t>
        </is>
      </c>
      <c r="B720" t="inlineStr">
        <is>
          <t>S5068</t>
        </is>
      </c>
      <c r="C720" s="3" t="n">
        <v>45200</v>
      </c>
      <c r="D720" t="n">
        <v>10</v>
      </c>
      <c r="E720" t="n">
        <v>4</v>
      </c>
      <c r="F720" t="inlineStr">
        <is>
          <t>Integrations</t>
        </is>
      </c>
      <c r="G720" t="n">
        <v>1138</v>
      </c>
      <c r="H720" t="n">
        <v>347.9</v>
      </c>
      <c r="I720" t="inlineStr">
        <is>
          <t>2023-10</t>
        </is>
      </c>
    </row>
    <row r="721">
      <c r="A721" t="inlineStr">
        <is>
          <t>C1065</t>
        </is>
      </c>
      <c r="B721" t="inlineStr">
        <is>
          <t>S5068</t>
        </is>
      </c>
      <c r="C721" s="3" t="n">
        <v>45231</v>
      </c>
      <c r="D721" t="n">
        <v>4</v>
      </c>
      <c r="E721" t="n">
        <v>2</v>
      </c>
      <c r="F721" t="inlineStr">
        <is>
          <t>Export</t>
        </is>
      </c>
      <c r="G721" t="n">
        <v>2412</v>
      </c>
      <c r="H721" t="n">
        <v>186.6</v>
      </c>
      <c r="I721" t="inlineStr">
        <is>
          <t>2023-11</t>
        </is>
      </c>
    </row>
    <row r="722">
      <c r="A722" t="inlineStr">
        <is>
          <t>C1065</t>
        </is>
      </c>
      <c r="B722" t="inlineStr">
        <is>
          <t>S5068</t>
        </is>
      </c>
      <c r="C722" s="3" t="n">
        <v>45261</v>
      </c>
      <c r="D722" t="n">
        <v>8</v>
      </c>
      <c r="E722" t="n">
        <v>4</v>
      </c>
      <c r="F722" t="inlineStr">
        <is>
          <t>Alerts</t>
        </is>
      </c>
      <c r="G722" t="n">
        <v>76</v>
      </c>
      <c r="H722" t="n">
        <v>330</v>
      </c>
      <c r="I722" t="inlineStr">
        <is>
          <t>2023-12</t>
        </is>
      </c>
    </row>
    <row r="723">
      <c r="A723" t="inlineStr">
        <is>
          <t>C1065</t>
        </is>
      </c>
      <c r="B723" t="inlineStr">
        <is>
          <t>S5068</t>
        </is>
      </c>
      <c r="C723" s="3" t="n">
        <v>45292</v>
      </c>
      <c r="D723" t="n">
        <v>7</v>
      </c>
      <c r="E723" t="n">
        <v>3</v>
      </c>
      <c r="F723" t="inlineStr">
        <is>
          <t>Alerts</t>
        </is>
      </c>
      <c r="G723" t="n">
        <v>1106</v>
      </c>
      <c r="H723" t="n">
        <v>232.6</v>
      </c>
      <c r="I723" t="inlineStr">
        <is>
          <t>2024-01</t>
        </is>
      </c>
    </row>
    <row r="724">
      <c r="A724" t="inlineStr">
        <is>
          <t>C1065</t>
        </is>
      </c>
      <c r="B724" t="inlineStr">
        <is>
          <t>S5068</t>
        </is>
      </c>
      <c r="C724" s="3" t="n">
        <v>45323</v>
      </c>
      <c r="D724" t="n">
        <v>6</v>
      </c>
      <c r="E724" t="n">
        <v>3</v>
      </c>
      <c r="F724" t="inlineStr">
        <is>
          <t>Reports</t>
        </is>
      </c>
      <c r="G724" t="n">
        <v>1207</v>
      </c>
      <c r="H724" t="n">
        <v>239.6</v>
      </c>
      <c r="I724" t="inlineStr">
        <is>
          <t>2024-02</t>
        </is>
      </c>
    </row>
    <row r="725">
      <c r="A725" t="inlineStr">
        <is>
          <t>C1065</t>
        </is>
      </c>
      <c r="B725" t="inlineStr">
        <is>
          <t>S5068</t>
        </is>
      </c>
      <c r="C725" s="3" t="n">
        <v>45352</v>
      </c>
      <c r="D725" t="n">
        <v>4</v>
      </c>
      <c r="E725" t="n">
        <v>1</v>
      </c>
      <c r="F725" t="inlineStr">
        <is>
          <t>Alerts</t>
        </is>
      </c>
      <c r="G725" t="n">
        <v>1189</v>
      </c>
      <c r="H725" t="n">
        <v>187.5</v>
      </c>
      <c r="I725" t="inlineStr">
        <is>
          <t>2024-03</t>
        </is>
      </c>
    </row>
    <row r="726">
      <c r="A726" t="inlineStr">
        <is>
          <t>C1065</t>
        </is>
      </c>
      <c r="B726" t="inlineStr">
        <is>
          <t>S5068</t>
        </is>
      </c>
      <c r="C726" s="3" t="n">
        <v>45383</v>
      </c>
      <c r="D726" t="n">
        <v>4</v>
      </c>
      <c r="E726" t="n">
        <v>3</v>
      </c>
      <c r="F726" t="inlineStr">
        <is>
          <t>Alerts</t>
        </is>
      </c>
      <c r="G726" t="n">
        <v>27</v>
      </c>
      <c r="H726" t="n">
        <v>198</v>
      </c>
      <c r="I726" t="inlineStr">
        <is>
          <t>2024-04</t>
        </is>
      </c>
    </row>
    <row r="727">
      <c r="A727" t="inlineStr">
        <is>
          <t>C1065</t>
        </is>
      </c>
      <c r="B727" t="inlineStr">
        <is>
          <t>S5068</t>
        </is>
      </c>
      <c r="C727" s="3" t="n">
        <v>45413</v>
      </c>
      <c r="D727" t="n">
        <v>6</v>
      </c>
      <c r="E727" t="n">
        <v>4</v>
      </c>
      <c r="F727" t="inlineStr">
        <is>
          <t>Alerts</t>
        </is>
      </c>
      <c r="G727" t="n">
        <v>53</v>
      </c>
      <c r="H727" t="n">
        <v>166.7</v>
      </c>
      <c r="I727" t="inlineStr">
        <is>
          <t>2024-05</t>
        </is>
      </c>
    </row>
    <row r="728">
      <c r="A728" t="inlineStr">
        <is>
          <t>C1065</t>
        </is>
      </c>
      <c r="B728" t="inlineStr">
        <is>
          <t>S5068</t>
        </is>
      </c>
      <c r="C728" s="3" t="n">
        <v>45444</v>
      </c>
      <c r="D728" t="n">
        <v>3</v>
      </c>
      <c r="E728" t="n">
        <v>2</v>
      </c>
      <c r="F728" t="inlineStr">
        <is>
          <t>Alerts</t>
        </is>
      </c>
      <c r="G728" t="n">
        <v>1961</v>
      </c>
      <c r="H728" t="n">
        <v>232</v>
      </c>
      <c r="I728" t="inlineStr">
        <is>
          <t>2024-06</t>
        </is>
      </c>
    </row>
    <row r="729">
      <c r="A729" t="inlineStr">
        <is>
          <t>C1065</t>
        </is>
      </c>
      <c r="B729" t="inlineStr">
        <is>
          <t>S5068</t>
        </is>
      </c>
      <c r="C729" s="3" t="n">
        <v>45474</v>
      </c>
      <c r="D729" t="n">
        <v>4</v>
      </c>
      <c r="E729" t="n">
        <v>1</v>
      </c>
      <c r="F729" t="inlineStr">
        <is>
          <t>Api</t>
        </is>
      </c>
      <c r="G729" t="n">
        <v>2108</v>
      </c>
      <c r="H729" t="n">
        <v>348.5</v>
      </c>
      <c r="I729" t="inlineStr">
        <is>
          <t>2024-07</t>
        </is>
      </c>
    </row>
    <row r="730">
      <c r="A730" t="inlineStr">
        <is>
          <t>C1065</t>
        </is>
      </c>
      <c r="B730" t="inlineStr">
        <is>
          <t>S5068</t>
        </is>
      </c>
      <c r="C730" s="3" t="n">
        <v>45505</v>
      </c>
      <c r="D730" t="n">
        <v>8</v>
      </c>
      <c r="E730" t="n">
        <v>2</v>
      </c>
      <c r="F730" t="inlineStr">
        <is>
          <t>Integrations</t>
        </is>
      </c>
      <c r="G730" t="n">
        <v>1890</v>
      </c>
      <c r="H730" t="n">
        <v>367.8</v>
      </c>
      <c r="I730" t="inlineStr">
        <is>
          <t>2024-08</t>
        </is>
      </c>
    </row>
    <row r="731">
      <c r="A731" t="inlineStr">
        <is>
          <t>C1065</t>
        </is>
      </c>
      <c r="B731" t="inlineStr">
        <is>
          <t>S5068</t>
        </is>
      </c>
      <c r="C731" s="3" t="n">
        <v>45536</v>
      </c>
      <c r="D731" t="n">
        <v>3</v>
      </c>
      <c r="E731" t="n">
        <v>2</v>
      </c>
      <c r="F731" t="inlineStr">
        <is>
          <t>Dashboard</t>
        </is>
      </c>
      <c r="G731" t="n">
        <v>182</v>
      </c>
      <c r="H731" t="n">
        <v>298</v>
      </c>
      <c r="I731" t="inlineStr">
        <is>
          <t>2024-09</t>
        </is>
      </c>
    </row>
    <row r="732">
      <c r="A732" t="inlineStr">
        <is>
          <t>C1065</t>
        </is>
      </c>
      <c r="B732" t="inlineStr">
        <is>
          <t>S5068</t>
        </is>
      </c>
      <c r="C732" s="3" t="n">
        <v>45566</v>
      </c>
      <c r="D732" t="n">
        <v>6</v>
      </c>
      <c r="E732" t="n">
        <v>3</v>
      </c>
      <c r="F732" t="inlineStr">
        <is>
          <t>Alerts</t>
        </is>
      </c>
      <c r="G732" t="n">
        <v>3191</v>
      </c>
      <c r="H732" t="n">
        <v>352.6</v>
      </c>
      <c r="I732" t="inlineStr">
        <is>
          <t>2024-10</t>
        </is>
      </c>
    </row>
    <row r="733">
      <c r="A733" t="inlineStr">
        <is>
          <t>C1065</t>
        </is>
      </c>
      <c r="B733" t="inlineStr">
        <is>
          <t>S5068</t>
        </is>
      </c>
      <c r="C733" s="3" t="n">
        <v>45597</v>
      </c>
      <c r="D733" t="n">
        <v>8</v>
      </c>
      <c r="E733" t="n">
        <v>7</v>
      </c>
      <c r="F733" t="inlineStr">
        <is>
          <t>Dashboard</t>
        </is>
      </c>
      <c r="G733" t="n">
        <v>646</v>
      </c>
      <c r="H733" t="n">
        <v>312.5</v>
      </c>
      <c r="I733" t="inlineStr">
        <is>
          <t>2024-11</t>
        </is>
      </c>
    </row>
    <row r="734">
      <c r="A734" t="inlineStr">
        <is>
          <t>C1065</t>
        </is>
      </c>
      <c r="B734" t="inlineStr">
        <is>
          <t>S5068</t>
        </is>
      </c>
      <c r="C734" s="3" t="n">
        <v>45627</v>
      </c>
      <c r="D734" t="n">
        <v>9</v>
      </c>
      <c r="E734" t="n">
        <v>6</v>
      </c>
      <c r="F734" t="inlineStr">
        <is>
          <t>Api</t>
        </is>
      </c>
      <c r="G734" t="n">
        <v>2644</v>
      </c>
      <c r="H734" t="n">
        <v>297.4</v>
      </c>
      <c r="I734" t="inlineStr">
        <is>
          <t>2024-12</t>
        </is>
      </c>
    </row>
    <row r="735">
      <c r="A735" t="inlineStr">
        <is>
          <t>C1066</t>
        </is>
      </c>
      <c r="B735" t="inlineStr">
        <is>
          <t>S5069</t>
        </is>
      </c>
      <c r="C735" s="3" t="n">
        <v>45474</v>
      </c>
      <c r="D735" t="n">
        <v>4</v>
      </c>
      <c r="E735" t="n">
        <v>1</v>
      </c>
      <c r="F735" t="inlineStr">
        <is>
          <t>Integrations</t>
        </is>
      </c>
      <c r="G735" t="n">
        <v>487</v>
      </c>
      <c r="H735" t="n">
        <v>236.8</v>
      </c>
      <c r="I735" t="inlineStr">
        <is>
          <t>2024-07</t>
        </is>
      </c>
    </row>
    <row r="736">
      <c r="A736" t="inlineStr">
        <is>
          <t>C1066</t>
        </is>
      </c>
      <c r="B736" t="inlineStr">
        <is>
          <t>S5069</t>
        </is>
      </c>
      <c r="C736" s="3" t="n">
        <v>45505</v>
      </c>
      <c r="D736" t="n">
        <v>3</v>
      </c>
      <c r="E736" t="n">
        <v>0</v>
      </c>
      <c r="F736" t="inlineStr">
        <is>
          <t>Alerts</t>
        </is>
      </c>
      <c r="G736" t="n">
        <v>2614</v>
      </c>
      <c r="H736" t="n">
        <v>142.8</v>
      </c>
      <c r="I736" t="inlineStr">
        <is>
          <t>2024-08</t>
        </is>
      </c>
    </row>
    <row r="737">
      <c r="A737" t="inlineStr">
        <is>
          <t>C1066</t>
        </is>
      </c>
      <c r="B737" t="inlineStr">
        <is>
          <t>S5069</t>
        </is>
      </c>
      <c r="C737" s="3" t="n">
        <v>45536</v>
      </c>
      <c r="D737" t="n">
        <v>6</v>
      </c>
      <c r="E737" t="n">
        <v>3</v>
      </c>
      <c r="F737" t="inlineStr">
        <is>
          <t>Dashboard</t>
        </is>
      </c>
      <c r="G737" t="n">
        <v>2827</v>
      </c>
      <c r="H737" t="n">
        <v>211.1</v>
      </c>
      <c r="I737" t="inlineStr">
        <is>
          <t>2024-09</t>
        </is>
      </c>
    </row>
    <row r="738">
      <c r="A738" t="inlineStr">
        <is>
          <t>C1066</t>
        </is>
      </c>
      <c r="B738" t="inlineStr">
        <is>
          <t>S5069</t>
        </is>
      </c>
      <c r="C738" s="3" t="n">
        <v>45566</v>
      </c>
      <c r="D738" t="n">
        <v>2</v>
      </c>
      <c r="E738" t="n">
        <v>0</v>
      </c>
      <c r="F738" t="inlineStr">
        <is>
          <t>Api</t>
        </is>
      </c>
      <c r="G738" t="n">
        <v>1112</v>
      </c>
      <c r="H738" t="n">
        <v>214.1</v>
      </c>
      <c r="I738" t="inlineStr">
        <is>
          <t>2024-10</t>
        </is>
      </c>
    </row>
    <row r="739">
      <c r="A739" t="inlineStr">
        <is>
          <t>C1066</t>
        </is>
      </c>
      <c r="B739" t="inlineStr">
        <is>
          <t>S5069</t>
        </is>
      </c>
      <c r="C739" s="3" t="n">
        <v>45597</v>
      </c>
      <c r="D739" t="n">
        <v>11</v>
      </c>
      <c r="E739" t="n">
        <v>7</v>
      </c>
      <c r="F739" t="inlineStr">
        <is>
          <t>Export</t>
        </is>
      </c>
      <c r="G739" t="n">
        <v>1174</v>
      </c>
      <c r="H739" t="n">
        <v>359.5</v>
      </c>
      <c r="I739" t="inlineStr">
        <is>
          <t>2024-11</t>
        </is>
      </c>
    </row>
    <row r="740">
      <c r="A740" t="inlineStr">
        <is>
          <t>C1066</t>
        </is>
      </c>
      <c r="B740" t="inlineStr">
        <is>
          <t>S5069</t>
        </is>
      </c>
      <c r="C740" s="3" t="n">
        <v>45627</v>
      </c>
      <c r="D740" t="n">
        <v>6</v>
      </c>
      <c r="E740" t="n">
        <v>5</v>
      </c>
      <c r="F740" t="inlineStr">
        <is>
          <t>Api</t>
        </is>
      </c>
      <c r="G740" t="n">
        <v>752</v>
      </c>
      <c r="H740" t="n">
        <v>243.4</v>
      </c>
      <c r="I740" t="inlineStr">
        <is>
          <t>2024-12</t>
        </is>
      </c>
    </row>
    <row r="741">
      <c r="A741" t="inlineStr">
        <is>
          <t>C1067</t>
        </is>
      </c>
      <c r="B741" t="inlineStr">
        <is>
          <t>S5070</t>
        </is>
      </c>
      <c r="C741" s="3" t="n">
        <v>45323</v>
      </c>
      <c r="D741" t="n">
        <v>9</v>
      </c>
      <c r="E741" t="n">
        <v>4</v>
      </c>
      <c r="F741" t="inlineStr">
        <is>
          <t>Reports</t>
        </is>
      </c>
      <c r="G741" t="n">
        <v>4324</v>
      </c>
      <c r="H741" t="n">
        <v>248.3</v>
      </c>
      <c r="I741" t="inlineStr">
        <is>
          <t>2024-02</t>
        </is>
      </c>
    </row>
    <row r="742">
      <c r="A742" t="inlineStr">
        <is>
          <t>C1067</t>
        </is>
      </c>
      <c r="B742" t="inlineStr">
        <is>
          <t>S5070</t>
        </is>
      </c>
      <c r="C742" s="3" t="n">
        <v>45352</v>
      </c>
      <c r="D742" t="n">
        <v>16</v>
      </c>
      <c r="E742" t="n">
        <v>8</v>
      </c>
      <c r="F742" t="inlineStr">
        <is>
          <t>Reports</t>
        </is>
      </c>
      <c r="G742" t="n">
        <v>3054</v>
      </c>
      <c r="H742" t="n">
        <v>197.1</v>
      </c>
      <c r="I742" t="inlineStr">
        <is>
          <t>2024-03</t>
        </is>
      </c>
    </row>
    <row r="743">
      <c r="A743" t="inlineStr">
        <is>
          <t>C1067</t>
        </is>
      </c>
      <c r="B743" t="inlineStr">
        <is>
          <t>S5070</t>
        </is>
      </c>
      <c r="C743" s="3" t="n">
        <v>45383</v>
      </c>
      <c r="D743" t="n">
        <v>8</v>
      </c>
      <c r="E743" t="n">
        <v>2</v>
      </c>
      <c r="F743" t="inlineStr">
        <is>
          <t>Dashboard</t>
        </is>
      </c>
      <c r="G743" t="n">
        <v>3300</v>
      </c>
      <c r="H743" t="n">
        <v>122.9</v>
      </c>
      <c r="I743" t="inlineStr">
        <is>
          <t>2024-04</t>
        </is>
      </c>
    </row>
    <row r="744">
      <c r="A744" t="inlineStr">
        <is>
          <t>C1067</t>
        </is>
      </c>
      <c r="B744" t="inlineStr">
        <is>
          <t>S5070</t>
        </is>
      </c>
      <c r="C744" s="3" t="n">
        <v>45413</v>
      </c>
      <c r="D744" t="n">
        <v>8</v>
      </c>
      <c r="E744" t="n">
        <v>4</v>
      </c>
      <c r="F744" t="inlineStr">
        <is>
          <t>Dashboard</t>
        </is>
      </c>
      <c r="G744" t="n">
        <v>42</v>
      </c>
      <c r="H744" t="n">
        <v>201.9</v>
      </c>
      <c r="I744" t="inlineStr">
        <is>
          <t>2024-05</t>
        </is>
      </c>
    </row>
    <row r="745">
      <c r="A745" t="inlineStr">
        <is>
          <t>C1067</t>
        </is>
      </c>
      <c r="B745" t="inlineStr">
        <is>
          <t>S5070</t>
        </is>
      </c>
      <c r="C745" s="3" t="n">
        <v>45444</v>
      </c>
      <c r="D745" t="n">
        <v>11</v>
      </c>
      <c r="E745" t="n">
        <v>7</v>
      </c>
      <c r="F745" t="inlineStr">
        <is>
          <t>Dashboard</t>
        </is>
      </c>
      <c r="G745" t="n">
        <v>183</v>
      </c>
      <c r="H745" t="n">
        <v>166.6</v>
      </c>
      <c r="I745" t="inlineStr">
        <is>
          <t>2024-06</t>
        </is>
      </c>
    </row>
    <row r="746">
      <c r="A746" t="inlineStr">
        <is>
          <t>C1067</t>
        </is>
      </c>
      <c r="B746" t="inlineStr">
        <is>
          <t>S5070</t>
        </is>
      </c>
      <c r="C746" s="3" t="n">
        <v>45474</v>
      </c>
      <c r="D746" t="n">
        <v>10</v>
      </c>
      <c r="E746" t="n">
        <v>4</v>
      </c>
      <c r="F746" t="inlineStr">
        <is>
          <t>Api</t>
        </is>
      </c>
      <c r="G746" t="n">
        <v>1576</v>
      </c>
      <c r="H746" t="n">
        <v>145.3</v>
      </c>
      <c r="I746" t="inlineStr">
        <is>
          <t>2024-07</t>
        </is>
      </c>
    </row>
    <row r="747">
      <c r="A747" t="inlineStr">
        <is>
          <t>C1067</t>
        </is>
      </c>
      <c r="B747" t="inlineStr">
        <is>
          <t>S5070</t>
        </is>
      </c>
      <c r="C747" s="3" t="n">
        <v>45505</v>
      </c>
      <c r="D747" t="n">
        <v>17</v>
      </c>
      <c r="E747" t="n">
        <v>15</v>
      </c>
      <c r="F747" t="inlineStr">
        <is>
          <t>Api</t>
        </is>
      </c>
      <c r="G747" t="n">
        <v>1135</v>
      </c>
      <c r="H747" t="n">
        <v>427.2</v>
      </c>
      <c r="I747" t="inlineStr">
        <is>
          <t>2024-08</t>
        </is>
      </c>
    </row>
    <row r="748">
      <c r="A748" t="inlineStr">
        <is>
          <t>C1067</t>
        </is>
      </c>
      <c r="B748" t="inlineStr">
        <is>
          <t>S5070</t>
        </is>
      </c>
      <c r="C748" s="3" t="n">
        <v>45536</v>
      </c>
      <c r="D748" t="n">
        <v>14</v>
      </c>
      <c r="E748" t="n">
        <v>8</v>
      </c>
      <c r="F748" t="inlineStr">
        <is>
          <t>Integrations</t>
        </is>
      </c>
      <c r="G748" t="n">
        <v>2324</v>
      </c>
      <c r="H748" t="n">
        <v>341.1</v>
      </c>
      <c r="I748" t="inlineStr">
        <is>
          <t>2024-09</t>
        </is>
      </c>
    </row>
    <row r="749">
      <c r="A749" t="inlineStr">
        <is>
          <t>C1067</t>
        </is>
      </c>
      <c r="B749" t="inlineStr">
        <is>
          <t>S5070</t>
        </is>
      </c>
      <c r="C749" s="3" t="n">
        <v>45566</v>
      </c>
      <c r="D749" t="n">
        <v>10</v>
      </c>
      <c r="E749" t="n">
        <v>7</v>
      </c>
      <c r="F749" t="inlineStr">
        <is>
          <t>Reports</t>
        </is>
      </c>
      <c r="G749" t="n">
        <v>3745</v>
      </c>
      <c r="H749" t="n">
        <v>246.3</v>
      </c>
      <c r="I749" t="inlineStr">
        <is>
          <t>2024-10</t>
        </is>
      </c>
    </row>
    <row r="750">
      <c r="A750" t="inlineStr">
        <is>
          <t>C1067</t>
        </is>
      </c>
      <c r="B750" t="inlineStr">
        <is>
          <t>S5070</t>
        </is>
      </c>
      <c r="C750" s="3" t="n">
        <v>45597</v>
      </c>
      <c r="D750" t="n">
        <v>15</v>
      </c>
      <c r="E750" t="n">
        <v>9</v>
      </c>
      <c r="F750" t="inlineStr">
        <is>
          <t>Api</t>
        </is>
      </c>
      <c r="G750" t="n">
        <v>2024</v>
      </c>
      <c r="H750" t="n">
        <v>192.5</v>
      </c>
      <c r="I750" t="inlineStr">
        <is>
          <t>2024-11</t>
        </is>
      </c>
    </row>
    <row r="751">
      <c r="A751" t="inlineStr">
        <is>
          <t>C1067</t>
        </is>
      </c>
      <c r="B751" t="inlineStr">
        <is>
          <t>S5070</t>
        </is>
      </c>
      <c r="C751" s="3" t="n">
        <v>45627</v>
      </c>
      <c r="D751" t="n">
        <v>21</v>
      </c>
      <c r="E751" t="n">
        <v>15</v>
      </c>
      <c r="F751" t="inlineStr">
        <is>
          <t>Alerts</t>
        </is>
      </c>
      <c r="G751" t="n">
        <v>1832</v>
      </c>
      <c r="H751" t="n">
        <v>71.7</v>
      </c>
      <c r="I751" t="inlineStr">
        <is>
          <t>2024-12</t>
        </is>
      </c>
    </row>
    <row r="752">
      <c r="A752" t="inlineStr">
        <is>
          <t>C1068</t>
        </is>
      </c>
      <c r="B752" t="inlineStr">
        <is>
          <t>S5071</t>
        </is>
      </c>
      <c r="C752" s="3" t="n">
        <v>45597</v>
      </c>
      <c r="D752" t="n">
        <v>1</v>
      </c>
      <c r="E752" t="n">
        <v>0</v>
      </c>
      <c r="F752" t="inlineStr">
        <is>
          <t>Alerts</t>
        </is>
      </c>
      <c r="G752" t="n">
        <v>778</v>
      </c>
      <c r="H752" t="n">
        <v>272.9</v>
      </c>
      <c r="I752" t="inlineStr">
        <is>
          <t>2024-11</t>
        </is>
      </c>
    </row>
    <row r="753">
      <c r="A753" t="inlineStr">
        <is>
          <t>C1068</t>
        </is>
      </c>
      <c r="B753" t="inlineStr">
        <is>
          <t>S5071</t>
        </is>
      </c>
      <c r="C753" s="3" t="n">
        <v>45627</v>
      </c>
      <c r="D753" t="n">
        <v>4</v>
      </c>
      <c r="E753" t="n">
        <v>1</v>
      </c>
      <c r="F753" t="inlineStr">
        <is>
          <t>Reports</t>
        </is>
      </c>
      <c r="G753" t="n">
        <v>513</v>
      </c>
      <c r="H753" t="n">
        <v>352.7</v>
      </c>
      <c r="I753" t="inlineStr">
        <is>
          <t>2024-12</t>
        </is>
      </c>
    </row>
    <row r="754">
      <c r="A754" t="inlineStr">
        <is>
          <t>C1069</t>
        </is>
      </c>
      <c r="B754" t="inlineStr">
        <is>
          <t>S5072</t>
        </is>
      </c>
      <c r="C754" s="3" t="n">
        <v>45139</v>
      </c>
      <c r="D754" t="n">
        <v>13</v>
      </c>
      <c r="E754" t="n">
        <v>4</v>
      </c>
      <c r="F754" t="inlineStr">
        <is>
          <t>Api</t>
        </is>
      </c>
      <c r="G754" t="n">
        <v>2374</v>
      </c>
      <c r="H754" t="n">
        <v>242.7</v>
      </c>
      <c r="I754" t="inlineStr">
        <is>
          <t>2023-08</t>
        </is>
      </c>
    </row>
    <row r="755">
      <c r="A755" t="inlineStr">
        <is>
          <t>C1069</t>
        </is>
      </c>
      <c r="B755" t="inlineStr">
        <is>
          <t>S5072</t>
        </is>
      </c>
      <c r="C755" s="3" t="n">
        <v>45170</v>
      </c>
      <c r="D755" t="n">
        <v>13</v>
      </c>
      <c r="E755" t="n">
        <v>11</v>
      </c>
      <c r="F755" t="inlineStr">
        <is>
          <t>Dashboard</t>
        </is>
      </c>
      <c r="G755" t="n">
        <v>249</v>
      </c>
      <c r="H755" t="n">
        <v>325.5</v>
      </c>
      <c r="I755" t="inlineStr">
        <is>
          <t>2023-09</t>
        </is>
      </c>
    </row>
    <row r="756">
      <c r="A756" t="inlineStr">
        <is>
          <t>C1069</t>
        </is>
      </c>
      <c r="B756" t="inlineStr">
        <is>
          <t>S5072</t>
        </is>
      </c>
      <c r="C756" s="3" t="n">
        <v>45200</v>
      </c>
      <c r="D756" t="n">
        <v>11</v>
      </c>
      <c r="E756" t="n">
        <v>4</v>
      </c>
      <c r="F756" t="inlineStr">
        <is>
          <t>Integrations</t>
        </is>
      </c>
      <c r="G756" t="n">
        <v>831</v>
      </c>
      <c r="H756" t="n">
        <v>207.4</v>
      </c>
      <c r="I756" t="inlineStr">
        <is>
          <t>2023-10</t>
        </is>
      </c>
    </row>
    <row r="757">
      <c r="A757" t="inlineStr">
        <is>
          <t>C1069</t>
        </is>
      </c>
      <c r="B757" t="inlineStr">
        <is>
          <t>S5072</t>
        </is>
      </c>
      <c r="C757" s="3" t="n">
        <v>45231</v>
      </c>
      <c r="D757" t="n">
        <v>13</v>
      </c>
      <c r="E757" t="n">
        <v>6</v>
      </c>
      <c r="F757" t="inlineStr">
        <is>
          <t>Reports</t>
        </is>
      </c>
      <c r="G757" t="n">
        <v>2138</v>
      </c>
      <c r="H757" t="n">
        <v>236.1</v>
      </c>
      <c r="I757" t="inlineStr">
        <is>
          <t>2023-11</t>
        </is>
      </c>
    </row>
    <row r="758">
      <c r="A758" t="inlineStr">
        <is>
          <t>C1069</t>
        </is>
      </c>
      <c r="B758" t="inlineStr">
        <is>
          <t>S5072</t>
        </is>
      </c>
      <c r="C758" s="3" t="n">
        <v>45261</v>
      </c>
      <c r="D758" t="n">
        <v>16</v>
      </c>
      <c r="E758" t="n">
        <v>10</v>
      </c>
      <c r="F758" t="inlineStr">
        <is>
          <t>Integrations</t>
        </is>
      </c>
      <c r="G758" t="n">
        <v>944</v>
      </c>
      <c r="H758" t="n">
        <v>194.9</v>
      </c>
      <c r="I758" t="inlineStr">
        <is>
          <t>2023-12</t>
        </is>
      </c>
    </row>
    <row r="759">
      <c r="A759" t="inlineStr">
        <is>
          <t>C1069</t>
        </is>
      </c>
      <c r="B759" t="inlineStr">
        <is>
          <t>S5072</t>
        </is>
      </c>
      <c r="C759" s="3" t="n">
        <v>45292</v>
      </c>
      <c r="D759" t="n">
        <v>15</v>
      </c>
      <c r="E759" t="n">
        <v>10</v>
      </c>
      <c r="F759" t="inlineStr">
        <is>
          <t>Alerts</t>
        </is>
      </c>
      <c r="G759" t="n">
        <v>1300</v>
      </c>
      <c r="H759" t="n">
        <v>319.9</v>
      </c>
      <c r="I759" t="inlineStr">
        <is>
          <t>2024-01</t>
        </is>
      </c>
    </row>
    <row r="760">
      <c r="A760" t="inlineStr">
        <is>
          <t>C1069</t>
        </is>
      </c>
      <c r="B760" t="inlineStr">
        <is>
          <t>S5072</t>
        </is>
      </c>
      <c r="C760" s="3" t="n">
        <v>45323</v>
      </c>
      <c r="D760" t="n">
        <v>21</v>
      </c>
      <c r="E760" t="n">
        <v>6</v>
      </c>
      <c r="F760" t="inlineStr">
        <is>
          <t>Alerts</t>
        </is>
      </c>
      <c r="G760" t="n">
        <v>246</v>
      </c>
      <c r="H760" t="n">
        <v>283.4</v>
      </c>
      <c r="I760" t="inlineStr">
        <is>
          <t>2024-02</t>
        </is>
      </c>
    </row>
    <row r="761">
      <c r="A761" t="inlineStr">
        <is>
          <t>C1069</t>
        </is>
      </c>
      <c r="B761" t="inlineStr">
        <is>
          <t>S5072</t>
        </is>
      </c>
      <c r="C761" s="3" t="n">
        <v>45352</v>
      </c>
      <c r="D761" t="n">
        <v>21</v>
      </c>
      <c r="E761" t="n">
        <v>15</v>
      </c>
      <c r="F761" t="inlineStr">
        <is>
          <t>Dashboard</t>
        </is>
      </c>
      <c r="G761" t="n">
        <v>170</v>
      </c>
      <c r="H761" t="n">
        <v>443.3</v>
      </c>
      <c r="I761" t="inlineStr">
        <is>
          <t>2024-03</t>
        </is>
      </c>
    </row>
    <row r="762">
      <c r="A762" t="inlineStr">
        <is>
          <t>C1069</t>
        </is>
      </c>
      <c r="B762" t="inlineStr">
        <is>
          <t>S5072</t>
        </is>
      </c>
      <c r="C762" s="3" t="n">
        <v>45383</v>
      </c>
      <c r="D762" t="n">
        <v>13</v>
      </c>
      <c r="E762" t="n">
        <v>4</v>
      </c>
      <c r="F762" t="inlineStr">
        <is>
          <t>Dashboard</t>
        </is>
      </c>
      <c r="G762" t="n">
        <v>671</v>
      </c>
      <c r="H762" t="n">
        <v>413.8</v>
      </c>
      <c r="I762" t="inlineStr">
        <is>
          <t>2024-04</t>
        </is>
      </c>
    </row>
    <row r="763">
      <c r="A763" t="inlineStr">
        <is>
          <t>C1069</t>
        </is>
      </c>
      <c r="B763" t="inlineStr">
        <is>
          <t>S5072</t>
        </is>
      </c>
      <c r="C763" s="3" t="n">
        <v>45413</v>
      </c>
      <c r="D763" t="n">
        <v>11</v>
      </c>
      <c r="E763" t="n">
        <v>7</v>
      </c>
      <c r="F763" t="inlineStr">
        <is>
          <t>Export</t>
        </is>
      </c>
      <c r="G763" t="n">
        <v>1183</v>
      </c>
      <c r="H763" t="n">
        <v>91.8</v>
      </c>
      <c r="I763" t="inlineStr">
        <is>
          <t>2024-05</t>
        </is>
      </c>
    </row>
    <row r="764">
      <c r="A764" t="inlineStr">
        <is>
          <t>C1069</t>
        </is>
      </c>
      <c r="B764" t="inlineStr">
        <is>
          <t>S5072</t>
        </is>
      </c>
      <c r="C764" s="3" t="n">
        <v>45444</v>
      </c>
      <c r="D764" t="n">
        <v>21</v>
      </c>
      <c r="E764" t="n">
        <v>7</v>
      </c>
      <c r="F764" t="inlineStr">
        <is>
          <t>Api</t>
        </is>
      </c>
      <c r="G764" t="n">
        <v>1943</v>
      </c>
      <c r="H764" t="n">
        <v>356</v>
      </c>
      <c r="I764" t="inlineStr">
        <is>
          <t>2024-06</t>
        </is>
      </c>
    </row>
    <row r="765">
      <c r="A765" t="inlineStr">
        <is>
          <t>C1069</t>
        </is>
      </c>
      <c r="B765" t="inlineStr">
        <is>
          <t>S5072</t>
        </is>
      </c>
      <c r="C765" s="3" t="n">
        <v>45474</v>
      </c>
      <c r="D765" t="n">
        <v>12</v>
      </c>
      <c r="E765" t="n">
        <v>7</v>
      </c>
      <c r="F765" t="inlineStr">
        <is>
          <t>Alerts</t>
        </is>
      </c>
      <c r="G765" t="n">
        <v>240</v>
      </c>
      <c r="H765" t="n">
        <v>138.6</v>
      </c>
      <c r="I765" t="inlineStr">
        <is>
          <t>2024-07</t>
        </is>
      </c>
    </row>
    <row r="766">
      <c r="A766" t="inlineStr">
        <is>
          <t>C1069</t>
        </is>
      </c>
      <c r="B766" t="inlineStr">
        <is>
          <t>S5072</t>
        </is>
      </c>
      <c r="C766" s="3" t="n">
        <v>45505</v>
      </c>
      <c r="D766" t="n">
        <v>13</v>
      </c>
      <c r="E766" t="n">
        <v>9</v>
      </c>
      <c r="F766" t="inlineStr">
        <is>
          <t>Export</t>
        </is>
      </c>
      <c r="G766" t="n">
        <v>181</v>
      </c>
      <c r="H766" t="n">
        <v>249.6</v>
      </c>
      <c r="I766" t="inlineStr">
        <is>
          <t>2024-08</t>
        </is>
      </c>
    </row>
    <row r="767">
      <c r="A767" t="inlineStr">
        <is>
          <t>C1069</t>
        </is>
      </c>
      <c r="B767" t="inlineStr">
        <is>
          <t>S5072</t>
        </is>
      </c>
      <c r="C767" s="3" t="n">
        <v>45536</v>
      </c>
      <c r="D767" t="n">
        <v>15</v>
      </c>
      <c r="E767" t="n">
        <v>9</v>
      </c>
      <c r="F767" t="inlineStr">
        <is>
          <t>Dashboard</t>
        </is>
      </c>
      <c r="G767" t="n">
        <v>593</v>
      </c>
      <c r="H767" t="n">
        <v>214.7</v>
      </c>
      <c r="I767" t="inlineStr">
        <is>
          <t>2024-09</t>
        </is>
      </c>
    </row>
    <row r="768">
      <c r="A768" t="inlineStr">
        <is>
          <t>C1069</t>
        </is>
      </c>
      <c r="B768" t="inlineStr">
        <is>
          <t>S5072</t>
        </is>
      </c>
      <c r="C768" s="3" t="n">
        <v>45566</v>
      </c>
      <c r="D768" t="n">
        <v>22</v>
      </c>
      <c r="E768" t="n">
        <v>14</v>
      </c>
      <c r="F768" t="inlineStr">
        <is>
          <t>Api</t>
        </is>
      </c>
      <c r="G768" t="n">
        <v>3209</v>
      </c>
      <c r="H768" t="n">
        <v>161.7</v>
      </c>
      <c r="I768" t="inlineStr">
        <is>
          <t>2024-10</t>
        </is>
      </c>
    </row>
    <row r="769">
      <c r="A769" t="inlineStr">
        <is>
          <t>C1069</t>
        </is>
      </c>
      <c r="B769" t="inlineStr">
        <is>
          <t>S5072</t>
        </is>
      </c>
      <c r="C769" s="3" t="n">
        <v>45597</v>
      </c>
      <c r="D769" t="n">
        <v>12</v>
      </c>
      <c r="E769" t="n">
        <v>7</v>
      </c>
      <c r="F769" t="inlineStr">
        <is>
          <t>Integrations</t>
        </is>
      </c>
      <c r="G769" t="n">
        <v>245</v>
      </c>
      <c r="H769" t="n">
        <v>259.3</v>
      </c>
      <c r="I769" t="inlineStr">
        <is>
          <t>2024-11</t>
        </is>
      </c>
    </row>
    <row r="770">
      <c r="A770" t="inlineStr">
        <is>
          <t>C1069</t>
        </is>
      </c>
      <c r="B770" t="inlineStr">
        <is>
          <t>S5072</t>
        </is>
      </c>
      <c r="C770" s="3" t="n">
        <v>45627</v>
      </c>
      <c r="D770" t="n">
        <v>20</v>
      </c>
      <c r="E770" t="n">
        <v>11</v>
      </c>
      <c r="F770" t="inlineStr">
        <is>
          <t>Alerts</t>
        </is>
      </c>
      <c r="G770" t="n">
        <v>615</v>
      </c>
      <c r="H770" t="n">
        <v>410.2</v>
      </c>
      <c r="I770" t="inlineStr">
        <is>
          <t>2024-12</t>
        </is>
      </c>
    </row>
    <row r="771">
      <c r="A771" t="inlineStr">
        <is>
          <t>C1071</t>
        </is>
      </c>
      <c r="B771" t="inlineStr">
        <is>
          <t>S5074</t>
        </is>
      </c>
      <c r="C771" s="3" t="n">
        <v>45536</v>
      </c>
      <c r="D771" t="n">
        <v>26</v>
      </c>
      <c r="E771" t="n">
        <v>16</v>
      </c>
      <c r="F771" t="inlineStr">
        <is>
          <t>Reports</t>
        </is>
      </c>
      <c r="G771" t="n">
        <v>655</v>
      </c>
      <c r="H771" t="n">
        <v>247.9</v>
      </c>
      <c r="I771" t="inlineStr">
        <is>
          <t>2024-09</t>
        </is>
      </c>
    </row>
    <row r="772">
      <c r="A772" t="inlineStr">
        <is>
          <t>C1071</t>
        </is>
      </c>
      <c r="B772" t="inlineStr">
        <is>
          <t>S5074</t>
        </is>
      </c>
      <c r="C772" s="3" t="n">
        <v>45566</v>
      </c>
      <c r="D772" t="n">
        <v>15</v>
      </c>
      <c r="E772" t="n">
        <v>4</v>
      </c>
      <c r="F772" t="inlineStr">
        <is>
          <t>Export</t>
        </is>
      </c>
      <c r="G772" t="n">
        <v>1170</v>
      </c>
      <c r="H772" t="n">
        <v>205.9</v>
      </c>
      <c r="I772" t="inlineStr">
        <is>
          <t>2024-10</t>
        </is>
      </c>
    </row>
    <row r="773">
      <c r="A773" t="inlineStr">
        <is>
          <t>C1071</t>
        </is>
      </c>
      <c r="B773" t="inlineStr">
        <is>
          <t>S5074</t>
        </is>
      </c>
      <c r="C773" s="3" t="n">
        <v>45597</v>
      </c>
      <c r="D773" t="n">
        <v>23</v>
      </c>
      <c r="E773" t="n">
        <v>10</v>
      </c>
      <c r="F773" t="inlineStr">
        <is>
          <t>Reports</t>
        </is>
      </c>
      <c r="G773" t="n">
        <v>5347</v>
      </c>
      <c r="H773" t="n">
        <v>293.8</v>
      </c>
      <c r="I773" t="inlineStr">
        <is>
          <t>2024-11</t>
        </is>
      </c>
    </row>
    <row r="774">
      <c r="A774" t="inlineStr">
        <is>
          <t>C1071</t>
        </is>
      </c>
      <c r="B774" t="inlineStr">
        <is>
          <t>S5074</t>
        </is>
      </c>
      <c r="C774" s="3" t="n">
        <v>45627</v>
      </c>
      <c r="D774" t="n">
        <v>18</v>
      </c>
      <c r="E774" t="n">
        <v>11</v>
      </c>
      <c r="F774" t="inlineStr">
        <is>
          <t>Integrations</t>
        </is>
      </c>
      <c r="G774" t="n">
        <v>189</v>
      </c>
      <c r="H774" t="n">
        <v>221.7</v>
      </c>
      <c r="I774" t="inlineStr">
        <is>
          <t>2024-12</t>
        </is>
      </c>
    </row>
    <row r="775">
      <c r="A775" t="inlineStr">
        <is>
          <t>C1072</t>
        </is>
      </c>
      <c r="B775" t="inlineStr">
        <is>
          <t>S5075</t>
        </is>
      </c>
      <c r="C775" s="3" t="n">
        <v>45017</v>
      </c>
      <c r="D775" t="n">
        <v>13</v>
      </c>
      <c r="E775" t="n">
        <v>9</v>
      </c>
      <c r="F775" t="inlineStr">
        <is>
          <t>Dashboard</t>
        </is>
      </c>
      <c r="G775" t="n">
        <v>2008</v>
      </c>
      <c r="H775" t="n">
        <v>90.40000000000001</v>
      </c>
      <c r="I775" t="inlineStr">
        <is>
          <t>2023-04</t>
        </is>
      </c>
    </row>
    <row r="776">
      <c r="A776" t="inlineStr">
        <is>
          <t>C1072</t>
        </is>
      </c>
      <c r="B776" t="inlineStr">
        <is>
          <t>S5075</t>
        </is>
      </c>
      <c r="C776" s="3" t="n">
        <v>45047</v>
      </c>
      <c r="D776" t="n">
        <v>13</v>
      </c>
      <c r="E776" t="n">
        <v>4</v>
      </c>
      <c r="F776" t="inlineStr">
        <is>
          <t>Alerts</t>
        </is>
      </c>
      <c r="G776" t="n">
        <v>2937</v>
      </c>
      <c r="H776" t="n">
        <v>126</v>
      </c>
      <c r="I776" t="inlineStr">
        <is>
          <t>2023-05</t>
        </is>
      </c>
    </row>
    <row r="777">
      <c r="A777" t="inlineStr">
        <is>
          <t>C1072</t>
        </is>
      </c>
      <c r="B777" t="inlineStr">
        <is>
          <t>S5075</t>
        </is>
      </c>
      <c r="C777" s="3" t="n">
        <v>45078</v>
      </c>
      <c r="D777" t="n">
        <v>21</v>
      </c>
      <c r="E777" t="n">
        <v>12</v>
      </c>
      <c r="F777" t="inlineStr">
        <is>
          <t>Integrations</t>
        </is>
      </c>
      <c r="G777" t="n">
        <v>1495</v>
      </c>
      <c r="H777" t="n">
        <v>258.7</v>
      </c>
      <c r="I777" t="inlineStr">
        <is>
          <t>2023-06</t>
        </is>
      </c>
    </row>
    <row r="778">
      <c r="A778" t="inlineStr">
        <is>
          <t>C1072</t>
        </is>
      </c>
      <c r="B778" t="inlineStr">
        <is>
          <t>S5075</t>
        </is>
      </c>
      <c r="C778" s="3" t="n">
        <v>45108</v>
      </c>
      <c r="D778" t="n">
        <v>19</v>
      </c>
      <c r="E778" t="n">
        <v>8</v>
      </c>
      <c r="F778" t="inlineStr">
        <is>
          <t>Reports</t>
        </is>
      </c>
      <c r="G778" t="n">
        <v>270</v>
      </c>
      <c r="H778" t="n">
        <v>187.2</v>
      </c>
      <c r="I778" t="inlineStr">
        <is>
          <t>2023-07</t>
        </is>
      </c>
    </row>
    <row r="779">
      <c r="A779" t="inlineStr">
        <is>
          <t>C1072</t>
        </is>
      </c>
      <c r="B779" t="inlineStr">
        <is>
          <t>S5075</t>
        </is>
      </c>
      <c r="C779" s="3" t="n">
        <v>45139</v>
      </c>
      <c r="D779" t="n">
        <v>21</v>
      </c>
      <c r="E779" t="n">
        <v>16</v>
      </c>
      <c r="F779" t="inlineStr">
        <is>
          <t>Integrations</t>
        </is>
      </c>
      <c r="G779" t="n">
        <v>360</v>
      </c>
      <c r="H779" t="n">
        <v>195</v>
      </c>
      <c r="I779" t="inlineStr">
        <is>
          <t>2023-08</t>
        </is>
      </c>
    </row>
    <row r="780">
      <c r="A780" t="inlineStr">
        <is>
          <t>C1072</t>
        </is>
      </c>
      <c r="B780" t="inlineStr">
        <is>
          <t>S5075</t>
        </is>
      </c>
      <c r="C780" s="3" t="n">
        <v>45170</v>
      </c>
      <c r="D780" t="n">
        <v>13</v>
      </c>
      <c r="E780" t="n">
        <v>10</v>
      </c>
      <c r="F780" t="inlineStr">
        <is>
          <t>Alerts</t>
        </is>
      </c>
      <c r="G780" t="n">
        <v>757</v>
      </c>
      <c r="H780" t="n">
        <v>227.1</v>
      </c>
      <c r="I780" t="inlineStr">
        <is>
          <t>2023-09</t>
        </is>
      </c>
    </row>
    <row r="781">
      <c r="A781" t="inlineStr">
        <is>
          <t>C1072</t>
        </is>
      </c>
      <c r="B781" t="inlineStr">
        <is>
          <t>S5075</t>
        </is>
      </c>
      <c r="C781" s="3" t="n">
        <v>45200</v>
      </c>
      <c r="D781" t="n">
        <v>20</v>
      </c>
      <c r="E781" t="n">
        <v>7</v>
      </c>
      <c r="F781" t="inlineStr">
        <is>
          <t>Api</t>
        </is>
      </c>
      <c r="G781" t="n">
        <v>8564</v>
      </c>
      <c r="H781" t="n">
        <v>258.7</v>
      </c>
      <c r="I781" t="inlineStr">
        <is>
          <t>2023-10</t>
        </is>
      </c>
    </row>
    <row r="782">
      <c r="A782" t="inlineStr">
        <is>
          <t>C1072</t>
        </is>
      </c>
      <c r="B782" t="inlineStr">
        <is>
          <t>S5075</t>
        </is>
      </c>
      <c r="C782" s="3" t="n">
        <v>45231</v>
      </c>
      <c r="D782" t="n">
        <v>22</v>
      </c>
      <c r="E782" t="n">
        <v>16</v>
      </c>
      <c r="F782" t="inlineStr">
        <is>
          <t>Reports</t>
        </is>
      </c>
      <c r="G782" t="n">
        <v>126</v>
      </c>
      <c r="H782" t="n">
        <v>77</v>
      </c>
      <c r="I782" t="inlineStr">
        <is>
          <t>2023-11</t>
        </is>
      </c>
    </row>
    <row r="783">
      <c r="A783" t="inlineStr">
        <is>
          <t>C1072</t>
        </is>
      </c>
      <c r="B783" t="inlineStr">
        <is>
          <t>S5075</t>
        </is>
      </c>
      <c r="C783" s="3" t="n">
        <v>45261</v>
      </c>
      <c r="D783" t="n">
        <v>17</v>
      </c>
      <c r="E783" t="n">
        <v>10</v>
      </c>
      <c r="F783" t="inlineStr">
        <is>
          <t>Alerts</t>
        </is>
      </c>
      <c r="G783" t="n">
        <v>1621</v>
      </c>
      <c r="H783" t="n">
        <v>268.7</v>
      </c>
      <c r="I783" t="inlineStr">
        <is>
          <t>2023-12</t>
        </is>
      </c>
    </row>
    <row r="784">
      <c r="A784" t="inlineStr">
        <is>
          <t>C1072</t>
        </is>
      </c>
      <c r="B784" t="inlineStr">
        <is>
          <t>S5075</t>
        </is>
      </c>
      <c r="C784" s="3" t="n">
        <v>45292</v>
      </c>
      <c r="D784" t="n">
        <v>24</v>
      </c>
      <c r="E784" t="n">
        <v>20</v>
      </c>
      <c r="F784" t="inlineStr">
        <is>
          <t>Dashboard</t>
        </is>
      </c>
      <c r="G784" t="n">
        <v>3203</v>
      </c>
      <c r="H784" t="n">
        <v>175.8</v>
      </c>
      <c r="I784" t="inlineStr">
        <is>
          <t>2024-01</t>
        </is>
      </c>
    </row>
    <row r="785">
      <c r="A785" t="inlineStr">
        <is>
          <t>C1072</t>
        </is>
      </c>
      <c r="B785" t="inlineStr">
        <is>
          <t>S5075</t>
        </is>
      </c>
      <c r="C785" s="3" t="n">
        <v>45323</v>
      </c>
      <c r="D785" t="n">
        <v>14</v>
      </c>
      <c r="E785" t="n">
        <v>11</v>
      </c>
      <c r="F785" t="inlineStr">
        <is>
          <t>Api</t>
        </is>
      </c>
      <c r="G785" t="n">
        <v>1699</v>
      </c>
      <c r="H785" t="n">
        <v>240.2</v>
      </c>
      <c r="I785" t="inlineStr">
        <is>
          <t>2024-02</t>
        </is>
      </c>
    </row>
    <row r="786">
      <c r="A786" t="inlineStr">
        <is>
          <t>C1072</t>
        </is>
      </c>
      <c r="B786" t="inlineStr">
        <is>
          <t>S5075</t>
        </is>
      </c>
      <c r="C786" s="3" t="n">
        <v>45352</v>
      </c>
      <c r="D786" t="n">
        <v>21</v>
      </c>
      <c r="E786" t="n">
        <v>15</v>
      </c>
      <c r="F786" t="inlineStr">
        <is>
          <t>Api</t>
        </is>
      </c>
      <c r="G786" t="n">
        <v>5132</v>
      </c>
      <c r="H786" t="n">
        <v>270.7</v>
      </c>
      <c r="I786" t="inlineStr">
        <is>
          <t>2024-03</t>
        </is>
      </c>
    </row>
    <row r="787">
      <c r="A787" t="inlineStr">
        <is>
          <t>C1072</t>
        </is>
      </c>
      <c r="B787" t="inlineStr">
        <is>
          <t>S5075</t>
        </is>
      </c>
      <c r="C787" s="3" t="n">
        <v>45383</v>
      </c>
      <c r="D787" t="n">
        <v>17</v>
      </c>
      <c r="E787" t="n">
        <v>13</v>
      </c>
      <c r="F787" t="inlineStr">
        <is>
          <t>Api</t>
        </is>
      </c>
      <c r="G787" t="n">
        <v>645</v>
      </c>
      <c r="H787" t="n">
        <v>147.4</v>
      </c>
      <c r="I787" t="inlineStr">
        <is>
          <t>2024-04</t>
        </is>
      </c>
    </row>
    <row r="788">
      <c r="A788" t="inlineStr">
        <is>
          <t>C1072</t>
        </is>
      </c>
      <c r="B788" t="inlineStr">
        <is>
          <t>S5075</t>
        </is>
      </c>
      <c r="C788" s="3" t="n">
        <v>45413</v>
      </c>
      <c r="D788" t="n">
        <v>16</v>
      </c>
      <c r="E788" t="n">
        <v>5</v>
      </c>
      <c r="F788" t="inlineStr">
        <is>
          <t>Dashboard</t>
        </is>
      </c>
      <c r="G788" t="n">
        <v>1236</v>
      </c>
      <c r="H788" t="n">
        <v>344.9</v>
      </c>
      <c r="I788" t="inlineStr">
        <is>
          <t>2024-05</t>
        </is>
      </c>
    </row>
    <row r="789">
      <c r="A789" t="inlineStr">
        <is>
          <t>C1072</t>
        </is>
      </c>
      <c r="B789" t="inlineStr">
        <is>
          <t>S5075</t>
        </is>
      </c>
      <c r="C789" s="3" t="n">
        <v>45444</v>
      </c>
      <c r="D789" t="n">
        <v>14</v>
      </c>
      <c r="E789" t="n">
        <v>7</v>
      </c>
      <c r="F789" t="inlineStr">
        <is>
          <t>Api</t>
        </is>
      </c>
      <c r="G789" t="n">
        <v>4143</v>
      </c>
      <c r="H789" t="n">
        <v>217</v>
      </c>
      <c r="I789" t="inlineStr">
        <is>
          <t>2024-06</t>
        </is>
      </c>
    </row>
    <row r="790">
      <c r="A790" t="inlineStr">
        <is>
          <t>C1072</t>
        </is>
      </c>
      <c r="B790" t="inlineStr">
        <is>
          <t>S5075</t>
        </is>
      </c>
      <c r="C790" s="3" t="n">
        <v>45474</v>
      </c>
      <c r="D790" t="n">
        <v>21</v>
      </c>
      <c r="E790" t="n">
        <v>15</v>
      </c>
      <c r="F790" t="inlineStr">
        <is>
          <t>Alerts</t>
        </is>
      </c>
      <c r="G790" t="n">
        <v>110</v>
      </c>
      <c r="H790" t="n">
        <v>328.6</v>
      </c>
      <c r="I790" t="inlineStr">
        <is>
          <t>2024-07</t>
        </is>
      </c>
    </row>
    <row r="791">
      <c r="A791" t="inlineStr">
        <is>
          <t>C1072</t>
        </is>
      </c>
      <c r="B791" t="inlineStr">
        <is>
          <t>S5075</t>
        </is>
      </c>
      <c r="C791" s="3" t="n">
        <v>45505</v>
      </c>
      <c r="D791" t="n">
        <v>13</v>
      </c>
      <c r="E791" t="n">
        <v>6</v>
      </c>
      <c r="F791" t="inlineStr">
        <is>
          <t>Alerts</t>
        </is>
      </c>
      <c r="G791" t="n">
        <v>753</v>
      </c>
      <c r="H791" t="n">
        <v>294.2</v>
      </c>
      <c r="I791" t="inlineStr">
        <is>
          <t>2024-08</t>
        </is>
      </c>
    </row>
    <row r="792">
      <c r="A792" t="inlineStr">
        <is>
          <t>C1072</t>
        </is>
      </c>
      <c r="B792" t="inlineStr">
        <is>
          <t>S5075</t>
        </is>
      </c>
      <c r="C792" s="3" t="n">
        <v>45536</v>
      </c>
      <c r="D792" t="n">
        <v>17</v>
      </c>
      <c r="E792" t="n">
        <v>6</v>
      </c>
      <c r="F792" t="inlineStr">
        <is>
          <t>Export</t>
        </is>
      </c>
      <c r="G792" t="n">
        <v>1022</v>
      </c>
      <c r="H792" t="n">
        <v>380.5</v>
      </c>
      <c r="I792" t="inlineStr">
        <is>
          <t>2024-09</t>
        </is>
      </c>
    </row>
    <row r="793">
      <c r="A793" t="inlineStr">
        <is>
          <t>C1072</t>
        </is>
      </c>
      <c r="B793" t="inlineStr">
        <is>
          <t>S5075</t>
        </is>
      </c>
      <c r="C793" s="3" t="n">
        <v>45566</v>
      </c>
      <c r="D793" t="n">
        <v>22</v>
      </c>
      <c r="E793" t="n">
        <v>8</v>
      </c>
      <c r="F793" t="inlineStr">
        <is>
          <t>Reports</t>
        </is>
      </c>
      <c r="G793" t="n">
        <v>1211</v>
      </c>
      <c r="H793" t="n">
        <v>220.9</v>
      </c>
      <c r="I793" t="inlineStr">
        <is>
          <t>2024-10</t>
        </is>
      </c>
    </row>
    <row r="794">
      <c r="A794" t="inlineStr">
        <is>
          <t>C1072</t>
        </is>
      </c>
      <c r="B794" t="inlineStr">
        <is>
          <t>S5075</t>
        </is>
      </c>
      <c r="C794" s="3" t="n">
        <v>45597</v>
      </c>
      <c r="D794" t="n">
        <v>10</v>
      </c>
      <c r="E794" t="n">
        <v>5</v>
      </c>
      <c r="F794" t="inlineStr">
        <is>
          <t>Integrations</t>
        </is>
      </c>
      <c r="G794" t="n">
        <v>4408</v>
      </c>
      <c r="H794" t="n">
        <v>188.1</v>
      </c>
      <c r="I794" t="inlineStr">
        <is>
          <t>2024-11</t>
        </is>
      </c>
    </row>
    <row r="795">
      <c r="A795" t="inlineStr">
        <is>
          <t>C1072</t>
        </is>
      </c>
      <c r="B795" t="inlineStr">
        <is>
          <t>S5075</t>
        </is>
      </c>
      <c r="C795" s="3" t="n">
        <v>45627</v>
      </c>
      <c r="D795" t="n">
        <v>20</v>
      </c>
      <c r="E795" t="n">
        <v>8</v>
      </c>
      <c r="F795" t="inlineStr">
        <is>
          <t>Dashboard</t>
        </is>
      </c>
      <c r="G795" t="n">
        <v>4224</v>
      </c>
      <c r="H795" t="n">
        <v>382.1</v>
      </c>
      <c r="I795" t="inlineStr">
        <is>
          <t>2024-12</t>
        </is>
      </c>
    </row>
    <row r="796">
      <c r="A796" t="inlineStr">
        <is>
          <t>C1073</t>
        </is>
      </c>
      <c r="B796" t="inlineStr">
        <is>
          <t>S5076</t>
        </is>
      </c>
      <c r="C796" s="3" t="n">
        <v>45139</v>
      </c>
      <c r="D796" t="n">
        <v>9</v>
      </c>
      <c r="E796" t="n">
        <v>8</v>
      </c>
      <c r="F796" t="inlineStr">
        <is>
          <t>Dashboard</t>
        </is>
      </c>
      <c r="G796" t="n">
        <v>3704</v>
      </c>
      <c r="H796" t="n">
        <v>301.1</v>
      </c>
      <c r="I796" t="inlineStr">
        <is>
          <t>2023-08</t>
        </is>
      </c>
    </row>
    <row r="797">
      <c r="A797" t="inlineStr">
        <is>
          <t>C1073</t>
        </is>
      </c>
      <c r="B797" t="inlineStr">
        <is>
          <t>S5076</t>
        </is>
      </c>
      <c r="C797" s="3" t="n">
        <v>45170</v>
      </c>
      <c r="D797" t="n">
        <v>6</v>
      </c>
      <c r="E797" t="n">
        <v>2</v>
      </c>
      <c r="F797" t="inlineStr">
        <is>
          <t>Reports</t>
        </is>
      </c>
      <c r="G797" t="n">
        <v>3077</v>
      </c>
      <c r="H797" t="n">
        <v>259.6</v>
      </c>
      <c r="I797" t="inlineStr">
        <is>
          <t>2023-09</t>
        </is>
      </c>
    </row>
    <row r="798">
      <c r="A798" t="inlineStr">
        <is>
          <t>C1073</t>
        </is>
      </c>
      <c r="B798" t="inlineStr">
        <is>
          <t>S5076</t>
        </is>
      </c>
      <c r="C798" s="3" t="n">
        <v>45200</v>
      </c>
      <c r="D798" t="n">
        <v>5</v>
      </c>
      <c r="E798" t="n">
        <v>4</v>
      </c>
      <c r="F798" t="inlineStr">
        <is>
          <t>Api</t>
        </is>
      </c>
      <c r="G798" t="n">
        <v>683</v>
      </c>
      <c r="H798" t="n">
        <v>225.8</v>
      </c>
      <c r="I798" t="inlineStr">
        <is>
          <t>2023-10</t>
        </is>
      </c>
    </row>
    <row r="799">
      <c r="A799" t="inlineStr">
        <is>
          <t>C1073</t>
        </is>
      </c>
      <c r="B799" t="inlineStr">
        <is>
          <t>S5076</t>
        </is>
      </c>
      <c r="C799" s="3" t="n">
        <v>45231</v>
      </c>
      <c r="D799" t="n">
        <v>8</v>
      </c>
      <c r="E799" t="n">
        <v>3</v>
      </c>
      <c r="F799" t="inlineStr">
        <is>
          <t>Integrations</t>
        </is>
      </c>
      <c r="G799" t="n">
        <v>323</v>
      </c>
      <c r="H799" t="n">
        <v>85.3</v>
      </c>
      <c r="I799" t="inlineStr">
        <is>
          <t>2023-11</t>
        </is>
      </c>
    </row>
    <row r="800">
      <c r="A800" t="inlineStr">
        <is>
          <t>C1073</t>
        </is>
      </c>
      <c r="B800" t="inlineStr">
        <is>
          <t>S5076</t>
        </is>
      </c>
      <c r="C800" s="3" t="n">
        <v>45261</v>
      </c>
      <c r="D800" t="n">
        <v>12</v>
      </c>
      <c r="E800" t="n">
        <v>4</v>
      </c>
      <c r="F800" t="inlineStr">
        <is>
          <t>Export</t>
        </is>
      </c>
      <c r="G800" t="n">
        <v>4117</v>
      </c>
      <c r="H800" t="n">
        <v>252.6</v>
      </c>
      <c r="I800" t="inlineStr">
        <is>
          <t>2023-12</t>
        </is>
      </c>
    </row>
    <row r="801">
      <c r="A801" t="inlineStr">
        <is>
          <t>C1073</t>
        </is>
      </c>
      <c r="B801" t="inlineStr">
        <is>
          <t>S5076</t>
        </is>
      </c>
      <c r="C801" s="3" t="n">
        <v>45292</v>
      </c>
      <c r="D801" t="n">
        <v>11</v>
      </c>
      <c r="E801" t="n">
        <v>5</v>
      </c>
      <c r="F801" t="inlineStr">
        <is>
          <t>Dashboard</t>
        </is>
      </c>
      <c r="G801" t="n">
        <v>329</v>
      </c>
      <c r="H801" t="n">
        <v>252.1</v>
      </c>
      <c r="I801" t="inlineStr">
        <is>
          <t>2024-01</t>
        </is>
      </c>
    </row>
    <row r="802">
      <c r="A802" t="inlineStr">
        <is>
          <t>C1073</t>
        </is>
      </c>
      <c r="B802" t="inlineStr">
        <is>
          <t>S5076</t>
        </is>
      </c>
      <c r="C802" s="3" t="n">
        <v>45323</v>
      </c>
      <c r="D802" t="n">
        <v>13</v>
      </c>
      <c r="E802" t="n">
        <v>8</v>
      </c>
      <c r="F802" t="inlineStr">
        <is>
          <t>Integrations</t>
        </is>
      </c>
      <c r="G802" t="n">
        <v>5</v>
      </c>
      <c r="H802" t="n">
        <v>277.4</v>
      </c>
      <c r="I802" t="inlineStr">
        <is>
          <t>2024-02</t>
        </is>
      </c>
    </row>
    <row r="803">
      <c r="A803" t="inlineStr">
        <is>
          <t>C1073</t>
        </is>
      </c>
      <c r="B803" t="inlineStr">
        <is>
          <t>S5076</t>
        </is>
      </c>
      <c r="C803" s="3" t="n">
        <v>45352</v>
      </c>
      <c r="D803" t="n">
        <v>6</v>
      </c>
      <c r="E803" t="n">
        <v>3</v>
      </c>
      <c r="F803" t="inlineStr">
        <is>
          <t>Dashboard</t>
        </is>
      </c>
      <c r="G803" t="n">
        <v>4532</v>
      </c>
      <c r="H803" t="n">
        <v>107.8</v>
      </c>
      <c r="I803" t="inlineStr">
        <is>
          <t>2024-03</t>
        </is>
      </c>
    </row>
    <row r="804">
      <c r="A804" t="inlineStr">
        <is>
          <t>C1073</t>
        </is>
      </c>
      <c r="B804" t="inlineStr">
        <is>
          <t>S5076</t>
        </is>
      </c>
      <c r="C804" s="3" t="n">
        <v>45383</v>
      </c>
      <c r="D804" t="n">
        <v>10</v>
      </c>
      <c r="E804" t="n">
        <v>8</v>
      </c>
      <c r="F804" t="inlineStr">
        <is>
          <t>Dashboard</t>
        </is>
      </c>
      <c r="G804" t="n">
        <v>570</v>
      </c>
      <c r="H804" t="n">
        <v>485.9</v>
      </c>
      <c r="I804" t="inlineStr">
        <is>
          <t>2024-04</t>
        </is>
      </c>
    </row>
    <row r="805">
      <c r="A805" t="inlineStr">
        <is>
          <t>C1073</t>
        </is>
      </c>
      <c r="B805" t="inlineStr">
        <is>
          <t>S5076</t>
        </is>
      </c>
      <c r="C805" s="3" t="n">
        <v>45413</v>
      </c>
      <c r="D805" t="n">
        <v>14</v>
      </c>
      <c r="E805" t="n">
        <v>12</v>
      </c>
      <c r="F805" t="inlineStr">
        <is>
          <t>Alerts</t>
        </is>
      </c>
      <c r="G805" t="n">
        <v>95</v>
      </c>
      <c r="H805" t="n">
        <v>251.3</v>
      </c>
      <c r="I805" t="inlineStr">
        <is>
          <t>2024-05</t>
        </is>
      </c>
    </row>
    <row r="806">
      <c r="A806" t="inlineStr">
        <is>
          <t>C1073</t>
        </is>
      </c>
      <c r="B806" t="inlineStr">
        <is>
          <t>S5076</t>
        </is>
      </c>
      <c r="C806" s="3" t="n">
        <v>45444</v>
      </c>
      <c r="D806" t="n">
        <v>10</v>
      </c>
      <c r="E806" t="n">
        <v>8</v>
      </c>
      <c r="F806" t="inlineStr">
        <is>
          <t>Alerts</t>
        </is>
      </c>
      <c r="G806" t="n">
        <v>599</v>
      </c>
      <c r="H806" t="n">
        <v>368.8</v>
      </c>
      <c r="I806" t="inlineStr">
        <is>
          <t>2024-06</t>
        </is>
      </c>
    </row>
    <row r="807">
      <c r="A807" t="inlineStr">
        <is>
          <t>C1073</t>
        </is>
      </c>
      <c r="B807" t="inlineStr">
        <is>
          <t>S5076</t>
        </is>
      </c>
      <c r="C807" s="3" t="n">
        <v>45474</v>
      </c>
      <c r="D807" t="n">
        <v>7</v>
      </c>
      <c r="E807" t="n">
        <v>5</v>
      </c>
      <c r="F807" t="inlineStr">
        <is>
          <t>Export</t>
        </is>
      </c>
      <c r="G807" t="n">
        <v>2516</v>
      </c>
      <c r="H807" t="n">
        <v>338.7</v>
      </c>
      <c r="I807" t="inlineStr">
        <is>
          <t>2024-07</t>
        </is>
      </c>
    </row>
    <row r="808">
      <c r="A808" t="inlineStr">
        <is>
          <t>C1073</t>
        </is>
      </c>
      <c r="B808" t="inlineStr">
        <is>
          <t>S5076</t>
        </is>
      </c>
      <c r="C808" s="3" t="n">
        <v>45505</v>
      </c>
      <c r="D808" t="n">
        <v>6</v>
      </c>
      <c r="E808" t="n">
        <v>2</v>
      </c>
      <c r="F808" t="inlineStr">
        <is>
          <t>Export</t>
        </is>
      </c>
      <c r="G808" t="n">
        <v>1038</v>
      </c>
      <c r="H808" t="n">
        <v>431.5</v>
      </c>
      <c r="I808" t="inlineStr">
        <is>
          <t>2024-08</t>
        </is>
      </c>
    </row>
    <row r="809">
      <c r="A809" t="inlineStr">
        <is>
          <t>C1073</t>
        </is>
      </c>
      <c r="B809" t="inlineStr">
        <is>
          <t>S5076</t>
        </is>
      </c>
      <c r="C809" s="3" t="n">
        <v>45536</v>
      </c>
      <c r="D809" t="n">
        <v>8</v>
      </c>
      <c r="E809" t="n">
        <v>6</v>
      </c>
      <c r="F809" t="inlineStr">
        <is>
          <t>Export</t>
        </is>
      </c>
      <c r="G809" t="n">
        <v>444</v>
      </c>
      <c r="H809" t="n">
        <v>348.1</v>
      </c>
      <c r="I809" t="inlineStr">
        <is>
          <t>2024-09</t>
        </is>
      </c>
    </row>
    <row r="810">
      <c r="A810" t="inlineStr">
        <is>
          <t>C1073</t>
        </is>
      </c>
      <c r="B810" t="inlineStr">
        <is>
          <t>S5076</t>
        </is>
      </c>
      <c r="C810" s="3" t="n">
        <v>45566</v>
      </c>
      <c r="D810" t="n">
        <v>10</v>
      </c>
      <c r="E810" t="n">
        <v>3</v>
      </c>
      <c r="F810" t="inlineStr">
        <is>
          <t>Dashboard</t>
        </is>
      </c>
      <c r="G810" t="n">
        <v>91</v>
      </c>
      <c r="H810" t="n">
        <v>199.4</v>
      </c>
      <c r="I810" t="inlineStr">
        <is>
          <t>2024-10</t>
        </is>
      </c>
    </row>
    <row r="811">
      <c r="A811" t="inlineStr">
        <is>
          <t>C1073</t>
        </is>
      </c>
      <c r="B811" t="inlineStr">
        <is>
          <t>S5076</t>
        </is>
      </c>
      <c r="C811" s="3" t="n">
        <v>45597</v>
      </c>
      <c r="D811" t="n">
        <v>8</v>
      </c>
      <c r="E811" t="n">
        <v>3</v>
      </c>
      <c r="F811" t="inlineStr">
        <is>
          <t>Integrations</t>
        </is>
      </c>
      <c r="G811" t="n">
        <v>5830</v>
      </c>
      <c r="H811" t="n">
        <v>297.3</v>
      </c>
      <c r="I811" t="inlineStr">
        <is>
          <t>2024-11</t>
        </is>
      </c>
    </row>
    <row r="812">
      <c r="A812" t="inlineStr">
        <is>
          <t>C1073</t>
        </is>
      </c>
      <c r="B812" t="inlineStr">
        <is>
          <t>S5076</t>
        </is>
      </c>
      <c r="C812" s="3" t="n">
        <v>45627</v>
      </c>
      <c r="D812" t="n">
        <v>7</v>
      </c>
      <c r="E812" t="n">
        <v>2</v>
      </c>
      <c r="F812" t="inlineStr">
        <is>
          <t>Export</t>
        </is>
      </c>
      <c r="G812" t="n">
        <v>2043</v>
      </c>
      <c r="H812" t="n">
        <v>216.2</v>
      </c>
      <c r="I812" t="inlineStr">
        <is>
          <t>2024-12</t>
        </is>
      </c>
    </row>
    <row r="813">
      <c r="A813" t="inlineStr">
        <is>
          <t>C1074</t>
        </is>
      </c>
      <c r="B813" t="inlineStr">
        <is>
          <t>S5077</t>
        </is>
      </c>
      <c r="C813" s="3" t="n">
        <v>45566</v>
      </c>
      <c r="D813" t="n">
        <v>9</v>
      </c>
      <c r="E813" t="n">
        <v>6</v>
      </c>
      <c r="F813" t="inlineStr">
        <is>
          <t>Dashboard</t>
        </is>
      </c>
      <c r="G813" t="n">
        <v>2471</v>
      </c>
      <c r="H813" t="n">
        <v>258.1</v>
      </c>
      <c r="I813" t="inlineStr">
        <is>
          <t>2024-10</t>
        </is>
      </c>
    </row>
    <row r="814">
      <c r="A814" t="inlineStr">
        <is>
          <t>C1074</t>
        </is>
      </c>
      <c r="B814" t="inlineStr">
        <is>
          <t>S5077</t>
        </is>
      </c>
      <c r="C814" s="3" t="n">
        <v>45597</v>
      </c>
      <c r="D814" t="n">
        <v>5</v>
      </c>
      <c r="E814" t="n">
        <v>2</v>
      </c>
      <c r="F814" t="inlineStr">
        <is>
          <t>Alerts</t>
        </is>
      </c>
      <c r="G814" t="n">
        <v>169</v>
      </c>
      <c r="H814" t="n">
        <v>132.8</v>
      </c>
      <c r="I814" t="inlineStr">
        <is>
          <t>2024-11</t>
        </is>
      </c>
    </row>
    <row r="815">
      <c r="A815" t="inlineStr">
        <is>
          <t>C1074</t>
        </is>
      </c>
      <c r="B815" t="inlineStr">
        <is>
          <t>S5077</t>
        </is>
      </c>
      <c r="C815" s="3" t="n">
        <v>45627</v>
      </c>
      <c r="D815" t="n">
        <v>8</v>
      </c>
      <c r="E815" t="n">
        <v>4</v>
      </c>
      <c r="F815" t="inlineStr">
        <is>
          <t>Dashboard</t>
        </is>
      </c>
      <c r="G815" t="n">
        <v>699</v>
      </c>
      <c r="H815" t="n">
        <v>256.1</v>
      </c>
      <c r="I815" t="inlineStr">
        <is>
          <t>2024-12</t>
        </is>
      </c>
    </row>
    <row r="816">
      <c r="A816" t="inlineStr">
        <is>
          <t>C1075</t>
        </is>
      </c>
      <c r="B816" t="inlineStr">
        <is>
          <t>S5078</t>
        </is>
      </c>
      <c r="C816" s="3" t="n">
        <v>45413</v>
      </c>
      <c r="D816" t="n">
        <v>7</v>
      </c>
      <c r="E816" t="n">
        <v>3</v>
      </c>
      <c r="F816" t="inlineStr">
        <is>
          <t>Export</t>
        </is>
      </c>
      <c r="G816" t="n">
        <v>2642</v>
      </c>
      <c r="H816" t="n">
        <v>146.1</v>
      </c>
      <c r="I816" t="inlineStr">
        <is>
          <t>2024-05</t>
        </is>
      </c>
    </row>
    <row r="817">
      <c r="A817" t="inlineStr">
        <is>
          <t>C1075</t>
        </is>
      </c>
      <c r="B817" t="inlineStr">
        <is>
          <t>S5078</t>
        </is>
      </c>
      <c r="C817" s="3" t="n">
        <v>45444</v>
      </c>
      <c r="D817" t="n">
        <v>7</v>
      </c>
      <c r="F817" t="inlineStr">
        <is>
          <t>Dashboard</t>
        </is>
      </c>
      <c r="G817" t="n">
        <v>663</v>
      </c>
      <c r="H817" t="n">
        <v>128.5</v>
      </c>
      <c r="I817" t="inlineStr">
        <is>
          <t>2024-06</t>
        </is>
      </c>
    </row>
    <row r="818">
      <c r="A818" t="inlineStr">
        <is>
          <t>C1075</t>
        </is>
      </c>
      <c r="B818" t="inlineStr">
        <is>
          <t>S5078</t>
        </is>
      </c>
      <c r="C818" s="3" t="n">
        <v>45474</v>
      </c>
      <c r="D818" t="n">
        <v>3</v>
      </c>
      <c r="E818" t="n">
        <v>2</v>
      </c>
      <c r="F818" t="inlineStr">
        <is>
          <t>Api</t>
        </is>
      </c>
      <c r="G818" t="n">
        <v>1191</v>
      </c>
      <c r="H818" t="n">
        <v>283.9</v>
      </c>
      <c r="I818" t="inlineStr">
        <is>
          <t>2024-07</t>
        </is>
      </c>
    </row>
    <row r="819">
      <c r="A819" t="inlineStr">
        <is>
          <t>C1075</t>
        </is>
      </c>
      <c r="B819" t="inlineStr">
        <is>
          <t>S5078</t>
        </is>
      </c>
      <c r="C819" s="3" t="n">
        <v>45505</v>
      </c>
      <c r="D819" t="n">
        <v>8</v>
      </c>
      <c r="E819" t="n">
        <v>3</v>
      </c>
      <c r="F819" t="inlineStr">
        <is>
          <t>Api</t>
        </is>
      </c>
      <c r="G819" t="n">
        <v>3215</v>
      </c>
      <c r="H819" t="n">
        <v>272.7</v>
      </c>
      <c r="I819" t="inlineStr">
        <is>
          <t>2024-08</t>
        </is>
      </c>
    </row>
    <row r="820">
      <c r="A820" t="inlineStr">
        <is>
          <t>C1075</t>
        </is>
      </c>
      <c r="B820" t="inlineStr">
        <is>
          <t>S5078</t>
        </is>
      </c>
      <c r="C820" s="3" t="n">
        <v>45536</v>
      </c>
      <c r="D820" t="n">
        <v>3</v>
      </c>
      <c r="E820" t="n">
        <v>2</v>
      </c>
      <c r="F820" t="inlineStr">
        <is>
          <t>Dashboard</t>
        </is>
      </c>
      <c r="G820" t="n">
        <v>1475</v>
      </c>
      <c r="H820" t="n">
        <v>187.2</v>
      </c>
      <c r="I820" t="inlineStr">
        <is>
          <t>2024-09</t>
        </is>
      </c>
    </row>
    <row r="821">
      <c r="A821" t="inlineStr">
        <is>
          <t>C1075</t>
        </is>
      </c>
      <c r="B821" t="inlineStr">
        <is>
          <t>S5078</t>
        </is>
      </c>
      <c r="C821" s="3" t="n">
        <v>45566</v>
      </c>
      <c r="D821" t="n">
        <v>6</v>
      </c>
      <c r="E821" t="n">
        <v>4</v>
      </c>
      <c r="F821" t="inlineStr">
        <is>
          <t>Alerts</t>
        </is>
      </c>
      <c r="G821" t="n">
        <v>3254</v>
      </c>
      <c r="H821" t="n">
        <v>286.3</v>
      </c>
      <c r="I821" t="inlineStr">
        <is>
          <t>2024-10</t>
        </is>
      </c>
    </row>
    <row r="822">
      <c r="A822" t="inlineStr">
        <is>
          <t>C1075</t>
        </is>
      </c>
      <c r="B822" t="inlineStr">
        <is>
          <t>S5078</t>
        </is>
      </c>
      <c r="C822" s="3" t="n">
        <v>45597</v>
      </c>
      <c r="D822" t="n">
        <v>1</v>
      </c>
      <c r="E822" t="n">
        <v>0</v>
      </c>
      <c r="F822" t="inlineStr">
        <is>
          <t>Export</t>
        </is>
      </c>
      <c r="G822" t="n">
        <v>9</v>
      </c>
      <c r="H822" t="n">
        <v>319.4</v>
      </c>
      <c r="I822" t="inlineStr">
        <is>
          <t>2024-11</t>
        </is>
      </c>
    </row>
    <row r="823">
      <c r="A823" t="inlineStr">
        <is>
          <t>C1075</t>
        </is>
      </c>
      <c r="B823" t="inlineStr">
        <is>
          <t>S5078</t>
        </is>
      </c>
      <c r="C823" s="3" t="n">
        <v>45627</v>
      </c>
      <c r="D823" t="n">
        <v>4</v>
      </c>
      <c r="E823" t="n">
        <v>3</v>
      </c>
      <c r="F823" t="inlineStr">
        <is>
          <t>Reports</t>
        </is>
      </c>
      <c r="G823" t="n">
        <v>288</v>
      </c>
      <c r="H823" t="n">
        <v>406.5</v>
      </c>
      <c r="I823" t="inlineStr">
        <is>
          <t>2024-12</t>
        </is>
      </c>
    </row>
    <row r="824">
      <c r="A824" t="inlineStr">
        <is>
          <t>C1076</t>
        </is>
      </c>
      <c r="B824" t="inlineStr">
        <is>
          <t>S5079</t>
        </is>
      </c>
      <c r="C824" s="3" t="n">
        <v>45413</v>
      </c>
      <c r="D824" t="n">
        <v>15</v>
      </c>
      <c r="E824" t="n">
        <v>8</v>
      </c>
      <c r="F824" t="inlineStr">
        <is>
          <t>Reports</t>
        </is>
      </c>
      <c r="G824" t="n">
        <v>937</v>
      </c>
      <c r="H824" t="n">
        <v>243.1</v>
      </c>
      <c r="I824" t="inlineStr">
        <is>
          <t>2024-05</t>
        </is>
      </c>
    </row>
    <row r="825">
      <c r="A825" t="inlineStr">
        <is>
          <t>C1076</t>
        </is>
      </c>
      <c r="B825" t="inlineStr">
        <is>
          <t>S5079</t>
        </is>
      </c>
      <c r="C825" s="3" t="n">
        <v>45444</v>
      </c>
      <c r="D825" t="n">
        <v>19</v>
      </c>
      <c r="E825" t="n">
        <v>6</v>
      </c>
      <c r="F825" t="inlineStr">
        <is>
          <t>Alerts</t>
        </is>
      </c>
      <c r="G825" t="n">
        <v>79</v>
      </c>
      <c r="H825" t="n">
        <v>224.4</v>
      </c>
      <c r="I825" t="inlineStr">
        <is>
          <t>2024-06</t>
        </is>
      </c>
    </row>
    <row r="826">
      <c r="A826" t="inlineStr">
        <is>
          <t>C1076</t>
        </is>
      </c>
      <c r="B826" t="inlineStr">
        <is>
          <t>S5079</t>
        </is>
      </c>
      <c r="C826" s="3" t="n">
        <v>45474</v>
      </c>
      <c r="D826" t="n">
        <v>14</v>
      </c>
      <c r="E826" t="n">
        <v>7</v>
      </c>
      <c r="F826" t="inlineStr">
        <is>
          <t>Api</t>
        </is>
      </c>
      <c r="G826" t="n">
        <v>182</v>
      </c>
      <c r="H826" t="n">
        <v>106.7</v>
      </c>
      <c r="I826" t="inlineStr">
        <is>
          <t>2024-07</t>
        </is>
      </c>
    </row>
    <row r="827">
      <c r="A827" t="inlineStr">
        <is>
          <t>C1076</t>
        </is>
      </c>
      <c r="B827" t="inlineStr">
        <is>
          <t>S5079</t>
        </is>
      </c>
      <c r="C827" s="3" t="n">
        <v>45505</v>
      </c>
      <c r="D827" t="n">
        <v>12</v>
      </c>
      <c r="E827" t="n">
        <v>6</v>
      </c>
      <c r="F827" t="inlineStr">
        <is>
          <t>Reports</t>
        </is>
      </c>
      <c r="G827" t="n">
        <v>433</v>
      </c>
      <c r="H827" t="n">
        <v>172.5</v>
      </c>
      <c r="I827" t="inlineStr">
        <is>
          <t>2024-08</t>
        </is>
      </c>
    </row>
    <row r="828">
      <c r="A828" t="inlineStr">
        <is>
          <t>C1076</t>
        </is>
      </c>
      <c r="B828" t="inlineStr">
        <is>
          <t>S5079</t>
        </is>
      </c>
      <c r="C828" s="3" t="n">
        <v>45536</v>
      </c>
      <c r="D828" t="n">
        <v>13</v>
      </c>
      <c r="E828" t="n">
        <v>11</v>
      </c>
      <c r="F828" t="inlineStr">
        <is>
          <t>Reports</t>
        </is>
      </c>
      <c r="G828" t="n">
        <v>474</v>
      </c>
      <c r="H828" t="n">
        <v>174.2</v>
      </c>
      <c r="I828" t="inlineStr">
        <is>
          <t>2024-09</t>
        </is>
      </c>
    </row>
    <row r="829">
      <c r="A829" t="inlineStr">
        <is>
          <t>C1076</t>
        </is>
      </c>
      <c r="B829" t="inlineStr">
        <is>
          <t>S5079</t>
        </is>
      </c>
      <c r="C829" s="3" t="n">
        <v>45566</v>
      </c>
      <c r="D829" t="n">
        <v>6</v>
      </c>
      <c r="E829" t="n">
        <v>1</v>
      </c>
      <c r="F829" t="inlineStr">
        <is>
          <t>Api</t>
        </is>
      </c>
      <c r="G829" t="n">
        <v>1160</v>
      </c>
      <c r="H829" t="n">
        <v>175.2</v>
      </c>
      <c r="I829" t="inlineStr">
        <is>
          <t>2024-10</t>
        </is>
      </c>
    </row>
    <row r="830">
      <c r="A830" t="inlineStr">
        <is>
          <t>C1076</t>
        </is>
      </c>
      <c r="B830" t="inlineStr">
        <is>
          <t>S5079</t>
        </is>
      </c>
      <c r="C830" s="3" t="n">
        <v>45597</v>
      </c>
      <c r="D830" t="n">
        <v>10</v>
      </c>
      <c r="E830" t="n">
        <v>4</v>
      </c>
      <c r="F830" t="inlineStr">
        <is>
          <t>Integrations</t>
        </is>
      </c>
      <c r="G830" t="n">
        <v>382</v>
      </c>
      <c r="H830" t="n">
        <v>47.9</v>
      </c>
      <c r="I830" t="inlineStr">
        <is>
          <t>2024-11</t>
        </is>
      </c>
    </row>
    <row r="831">
      <c r="A831" t="inlineStr">
        <is>
          <t>C1076</t>
        </is>
      </c>
      <c r="B831" t="inlineStr">
        <is>
          <t>S5079</t>
        </is>
      </c>
      <c r="C831" s="3" t="n">
        <v>45627</v>
      </c>
      <c r="D831" t="n">
        <v>8</v>
      </c>
      <c r="E831" t="n">
        <v>3</v>
      </c>
      <c r="F831" t="inlineStr">
        <is>
          <t>Api</t>
        </is>
      </c>
      <c r="G831" t="n">
        <v>93</v>
      </c>
      <c r="H831" t="n">
        <v>52.6</v>
      </c>
      <c r="I831" t="inlineStr">
        <is>
          <t>2024-12</t>
        </is>
      </c>
    </row>
    <row r="832">
      <c r="A832" t="inlineStr">
        <is>
          <t>C1077</t>
        </is>
      </c>
      <c r="B832" t="inlineStr">
        <is>
          <t>S5081</t>
        </is>
      </c>
      <c r="C832" s="3" t="n">
        <v>45352</v>
      </c>
      <c r="D832" t="n">
        <v>7</v>
      </c>
      <c r="E832" t="n">
        <v>2</v>
      </c>
      <c r="F832" t="inlineStr">
        <is>
          <t>Dashboard</t>
        </is>
      </c>
      <c r="G832" t="n">
        <v>1419</v>
      </c>
      <c r="H832" t="n">
        <v>214.2</v>
      </c>
      <c r="I832" t="inlineStr">
        <is>
          <t>2024-03</t>
        </is>
      </c>
    </row>
    <row r="833">
      <c r="A833" t="inlineStr">
        <is>
          <t>C1077</t>
        </is>
      </c>
      <c r="B833" t="inlineStr">
        <is>
          <t>S5081</t>
        </is>
      </c>
      <c r="C833" s="3" t="n">
        <v>45383</v>
      </c>
      <c r="D833" t="n">
        <v>5</v>
      </c>
      <c r="E833" t="n">
        <v>2</v>
      </c>
      <c r="F833" t="inlineStr">
        <is>
          <t>Dashboard</t>
        </is>
      </c>
      <c r="G833" t="n">
        <v>2437</v>
      </c>
      <c r="H833" t="n">
        <v>113.2</v>
      </c>
      <c r="I833" t="inlineStr">
        <is>
          <t>2024-04</t>
        </is>
      </c>
    </row>
    <row r="834">
      <c r="A834" t="inlineStr">
        <is>
          <t>C1077</t>
        </is>
      </c>
      <c r="B834" t="inlineStr">
        <is>
          <t>S5081</t>
        </is>
      </c>
      <c r="C834" s="3" t="n">
        <v>45413</v>
      </c>
      <c r="D834" t="n">
        <v>4</v>
      </c>
      <c r="E834" t="n">
        <v>2</v>
      </c>
      <c r="F834" t="inlineStr">
        <is>
          <t>Alerts</t>
        </is>
      </c>
      <c r="G834" t="n">
        <v>202</v>
      </c>
      <c r="H834" t="n">
        <v>314.9</v>
      </c>
      <c r="I834" t="inlineStr">
        <is>
          <t>2024-05</t>
        </is>
      </c>
    </row>
    <row r="835">
      <c r="A835" t="inlineStr">
        <is>
          <t>C1077</t>
        </is>
      </c>
      <c r="B835" t="inlineStr">
        <is>
          <t>S5081</t>
        </is>
      </c>
      <c r="C835" s="3" t="n">
        <v>45444</v>
      </c>
      <c r="D835" t="n">
        <v>3</v>
      </c>
      <c r="E835" t="n">
        <v>0</v>
      </c>
      <c r="F835" t="inlineStr">
        <is>
          <t>Export</t>
        </is>
      </c>
      <c r="G835" t="n">
        <v>630</v>
      </c>
      <c r="H835" t="n">
        <v>168</v>
      </c>
      <c r="I835" t="inlineStr">
        <is>
          <t>2024-06</t>
        </is>
      </c>
    </row>
    <row r="836">
      <c r="A836" t="inlineStr">
        <is>
          <t>C1077</t>
        </is>
      </c>
      <c r="B836" t="inlineStr">
        <is>
          <t>S5081</t>
        </is>
      </c>
      <c r="C836" s="3" t="n">
        <v>45474</v>
      </c>
      <c r="D836" t="n">
        <v>12</v>
      </c>
      <c r="E836" t="n">
        <v>8</v>
      </c>
      <c r="F836" t="inlineStr">
        <is>
          <t>Dashboard</t>
        </is>
      </c>
      <c r="G836" t="n">
        <v>4358</v>
      </c>
      <c r="H836" t="n">
        <v>338.6</v>
      </c>
      <c r="I836" t="inlineStr">
        <is>
          <t>2024-07</t>
        </is>
      </c>
    </row>
    <row r="837">
      <c r="A837" t="inlineStr">
        <is>
          <t>C1077</t>
        </is>
      </c>
      <c r="B837" t="inlineStr">
        <is>
          <t>S5081</t>
        </is>
      </c>
      <c r="C837" s="3" t="n">
        <v>45505</v>
      </c>
      <c r="D837" t="n">
        <v>7</v>
      </c>
      <c r="E837" t="n">
        <v>4</v>
      </c>
      <c r="F837" t="inlineStr">
        <is>
          <t>Api</t>
        </is>
      </c>
      <c r="G837" t="n">
        <v>402</v>
      </c>
      <c r="H837" t="n">
        <v>118.6</v>
      </c>
      <c r="I837" t="inlineStr">
        <is>
          <t>2024-08</t>
        </is>
      </c>
    </row>
    <row r="838">
      <c r="A838" t="inlineStr">
        <is>
          <t>C1077</t>
        </is>
      </c>
      <c r="B838" t="inlineStr">
        <is>
          <t>S5081</t>
        </is>
      </c>
      <c r="C838" s="3" t="n">
        <v>45536</v>
      </c>
      <c r="D838" t="n">
        <v>4</v>
      </c>
      <c r="E838" t="n">
        <v>2</v>
      </c>
      <c r="F838" t="inlineStr">
        <is>
          <t>Export</t>
        </is>
      </c>
      <c r="G838" t="n">
        <v>2264</v>
      </c>
      <c r="H838" t="n">
        <v>244.8</v>
      </c>
      <c r="I838" t="inlineStr">
        <is>
          <t>2024-09</t>
        </is>
      </c>
    </row>
    <row r="839">
      <c r="A839" t="inlineStr">
        <is>
          <t>C1077</t>
        </is>
      </c>
      <c r="B839" t="inlineStr">
        <is>
          <t>S5081</t>
        </is>
      </c>
      <c r="C839" s="3" t="n">
        <v>45566</v>
      </c>
      <c r="D839" t="n">
        <v>10</v>
      </c>
      <c r="E839" t="n">
        <v>7</v>
      </c>
      <c r="F839" t="inlineStr">
        <is>
          <t>Dashboard</t>
        </is>
      </c>
      <c r="G839" t="n">
        <v>1223</v>
      </c>
      <c r="H839" t="n">
        <v>188.7</v>
      </c>
      <c r="I839" t="inlineStr">
        <is>
          <t>2024-10</t>
        </is>
      </c>
    </row>
    <row r="840">
      <c r="A840" t="inlineStr">
        <is>
          <t>C1077</t>
        </is>
      </c>
      <c r="B840" t="inlineStr">
        <is>
          <t>S5081</t>
        </is>
      </c>
      <c r="C840" s="3" t="n">
        <v>45597</v>
      </c>
      <c r="D840" t="n">
        <v>7</v>
      </c>
      <c r="E840" t="n">
        <v>5</v>
      </c>
      <c r="F840" t="inlineStr">
        <is>
          <t>Alerts</t>
        </is>
      </c>
      <c r="G840" t="n">
        <v>6128</v>
      </c>
      <c r="H840" t="n">
        <v>348.9</v>
      </c>
      <c r="I840" t="inlineStr">
        <is>
          <t>2024-11</t>
        </is>
      </c>
    </row>
    <row r="841">
      <c r="A841" t="inlineStr">
        <is>
          <t>C1077</t>
        </is>
      </c>
      <c r="B841" t="inlineStr">
        <is>
          <t>S5081</t>
        </is>
      </c>
      <c r="C841" s="3" t="n">
        <v>45627</v>
      </c>
      <c r="D841" t="n">
        <v>5</v>
      </c>
      <c r="E841" t="n">
        <v>3</v>
      </c>
      <c r="F841" t="inlineStr">
        <is>
          <t>Export</t>
        </is>
      </c>
      <c r="G841" t="n">
        <v>2766</v>
      </c>
      <c r="H841" t="n">
        <v>267.7</v>
      </c>
      <c r="I841" t="inlineStr">
        <is>
          <t>2024-12</t>
        </is>
      </c>
    </row>
    <row r="842">
      <c r="A842" t="inlineStr">
        <is>
          <t>C1078</t>
        </is>
      </c>
      <c r="B842" t="inlineStr">
        <is>
          <t>S5082</t>
        </is>
      </c>
      <c r="C842" s="3" t="n">
        <v>45352</v>
      </c>
      <c r="D842" t="n">
        <v>6</v>
      </c>
      <c r="E842" t="n">
        <v>3</v>
      </c>
      <c r="F842" t="inlineStr">
        <is>
          <t>Alerts</t>
        </is>
      </c>
      <c r="G842" t="n">
        <v>6082</v>
      </c>
      <c r="H842" t="n">
        <v>225.7</v>
      </c>
      <c r="I842" t="inlineStr">
        <is>
          <t>2024-03</t>
        </is>
      </c>
    </row>
    <row r="843">
      <c r="A843" t="inlineStr">
        <is>
          <t>C1078</t>
        </is>
      </c>
      <c r="B843" t="inlineStr">
        <is>
          <t>S5082</t>
        </is>
      </c>
      <c r="C843" s="3" t="n">
        <v>45383</v>
      </c>
      <c r="D843" t="n">
        <v>4</v>
      </c>
      <c r="E843" t="n">
        <v>1</v>
      </c>
      <c r="F843" t="inlineStr">
        <is>
          <t>Integrations</t>
        </is>
      </c>
      <c r="G843" t="n">
        <v>580</v>
      </c>
      <c r="H843" t="n">
        <v>164.3</v>
      </c>
      <c r="I843" t="inlineStr">
        <is>
          <t>2024-04</t>
        </is>
      </c>
    </row>
    <row r="844">
      <c r="A844" t="inlineStr">
        <is>
          <t>C1078</t>
        </is>
      </c>
      <c r="B844" t="inlineStr">
        <is>
          <t>S5082</t>
        </is>
      </c>
      <c r="C844" s="3" t="n">
        <v>45413</v>
      </c>
      <c r="D844" t="n">
        <v>1</v>
      </c>
      <c r="E844" t="n">
        <v>0</v>
      </c>
      <c r="F844" t="inlineStr">
        <is>
          <t>Dashboard</t>
        </is>
      </c>
      <c r="G844" t="n">
        <v>540</v>
      </c>
      <c r="H844" t="n">
        <v>143</v>
      </c>
      <c r="I844" t="inlineStr">
        <is>
          <t>2024-05</t>
        </is>
      </c>
    </row>
    <row r="845">
      <c r="A845" t="inlineStr">
        <is>
          <t>C1078</t>
        </is>
      </c>
      <c r="B845" t="inlineStr">
        <is>
          <t>S5082</t>
        </is>
      </c>
      <c r="C845" s="3" t="n">
        <v>45444</v>
      </c>
      <c r="D845" t="n">
        <v>4</v>
      </c>
      <c r="E845" t="n">
        <v>1</v>
      </c>
      <c r="F845" t="inlineStr">
        <is>
          <t>Reports</t>
        </is>
      </c>
      <c r="G845" t="n">
        <v>1269</v>
      </c>
      <c r="H845" t="n">
        <v>177.4</v>
      </c>
      <c r="I845" t="inlineStr">
        <is>
          <t>2024-06</t>
        </is>
      </c>
    </row>
    <row r="846">
      <c r="A846" t="inlineStr">
        <is>
          <t>C1078</t>
        </is>
      </c>
      <c r="B846" t="inlineStr">
        <is>
          <t>S5082</t>
        </is>
      </c>
      <c r="C846" s="3" t="n">
        <v>45474</v>
      </c>
      <c r="D846" t="n">
        <v>3</v>
      </c>
      <c r="E846" t="n">
        <v>1</v>
      </c>
      <c r="F846" t="inlineStr">
        <is>
          <t>Api</t>
        </is>
      </c>
      <c r="G846" t="n">
        <v>154</v>
      </c>
      <c r="H846" t="n">
        <v>298.3</v>
      </c>
      <c r="I846" t="inlineStr">
        <is>
          <t>2024-07</t>
        </is>
      </c>
    </row>
    <row r="847">
      <c r="A847" t="inlineStr">
        <is>
          <t>C1078</t>
        </is>
      </c>
      <c r="B847" t="inlineStr">
        <is>
          <t>S5082</t>
        </is>
      </c>
      <c r="C847" s="3" t="n">
        <v>45505</v>
      </c>
      <c r="D847" t="n">
        <v>7</v>
      </c>
      <c r="E847" t="n">
        <v>4</v>
      </c>
      <c r="F847" t="inlineStr">
        <is>
          <t>Dashboard</t>
        </is>
      </c>
      <c r="G847" t="n">
        <v>921</v>
      </c>
      <c r="H847" t="n">
        <v>192.5</v>
      </c>
      <c r="I847" t="inlineStr">
        <is>
          <t>2024-08</t>
        </is>
      </c>
    </row>
    <row r="848">
      <c r="A848" t="inlineStr">
        <is>
          <t>C1078</t>
        </is>
      </c>
      <c r="B848" t="inlineStr">
        <is>
          <t>S5082</t>
        </is>
      </c>
      <c r="C848" s="3" t="n">
        <v>45536</v>
      </c>
      <c r="D848" t="n">
        <v>1</v>
      </c>
      <c r="E848" t="n">
        <v>0</v>
      </c>
      <c r="F848" t="inlineStr">
        <is>
          <t>Alerts</t>
        </is>
      </c>
      <c r="G848" t="n">
        <v>1806</v>
      </c>
      <c r="H848" t="n">
        <v>263.9</v>
      </c>
      <c r="I848" t="inlineStr">
        <is>
          <t>2024-09</t>
        </is>
      </c>
    </row>
    <row r="849">
      <c r="A849" t="inlineStr">
        <is>
          <t>C1078</t>
        </is>
      </c>
      <c r="B849" t="inlineStr">
        <is>
          <t>S5082</t>
        </is>
      </c>
      <c r="C849" s="3" t="n">
        <v>45566</v>
      </c>
      <c r="D849" t="n">
        <v>2</v>
      </c>
      <c r="E849" t="n">
        <v>1</v>
      </c>
      <c r="F849" t="inlineStr">
        <is>
          <t>Api</t>
        </is>
      </c>
      <c r="G849" t="n">
        <v>3</v>
      </c>
      <c r="H849" t="n">
        <v>187</v>
      </c>
      <c r="I849" t="inlineStr">
        <is>
          <t>2024-10</t>
        </is>
      </c>
    </row>
    <row r="850">
      <c r="A850" t="inlineStr">
        <is>
          <t>C1078</t>
        </is>
      </c>
      <c r="B850" t="inlineStr">
        <is>
          <t>S5082</t>
        </is>
      </c>
      <c r="C850" s="3" t="n">
        <v>45597</v>
      </c>
      <c r="D850" t="n">
        <v>2</v>
      </c>
      <c r="E850" t="n">
        <v>1</v>
      </c>
      <c r="F850" t="inlineStr">
        <is>
          <t>Export</t>
        </is>
      </c>
      <c r="G850" t="n">
        <v>499</v>
      </c>
      <c r="H850" t="n">
        <v>254</v>
      </c>
      <c r="I850" t="inlineStr">
        <is>
          <t>2024-11</t>
        </is>
      </c>
    </row>
    <row r="851">
      <c r="A851" t="inlineStr">
        <is>
          <t>C1078</t>
        </is>
      </c>
      <c r="B851" t="inlineStr">
        <is>
          <t>S5082</t>
        </is>
      </c>
      <c r="C851" s="3" t="n">
        <v>45627</v>
      </c>
      <c r="D851" t="n">
        <v>2</v>
      </c>
      <c r="E851" t="n">
        <v>1</v>
      </c>
      <c r="F851" t="inlineStr">
        <is>
          <t>Alerts</t>
        </is>
      </c>
      <c r="G851" t="n">
        <v>282</v>
      </c>
      <c r="H851" t="n">
        <v>374.4</v>
      </c>
      <c r="I851" t="inlineStr">
        <is>
          <t>2024-12</t>
        </is>
      </c>
    </row>
    <row r="852">
      <c r="A852" t="inlineStr">
        <is>
          <t>C1079</t>
        </is>
      </c>
      <c r="B852" t="inlineStr">
        <is>
          <t>S5083</t>
        </is>
      </c>
      <c r="C852" s="3" t="n">
        <v>45474</v>
      </c>
      <c r="D852" t="n">
        <v>10</v>
      </c>
      <c r="E852" t="n">
        <v>6</v>
      </c>
      <c r="F852" t="inlineStr">
        <is>
          <t>Integrations</t>
        </is>
      </c>
      <c r="G852" t="n">
        <v>570</v>
      </c>
      <c r="H852" t="n">
        <v>111.1</v>
      </c>
      <c r="I852" t="inlineStr">
        <is>
          <t>2024-07</t>
        </is>
      </c>
    </row>
    <row r="853">
      <c r="A853" t="inlineStr">
        <is>
          <t>C1079</t>
        </is>
      </c>
      <c r="B853" t="inlineStr">
        <is>
          <t>S5083</t>
        </is>
      </c>
      <c r="C853" s="3" t="n">
        <v>45505</v>
      </c>
      <c r="D853" t="n">
        <v>13</v>
      </c>
      <c r="E853" t="n">
        <v>6</v>
      </c>
      <c r="F853" t="inlineStr">
        <is>
          <t>Export</t>
        </is>
      </c>
      <c r="G853" t="n">
        <v>1341</v>
      </c>
      <c r="H853" t="n">
        <v>288.4</v>
      </c>
      <c r="I853" t="inlineStr">
        <is>
          <t>2024-08</t>
        </is>
      </c>
    </row>
    <row r="854">
      <c r="A854" t="inlineStr">
        <is>
          <t>C1079</t>
        </is>
      </c>
      <c r="B854" t="inlineStr">
        <is>
          <t>S5083</t>
        </is>
      </c>
      <c r="C854" s="3" t="n">
        <v>45536</v>
      </c>
      <c r="D854" t="n">
        <v>14</v>
      </c>
      <c r="E854" t="n">
        <v>7</v>
      </c>
      <c r="F854" t="inlineStr">
        <is>
          <t>Integrations</t>
        </is>
      </c>
      <c r="G854" t="n">
        <v>1538</v>
      </c>
      <c r="H854" t="n">
        <v>331</v>
      </c>
      <c r="I854" t="inlineStr">
        <is>
          <t>2024-09</t>
        </is>
      </c>
    </row>
    <row r="855">
      <c r="A855" t="inlineStr">
        <is>
          <t>C1079</t>
        </is>
      </c>
      <c r="B855" t="inlineStr">
        <is>
          <t>S5083</t>
        </is>
      </c>
      <c r="C855" s="3" t="n">
        <v>45566</v>
      </c>
      <c r="D855" t="n">
        <v>6</v>
      </c>
      <c r="E855" t="n">
        <v>4</v>
      </c>
      <c r="F855" t="inlineStr">
        <is>
          <t>Export</t>
        </is>
      </c>
      <c r="G855" t="n">
        <v>635</v>
      </c>
      <c r="H855" t="n">
        <v>187.9</v>
      </c>
      <c r="I855" t="inlineStr">
        <is>
          <t>2024-10</t>
        </is>
      </c>
    </row>
    <row r="856">
      <c r="A856" t="inlineStr">
        <is>
          <t>C1079</t>
        </is>
      </c>
      <c r="B856" t="inlineStr">
        <is>
          <t>S5083</t>
        </is>
      </c>
      <c r="C856" s="3" t="n">
        <v>45597</v>
      </c>
      <c r="D856" t="n">
        <v>13</v>
      </c>
      <c r="E856" t="n">
        <v>7</v>
      </c>
      <c r="F856" t="inlineStr">
        <is>
          <t>Api</t>
        </is>
      </c>
      <c r="G856" t="n">
        <v>4343</v>
      </c>
      <c r="H856" t="n">
        <v>167.6</v>
      </c>
      <c r="I856" t="inlineStr">
        <is>
          <t>2024-11</t>
        </is>
      </c>
    </row>
    <row r="857">
      <c r="A857" t="inlineStr">
        <is>
          <t>C1079</t>
        </is>
      </c>
      <c r="B857" t="inlineStr">
        <is>
          <t>S5083</t>
        </is>
      </c>
      <c r="C857" s="3" t="n">
        <v>45627</v>
      </c>
      <c r="D857" t="n">
        <v>17</v>
      </c>
      <c r="E857" t="n">
        <v>13</v>
      </c>
      <c r="F857" t="inlineStr">
        <is>
          <t>Reports</t>
        </is>
      </c>
      <c r="G857" t="n">
        <v>288</v>
      </c>
      <c r="H857" t="n">
        <v>222.6</v>
      </c>
      <c r="I857" t="inlineStr">
        <is>
          <t>2024-12</t>
        </is>
      </c>
    </row>
    <row r="858">
      <c r="A858" t="inlineStr">
        <is>
          <t>C1080</t>
        </is>
      </c>
      <c r="B858" t="inlineStr">
        <is>
          <t>S5084</t>
        </is>
      </c>
      <c r="C858" s="3" t="n">
        <v>45413</v>
      </c>
      <c r="D858" t="n">
        <v>1</v>
      </c>
      <c r="E858" t="n">
        <v>0</v>
      </c>
      <c r="F858" t="inlineStr">
        <is>
          <t>Export</t>
        </is>
      </c>
      <c r="G858" t="n">
        <v>737</v>
      </c>
      <c r="H858" t="n">
        <v>116.9</v>
      </c>
      <c r="I858" t="inlineStr">
        <is>
          <t>2024-05</t>
        </is>
      </c>
    </row>
    <row r="859">
      <c r="A859" t="inlineStr">
        <is>
          <t>C1080</t>
        </is>
      </c>
      <c r="B859" t="inlineStr">
        <is>
          <t>S5084</t>
        </is>
      </c>
      <c r="C859" s="3" t="n">
        <v>45444</v>
      </c>
      <c r="D859" t="n">
        <v>3</v>
      </c>
      <c r="E859" t="n">
        <v>1</v>
      </c>
      <c r="F859" t="inlineStr">
        <is>
          <t>Integrations</t>
        </is>
      </c>
      <c r="G859" t="n">
        <v>1675</v>
      </c>
      <c r="H859" t="n">
        <v>249.7</v>
      </c>
      <c r="I859" t="inlineStr">
        <is>
          <t>2024-06</t>
        </is>
      </c>
    </row>
    <row r="860">
      <c r="A860" t="inlineStr">
        <is>
          <t>C1080</t>
        </is>
      </c>
      <c r="B860" t="inlineStr">
        <is>
          <t>S5084</t>
        </is>
      </c>
      <c r="C860" s="3" t="n">
        <v>45474</v>
      </c>
      <c r="D860" t="n">
        <v>9</v>
      </c>
      <c r="E860" t="n">
        <v>6</v>
      </c>
      <c r="F860" t="inlineStr">
        <is>
          <t>Export</t>
        </is>
      </c>
      <c r="G860" t="n">
        <v>4041</v>
      </c>
      <c r="H860" t="n">
        <v>179.1</v>
      </c>
      <c r="I860" t="inlineStr">
        <is>
          <t>2024-07</t>
        </is>
      </c>
    </row>
    <row r="861">
      <c r="A861" t="inlineStr">
        <is>
          <t>C1080</t>
        </is>
      </c>
      <c r="B861" t="inlineStr">
        <is>
          <t>S5084</t>
        </is>
      </c>
      <c r="C861" s="3" t="n">
        <v>45505</v>
      </c>
      <c r="D861" t="n">
        <v>3</v>
      </c>
      <c r="E861" t="n">
        <v>2</v>
      </c>
      <c r="F861" t="inlineStr">
        <is>
          <t>Dashboard</t>
        </is>
      </c>
      <c r="G861" t="n">
        <v>722</v>
      </c>
      <c r="H861" t="n">
        <v>150.6</v>
      </c>
      <c r="I861" t="inlineStr">
        <is>
          <t>2024-08</t>
        </is>
      </c>
    </row>
    <row r="862">
      <c r="A862" t="inlineStr">
        <is>
          <t>C1080</t>
        </is>
      </c>
      <c r="B862" t="inlineStr">
        <is>
          <t>S5084</t>
        </is>
      </c>
      <c r="C862" s="3" t="n">
        <v>45536</v>
      </c>
      <c r="D862" t="n">
        <v>6</v>
      </c>
      <c r="E862" t="n">
        <v>3</v>
      </c>
      <c r="F862" t="inlineStr">
        <is>
          <t>Export</t>
        </is>
      </c>
      <c r="G862" t="n">
        <v>1509</v>
      </c>
      <c r="H862" t="n">
        <v>229</v>
      </c>
      <c r="I862" t="inlineStr">
        <is>
          <t>2024-09</t>
        </is>
      </c>
    </row>
    <row r="863">
      <c r="A863" t="inlineStr">
        <is>
          <t>C1080</t>
        </is>
      </c>
      <c r="B863" t="inlineStr">
        <is>
          <t>S5084</t>
        </is>
      </c>
      <c r="C863" s="3" t="n">
        <v>45566</v>
      </c>
      <c r="D863" t="n">
        <v>3</v>
      </c>
      <c r="E863" t="n">
        <v>1</v>
      </c>
      <c r="F863" t="inlineStr">
        <is>
          <t>Reports</t>
        </is>
      </c>
      <c r="G863" t="n">
        <v>16</v>
      </c>
      <c r="H863" t="n">
        <v>339.4</v>
      </c>
      <c r="I863" t="inlineStr">
        <is>
          <t>2024-10</t>
        </is>
      </c>
    </row>
    <row r="864">
      <c r="A864" t="inlineStr">
        <is>
          <t>C1080</t>
        </is>
      </c>
      <c r="B864" t="inlineStr">
        <is>
          <t>S5084</t>
        </is>
      </c>
      <c r="C864" s="3" t="n">
        <v>45597</v>
      </c>
      <c r="D864" t="n">
        <v>3</v>
      </c>
      <c r="E864" t="n">
        <v>1</v>
      </c>
      <c r="F864" t="inlineStr">
        <is>
          <t>Alerts</t>
        </is>
      </c>
      <c r="G864" t="n">
        <v>2076</v>
      </c>
      <c r="H864" t="n">
        <v>273.4</v>
      </c>
      <c r="I864" t="inlineStr">
        <is>
          <t>2024-11</t>
        </is>
      </c>
    </row>
    <row r="865">
      <c r="A865" t="inlineStr">
        <is>
          <t>C1080</t>
        </is>
      </c>
      <c r="B865" t="inlineStr">
        <is>
          <t>S5084</t>
        </is>
      </c>
      <c r="C865" s="3" t="n">
        <v>45627</v>
      </c>
      <c r="D865" t="n">
        <v>1</v>
      </c>
      <c r="E865" t="n">
        <v>0</v>
      </c>
      <c r="F865" t="inlineStr">
        <is>
          <t>Api</t>
        </is>
      </c>
      <c r="G865" t="n">
        <v>234</v>
      </c>
      <c r="H865" t="n">
        <v>279.1</v>
      </c>
      <c r="I865" t="inlineStr">
        <is>
          <t>2024-12</t>
        </is>
      </c>
    </row>
    <row r="866">
      <c r="A866" t="inlineStr">
        <is>
          <t>C1081</t>
        </is>
      </c>
      <c r="B866" t="inlineStr">
        <is>
          <t>S5085</t>
        </is>
      </c>
      <c r="C866" s="3" t="n">
        <v>45383</v>
      </c>
      <c r="D866" t="n">
        <v>4</v>
      </c>
      <c r="E866" t="n">
        <v>2</v>
      </c>
      <c r="F866" t="inlineStr">
        <is>
          <t>Api</t>
        </is>
      </c>
      <c r="G866" t="n">
        <v>1655</v>
      </c>
      <c r="H866" t="n">
        <v>281.6</v>
      </c>
      <c r="I866" t="inlineStr">
        <is>
          <t>2024-04</t>
        </is>
      </c>
    </row>
    <row r="867">
      <c r="A867" t="inlineStr">
        <is>
          <t>C1081</t>
        </is>
      </c>
      <c r="B867" t="inlineStr">
        <is>
          <t>S5085</t>
        </is>
      </c>
      <c r="C867" s="3" t="n">
        <v>45413</v>
      </c>
      <c r="D867" t="n">
        <v>2</v>
      </c>
      <c r="E867" t="n">
        <v>0</v>
      </c>
      <c r="F867" t="inlineStr">
        <is>
          <t>Export</t>
        </is>
      </c>
      <c r="G867" t="n">
        <v>1224</v>
      </c>
      <c r="H867" t="n">
        <v>315.4</v>
      </c>
      <c r="I867" t="inlineStr">
        <is>
          <t>2024-05</t>
        </is>
      </c>
    </row>
    <row r="868">
      <c r="A868" t="inlineStr">
        <is>
          <t>C1081</t>
        </is>
      </c>
      <c r="B868" t="inlineStr">
        <is>
          <t>S5085</t>
        </is>
      </c>
      <c r="C868" s="3" t="n">
        <v>45444</v>
      </c>
      <c r="D868" t="n">
        <v>3</v>
      </c>
      <c r="E868" t="n">
        <v>2</v>
      </c>
      <c r="F868" t="inlineStr">
        <is>
          <t>Api</t>
        </is>
      </c>
      <c r="G868" t="n">
        <v>1051</v>
      </c>
      <c r="H868" t="n">
        <v>301.3</v>
      </c>
      <c r="I868" t="inlineStr">
        <is>
          <t>2024-06</t>
        </is>
      </c>
    </row>
    <row r="869">
      <c r="A869" t="inlineStr">
        <is>
          <t>C1081</t>
        </is>
      </c>
      <c r="B869" t="inlineStr">
        <is>
          <t>S5085</t>
        </is>
      </c>
      <c r="C869" s="3" t="n">
        <v>45474</v>
      </c>
      <c r="D869" t="n">
        <v>6</v>
      </c>
      <c r="E869" t="n">
        <v>3</v>
      </c>
      <c r="F869" t="inlineStr">
        <is>
          <t>Export</t>
        </is>
      </c>
      <c r="G869" t="n">
        <v>25</v>
      </c>
      <c r="H869" t="n">
        <v>249.3</v>
      </c>
      <c r="I869" t="inlineStr">
        <is>
          <t>2024-07</t>
        </is>
      </c>
    </row>
    <row r="870">
      <c r="A870" t="inlineStr">
        <is>
          <t>C1081</t>
        </is>
      </c>
      <c r="B870" t="inlineStr">
        <is>
          <t>S5085</t>
        </is>
      </c>
      <c r="C870" s="3" t="n">
        <v>45505</v>
      </c>
      <c r="D870" t="n">
        <v>2</v>
      </c>
      <c r="E870" t="n">
        <v>0</v>
      </c>
      <c r="F870" t="inlineStr">
        <is>
          <t>Export</t>
        </is>
      </c>
      <c r="G870" t="n">
        <v>36</v>
      </c>
      <c r="H870" t="n">
        <v>207.1</v>
      </c>
      <c r="I870" t="inlineStr">
        <is>
          <t>2024-08</t>
        </is>
      </c>
    </row>
    <row r="871">
      <c r="A871" t="inlineStr">
        <is>
          <t>C1081</t>
        </is>
      </c>
      <c r="B871" t="inlineStr">
        <is>
          <t>S5085</t>
        </is>
      </c>
      <c r="C871" s="3" t="n">
        <v>45536</v>
      </c>
      <c r="D871" t="n">
        <v>0</v>
      </c>
      <c r="E871" t="n">
        <v>0</v>
      </c>
      <c r="F871" t="inlineStr">
        <is>
          <t>Dashboard</t>
        </is>
      </c>
      <c r="G871" t="n">
        <v>97</v>
      </c>
      <c r="H871" t="n">
        <v>155.5</v>
      </c>
      <c r="I871" t="inlineStr">
        <is>
          <t>2024-09</t>
        </is>
      </c>
    </row>
    <row r="872">
      <c r="A872" t="inlineStr">
        <is>
          <t>C1081</t>
        </is>
      </c>
      <c r="B872" t="inlineStr">
        <is>
          <t>S5085</t>
        </is>
      </c>
      <c r="C872" s="3" t="n">
        <v>45566</v>
      </c>
      <c r="D872" t="n">
        <v>1</v>
      </c>
      <c r="E872" t="n">
        <v>0</v>
      </c>
      <c r="F872" t="inlineStr">
        <is>
          <t>Integrations</t>
        </is>
      </c>
      <c r="G872" t="n">
        <v>1175</v>
      </c>
      <c r="H872" t="n">
        <v>252.9</v>
      </c>
      <c r="I872" t="inlineStr">
        <is>
          <t>2024-10</t>
        </is>
      </c>
    </row>
    <row r="873">
      <c r="A873" t="inlineStr">
        <is>
          <t>C1081</t>
        </is>
      </c>
      <c r="B873" t="inlineStr">
        <is>
          <t>S5085</t>
        </is>
      </c>
      <c r="C873" s="3" t="n">
        <v>45597</v>
      </c>
      <c r="D873" t="n">
        <v>0</v>
      </c>
      <c r="E873" t="n">
        <v>0</v>
      </c>
      <c r="F873" t="inlineStr">
        <is>
          <t>Dashboard</t>
        </is>
      </c>
      <c r="G873" t="n">
        <v>726</v>
      </c>
      <c r="H873" t="n">
        <v>135.7</v>
      </c>
      <c r="I873" t="inlineStr">
        <is>
          <t>2024-11</t>
        </is>
      </c>
    </row>
    <row r="874">
      <c r="A874" t="inlineStr">
        <is>
          <t>C1081</t>
        </is>
      </c>
      <c r="B874" t="inlineStr">
        <is>
          <t>S5085</t>
        </is>
      </c>
      <c r="C874" s="3" t="n">
        <v>45627</v>
      </c>
      <c r="D874" t="n">
        <v>3</v>
      </c>
      <c r="E874" t="n">
        <v>1</v>
      </c>
      <c r="F874" t="inlineStr">
        <is>
          <t>Reports</t>
        </is>
      </c>
      <c r="G874" t="n">
        <v>790</v>
      </c>
      <c r="H874" t="n">
        <v>265.9</v>
      </c>
      <c r="I874" t="inlineStr">
        <is>
          <t>2024-12</t>
        </is>
      </c>
    </row>
    <row r="875">
      <c r="A875" t="inlineStr">
        <is>
          <t>C1082</t>
        </is>
      </c>
      <c r="B875" t="inlineStr">
        <is>
          <t>S5086</t>
        </is>
      </c>
      <c r="C875" s="3" t="n">
        <v>45444</v>
      </c>
      <c r="D875" t="n">
        <v>13</v>
      </c>
      <c r="E875" t="n">
        <v>7</v>
      </c>
      <c r="F875" t="inlineStr">
        <is>
          <t>Integrations</t>
        </is>
      </c>
      <c r="G875" t="n">
        <v>79</v>
      </c>
      <c r="H875" t="n">
        <v>289.3</v>
      </c>
      <c r="I875" t="inlineStr">
        <is>
          <t>2024-06</t>
        </is>
      </c>
    </row>
    <row r="876">
      <c r="A876" t="inlineStr">
        <is>
          <t>C1082</t>
        </is>
      </c>
      <c r="B876" t="inlineStr">
        <is>
          <t>S5086</t>
        </is>
      </c>
      <c r="C876" s="3" t="n">
        <v>45474</v>
      </c>
      <c r="D876" t="n">
        <v>17</v>
      </c>
      <c r="E876" t="n">
        <v>7</v>
      </c>
      <c r="F876" t="inlineStr">
        <is>
          <t>Dashboard</t>
        </is>
      </c>
      <c r="G876" t="n">
        <v>1128</v>
      </c>
      <c r="H876" t="n">
        <v>477.1</v>
      </c>
      <c r="I876" t="inlineStr">
        <is>
          <t>2024-07</t>
        </is>
      </c>
    </row>
    <row r="877">
      <c r="A877" t="inlineStr">
        <is>
          <t>C1082</t>
        </is>
      </c>
      <c r="B877" t="inlineStr">
        <is>
          <t>S5086</t>
        </is>
      </c>
      <c r="C877" s="3" t="n">
        <v>45505</v>
      </c>
      <c r="D877" t="n">
        <v>11</v>
      </c>
      <c r="E877" t="n">
        <v>9</v>
      </c>
      <c r="F877" t="inlineStr">
        <is>
          <t>Reports</t>
        </is>
      </c>
      <c r="G877" t="n">
        <v>1938</v>
      </c>
      <c r="H877" t="n">
        <v>118.7</v>
      </c>
      <c r="I877" t="inlineStr">
        <is>
          <t>2024-08</t>
        </is>
      </c>
    </row>
    <row r="878">
      <c r="A878" t="inlineStr">
        <is>
          <t>C1082</t>
        </is>
      </c>
      <c r="B878" t="inlineStr">
        <is>
          <t>S5086</t>
        </is>
      </c>
      <c r="C878" s="3" t="n">
        <v>45536</v>
      </c>
      <c r="D878" t="n">
        <v>11</v>
      </c>
      <c r="E878" t="n">
        <v>4</v>
      </c>
      <c r="F878" t="inlineStr">
        <is>
          <t>Reports</t>
        </is>
      </c>
      <c r="G878" t="n">
        <v>680</v>
      </c>
      <c r="H878" t="n">
        <v>390</v>
      </c>
      <c r="I878" t="inlineStr">
        <is>
          <t>2024-09</t>
        </is>
      </c>
    </row>
    <row r="879">
      <c r="A879" t="inlineStr">
        <is>
          <t>C1082</t>
        </is>
      </c>
      <c r="B879" t="inlineStr">
        <is>
          <t>S5086</t>
        </is>
      </c>
      <c r="C879" s="3" t="n">
        <v>45566</v>
      </c>
      <c r="D879" t="n">
        <v>7</v>
      </c>
      <c r="E879" t="n">
        <v>2</v>
      </c>
      <c r="F879" t="inlineStr">
        <is>
          <t>Dashboard</t>
        </is>
      </c>
      <c r="G879" t="n">
        <v>4525</v>
      </c>
      <c r="H879" t="n">
        <v>342.7</v>
      </c>
      <c r="I879" t="inlineStr">
        <is>
          <t>2024-10</t>
        </is>
      </c>
    </row>
    <row r="880">
      <c r="A880" t="inlineStr">
        <is>
          <t>C1082</t>
        </is>
      </c>
      <c r="B880" t="inlineStr">
        <is>
          <t>S5086</t>
        </is>
      </c>
      <c r="C880" s="3" t="n">
        <v>45597</v>
      </c>
      <c r="D880" t="n">
        <v>20</v>
      </c>
      <c r="E880" t="n">
        <v>7</v>
      </c>
      <c r="F880" t="inlineStr">
        <is>
          <t>Alerts</t>
        </is>
      </c>
      <c r="G880" t="n">
        <v>247</v>
      </c>
      <c r="H880" t="n">
        <v>242.7</v>
      </c>
      <c r="I880" t="inlineStr">
        <is>
          <t>2024-11</t>
        </is>
      </c>
    </row>
    <row r="881">
      <c r="A881" t="inlineStr">
        <is>
          <t>C1082</t>
        </is>
      </c>
      <c r="B881" t="inlineStr">
        <is>
          <t>S5086</t>
        </is>
      </c>
      <c r="C881" s="3" t="n">
        <v>45627</v>
      </c>
      <c r="D881" t="n">
        <v>13</v>
      </c>
      <c r="E881" t="n">
        <v>5</v>
      </c>
      <c r="F881" t="inlineStr">
        <is>
          <t>Export</t>
        </is>
      </c>
      <c r="G881" t="n">
        <v>32</v>
      </c>
      <c r="H881" t="n">
        <v>133.6</v>
      </c>
      <c r="I881" t="inlineStr">
        <is>
          <t>2024-12</t>
        </is>
      </c>
    </row>
    <row r="882">
      <c r="A882" t="inlineStr">
        <is>
          <t>C1083</t>
        </is>
      </c>
      <c r="B882" t="inlineStr">
        <is>
          <t>S5087</t>
        </is>
      </c>
      <c r="C882" s="3" t="n">
        <v>45352</v>
      </c>
      <c r="D882" t="n">
        <v>9</v>
      </c>
      <c r="E882" t="n">
        <v>6</v>
      </c>
      <c r="F882" t="inlineStr">
        <is>
          <t>Reports</t>
        </is>
      </c>
      <c r="G882" t="n">
        <v>5908</v>
      </c>
      <c r="H882" t="n">
        <v>271.7</v>
      </c>
      <c r="I882" t="inlineStr">
        <is>
          <t>2024-03</t>
        </is>
      </c>
    </row>
    <row r="883">
      <c r="A883" t="inlineStr">
        <is>
          <t>C1083</t>
        </is>
      </c>
      <c r="B883" t="inlineStr">
        <is>
          <t>S5087</t>
        </is>
      </c>
      <c r="C883" s="3" t="n">
        <v>45383</v>
      </c>
      <c r="D883" t="n">
        <v>6</v>
      </c>
      <c r="E883" t="n">
        <v>2</v>
      </c>
      <c r="F883" t="inlineStr">
        <is>
          <t>Alerts</t>
        </is>
      </c>
      <c r="G883" t="n">
        <v>57</v>
      </c>
      <c r="H883" t="n">
        <v>88.5</v>
      </c>
      <c r="I883" t="inlineStr">
        <is>
          <t>2024-04</t>
        </is>
      </c>
    </row>
    <row r="884">
      <c r="A884" t="inlineStr">
        <is>
          <t>C1083</t>
        </is>
      </c>
      <c r="B884" t="inlineStr">
        <is>
          <t>S5087</t>
        </is>
      </c>
      <c r="C884" s="3" t="n">
        <v>45413</v>
      </c>
      <c r="D884" t="n">
        <v>10</v>
      </c>
      <c r="E884" t="n">
        <v>8</v>
      </c>
      <c r="F884" t="inlineStr">
        <is>
          <t>Export</t>
        </is>
      </c>
      <c r="G884" t="n">
        <v>1083</v>
      </c>
      <c r="H884" t="n">
        <v>113.1</v>
      </c>
      <c r="I884" t="inlineStr">
        <is>
          <t>2024-05</t>
        </is>
      </c>
    </row>
    <row r="885">
      <c r="A885" t="inlineStr">
        <is>
          <t>C1083</t>
        </is>
      </c>
      <c r="B885" t="inlineStr">
        <is>
          <t>S5087</t>
        </is>
      </c>
      <c r="C885" s="3" t="n">
        <v>45444</v>
      </c>
      <c r="D885" t="n">
        <v>6</v>
      </c>
      <c r="E885" t="n">
        <v>3</v>
      </c>
      <c r="F885" t="inlineStr">
        <is>
          <t>Dashboard</t>
        </is>
      </c>
      <c r="G885" t="n">
        <v>2552</v>
      </c>
      <c r="H885" t="n">
        <v>317.3</v>
      </c>
      <c r="I885" t="inlineStr">
        <is>
          <t>2024-06</t>
        </is>
      </c>
    </row>
    <row r="886">
      <c r="A886" t="inlineStr">
        <is>
          <t>C1083</t>
        </is>
      </c>
      <c r="B886" t="inlineStr">
        <is>
          <t>S5087</t>
        </is>
      </c>
      <c r="C886" s="3" t="n">
        <v>45474</v>
      </c>
      <c r="D886" t="n">
        <v>4</v>
      </c>
      <c r="E886" t="n">
        <v>1</v>
      </c>
      <c r="F886" t="inlineStr">
        <is>
          <t>Dashboard</t>
        </is>
      </c>
      <c r="G886" t="n">
        <v>2393</v>
      </c>
      <c r="H886" t="n">
        <v>239.6</v>
      </c>
      <c r="I886" t="inlineStr">
        <is>
          <t>2024-07</t>
        </is>
      </c>
    </row>
    <row r="887">
      <c r="A887" t="inlineStr">
        <is>
          <t>C1083</t>
        </is>
      </c>
      <c r="B887" t="inlineStr">
        <is>
          <t>S5087</t>
        </is>
      </c>
      <c r="C887" s="3" t="n">
        <v>45505</v>
      </c>
      <c r="D887" t="n">
        <v>12</v>
      </c>
      <c r="E887" t="n">
        <v>5</v>
      </c>
      <c r="F887" t="inlineStr">
        <is>
          <t>Integrations</t>
        </is>
      </c>
      <c r="G887" t="n">
        <v>57</v>
      </c>
      <c r="H887" t="n">
        <v>379.3</v>
      </c>
      <c r="I887" t="inlineStr">
        <is>
          <t>2024-08</t>
        </is>
      </c>
    </row>
    <row r="888">
      <c r="A888" t="inlineStr">
        <is>
          <t>C1083</t>
        </is>
      </c>
      <c r="B888" t="inlineStr">
        <is>
          <t>S5087</t>
        </is>
      </c>
      <c r="C888" s="3" t="n">
        <v>45536</v>
      </c>
      <c r="D888" t="n">
        <v>1</v>
      </c>
      <c r="E888" t="n">
        <v>0</v>
      </c>
      <c r="F888" t="inlineStr">
        <is>
          <t>Integrations</t>
        </is>
      </c>
      <c r="G888" t="n">
        <v>1207</v>
      </c>
      <c r="H888" t="n">
        <v>317.9</v>
      </c>
      <c r="I888" t="inlineStr">
        <is>
          <t>2024-09</t>
        </is>
      </c>
    </row>
    <row r="889">
      <c r="A889" t="inlineStr">
        <is>
          <t>C1083</t>
        </is>
      </c>
      <c r="B889" t="inlineStr">
        <is>
          <t>S5087</t>
        </is>
      </c>
      <c r="C889" s="3" t="n">
        <v>45566</v>
      </c>
      <c r="D889" t="n">
        <v>5</v>
      </c>
      <c r="E889" t="n">
        <v>1</v>
      </c>
      <c r="F889" t="inlineStr">
        <is>
          <t>Reports</t>
        </is>
      </c>
      <c r="G889" t="n">
        <v>917</v>
      </c>
      <c r="H889" t="n">
        <v>332</v>
      </c>
      <c r="I889" t="inlineStr">
        <is>
          <t>2024-10</t>
        </is>
      </c>
    </row>
    <row r="890">
      <c r="A890" t="inlineStr">
        <is>
          <t>C1083</t>
        </is>
      </c>
      <c r="B890" t="inlineStr">
        <is>
          <t>S5087</t>
        </is>
      </c>
      <c r="C890" s="3" t="n">
        <v>45597</v>
      </c>
      <c r="D890" t="n">
        <v>7</v>
      </c>
      <c r="E890" t="n">
        <v>4</v>
      </c>
      <c r="F890" t="inlineStr">
        <is>
          <t>Reports</t>
        </is>
      </c>
      <c r="G890" t="n">
        <v>6714</v>
      </c>
      <c r="H890" t="n">
        <v>254.9</v>
      </c>
      <c r="I890" t="inlineStr">
        <is>
          <t>2024-11</t>
        </is>
      </c>
    </row>
    <row r="891">
      <c r="A891" t="inlineStr">
        <is>
          <t>C1083</t>
        </is>
      </c>
      <c r="B891" t="inlineStr">
        <is>
          <t>S5087</t>
        </is>
      </c>
      <c r="C891" s="3" t="n">
        <v>45627</v>
      </c>
      <c r="D891" t="n">
        <v>3</v>
      </c>
      <c r="E891" t="n">
        <v>1</v>
      </c>
      <c r="F891" t="inlineStr">
        <is>
          <t>Integrations</t>
        </is>
      </c>
      <c r="G891" t="n">
        <v>1088</v>
      </c>
      <c r="H891" t="n">
        <v>302</v>
      </c>
      <c r="I891" t="inlineStr">
        <is>
          <t>2024-12</t>
        </is>
      </c>
    </row>
    <row r="892">
      <c r="A892" t="inlineStr">
        <is>
          <t>C1085</t>
        </is>
      </c>
      <c r="B892" t="inlineStr">
        <is>
          <t>S5089</t>
        </is>
      </c>
      <c r="C892" s="3" t="n">
        <v>45078</v>
      </c>
      <c r="D892" t="n">
        <v>16</v>
      </c>
      <c r="E892" t="n">
        <v>12</v>
      </c>
      <c r="F892" t="inlineStr">
        <is>
          <t>Integrations</t>
        </is>
      </c>
      <c r="G892" t="n">
        <v>990</v>
      </c>
      <c r="H892" t="n">
        <v>205</v>
      </c>
      <c r="I892" t="inlineStr">
        <is>
          <t>2023-06</t>
        </is>
      </c>
    </row>
    <row r="893">
      <c r="A893" t="inlineStr">
        <is>
          <t>C1085</t>
        </is>
      </c>
      <c r="B893" t="inlineStr">
        <is>
          <t>S5089</t>
        </is>
      </c>
      <c r="C893" s="3" t="n">
        <v>45108</v>
      </c>
      <c r="D893" t="n">
        <v>13</v>
      </c>
      <c r="E893" t="n">
        <v>9</v>
      </c>
      <c r="F893" t="inlineStr">
        <is>
          <t>Integrations</t>
        </is>
      </c>
      <c r="G893" t="n">
        <v>277</v>
      </c>
      <c r="H893" t="n">
        <v>189</v>
      </c>
      <c r="I893" t="inlineStr">
        <is>
          <t>2023-07</t>
        </is>
      </c>
    </row>
    <row r="894">
      <c r="A894" t="inlineStr">
        <is>
          <t>C1085</t>
        </is>
      </c>
      <c r="B894" t="inlineStr">
        <is>
          <t>S5089</t>
        </is>
      </c>
      <c r="C894" s="3" t="n">
        <v>45139</v>
      </c>
      <c r="D894" t="n">
        <v>15</v>
      </c>
      <c r="E894" t="n">
        <v>5</v>
      </c>
      <c r="F894" t="inlineStr">
        <is>
          <t>Reports</t>
        </is>
      </c>
      <c r="G894" t="n">
        <v>1038</v>
      </c>
      <c r="H894" t="n">
        <v>184.4</v>
      </c>
      <c r="I894" t="inlineStr">
        <is>
          <t>2023-08</t>
        </is>
      </c>
    </row>
    <row r="895">
      <c r="A895" t="inlineStr">
        <is>
          <t>C1085</t>
        </is>
      </c>
      <c r="B895" t="inlineStr">
        <is>
          <t>S5089</t>
        </is>
      </c>
      <c r="C895" s="3" t="n">
        <v>45170</v>
      </c>
      <c r="D895" t="n">
        <v>20</v>
      </c>
      <c r="E895" t="n">
        <v>14</v>
      </c>
      <c r="F895" t="inlineStr">
        <is>
          <t>Api</t>
        </is>
      </c>
      <c r="G895" t="n">
        <v>1913</v>
      </c>
      <c r="H895" t="n">
        <v>198.4</v>
      </c>
      <c r="I895" t="inlineStr">
        <is>
          <t>2023-09</t>
        </is>
      </c>
    </row>
    <row r="896">
      <c r="A896" t="inlineStr">
        <is>
          <t>C1085</t>
        </is>
      </c>
      <c r="B896" t="inlineStr">
        <is>
          <t>S5089</t>
        </is>
      </c>
      <c r="C896" s="3" t="n">
        <v>45200</v>
      </c>
      <c r="D896" t="n">
        <v>9</v>
      </c>
      <c r="E896" t="n">
        <v>3</v>
      </c>
      <c r="F896" t="inlineStr">
        <is>
          <t>Api</t>
        </is>
      </c>
      <c r="G896" t="n">
        <v>525</v>
      </c>
      <c r="H896" t="n">
        <v>203.8</v>
      </c>
      <c r="I896" t="inlineStr">
        <is>
          <t>2023-10</t>
        </is>
      </c>
    </row>
    <row r="897">
      <c r="A897" t="inlineStr">
        <is>
          <t>C1085</t>
        </is>
      </c>
      <c r="B897" t="inlineStr">
        <is>
          <t>S5089</t>
        </is>
      </c>
      <c r="C897" s="3" t="n">
        <v>45231</v>
      </c>
      <c r="D897" t="n">
        <v>13</v>
      </c>
      <c r="E897" t="n">
        <v>5</v>
      </c>
      <c r="F897" t="inlineStr">
        <is>
          <t>Api</t>
        </is>
      </c>
      <c r="G897" t="n">
        <v>307</v>
      </c>
      <c r="H897" t="n">
        <v>151.9</v>
      </c>
      <c r="I897" t="inlineStr">
        <is>
          <t>2023-11</t>
        </is>
      </c>
    </row>
    <row r="898">
      <c r="A898" t="inlineStr">
        <is>
          <t>C1085</t>
        </is>
      </c>
      <c r="B898" t="inlineStr">
        <is>
          <t>S5089</t>
        </is>
      </c>
      <c r="C898" s="3" t="n">
        <v>45261</v>
      </c>
      <c r="D898" t="n">
        <v>10</v>
      </c>
      <c r="E898" t="n">
        <v>8</v>
      </c>
      <c r="F898" t="inlineStr">
        <is>
          <t>Alerts</t>
        </is>
      </c>
      <c r="G898" t="n">
        <v>270</v>
      </c>
      <c r="H898" t="n">
        <v>124.2</v>
      </c>
      <c r="I898" t="inlineStr">
        <is>
          <t>2023-12</t>
        </is>
      </c>
    </row>
    <row r="899">
      <c r="A899" t="inlineStr">
        <is>
          <t>C1085</t>
        </is>
      </c>
      <c r="B899" t="inlineStr">
        <is>
          <t>S5089</t>
        </is>
      </c>
      <c r="C899" s="3" t="n">
        <v>45292</v>
      </c>
      <c r="D899" t="n">
        <v>13</v>
      </c>
      <c r="E899" t="n">
        <v>4</v>
      </c>
      <c r="F899" t="inlineStr">
        <is>
          <t>Alerts</t>
        </is>
      </c>
      <c r="G899" t="n">
        <v>425</v>
      </c>
      <c r="H899" t="n">
        <v>12.4</v>
      </c>
      <c r="I899" t="inlineStr">
        <is>
          <t>2024-01</t>
        </is>
      </c>
    </row>
    <row r="900">
      <c r="A900" t="inlineStr">
        <is>
          <t>C1086</t>
        </is>
      </c>
      <c r="B900" t="inlineStr">
        <is>
          <t>S5090</t>
        </is>
      </c>
      <c r="C900" s="3" t="n">
        <v>45017</v>
      </c>
      <c r="D900" t="n">
        <v>1</v>
      </c>
      <c r="E900" t="n">
        <v>0</v>
      </c>
      <c r="F900" t="inlineStr">
        <is>
          <t>Alerts</t>
        </is>
      </c>
      <c r="G900" t="n">
        <v>1985</v>
      </c>
      <c r="H900" t="n">
        <v>205.3</v>
      </c>
      <c r="I900" t="inlineStr">
        <is>
          <t>2023-04</t>
        </is>
      </c>
    </row>
    <row r="901">
      <c r="A901" t="inlineStr">
        <is>
          <t>C1086</t>
        </is>
      </c>
      <c r="B901" t="inlineStr">
        <is>
          <t>S5090</t>
        </is>
      </c>
      <c r="C901" s="3" t="n">
        <v>45047</v>
      </c>
      <c r="D901" t="n">
        <v>2</v>
      </c>
      <c r="E901" t="n">
        <v>1</v>
      </c>
      <c r="F901" t="inlineStr">
        <is>
          <t>Integrations</t>
        </is>
      </c>
      <c r="G901" t="n">
        <v>193</v>
      </c>
      <c r="H901" t="n">
        <v>207</v>
      </c>
      <c r="I901" t="inlineStr">
        <is>
          <t>2023-05</t>
        </is>
      </c>
    </row>
    <row r="902">
      <c r="A902" t="inlineStr">
        <is>
          <t>C1086</t>
        </is>
      </c>
      <c r="B902" t="inlineStr">
        <is>
          <t>S5090</t>
        </is>
      </c>
      <c r="C902" s="3" t="n">
        <v>45078</v>
      </c>
      <c r="D902" t="n">
        <v>3</v>
      </c>
      <c r="E902" t="n">
        <v>1</v>
      </c>
      <c r="F902" t="inlineStr">
        <is>
          <t>Export</t>
        </is>
      </c>
      <c r="G902" t="n">
        <v>278</v>
      </c>
      <c r="H902" t="n">
        <v>190.5</v>
      </c>
      <c r="I902" t="inlineStr">
        <is>
          <t>2023-06</t>
        </is>
      </c>
    </row>
    <row r="903">
      <c r="A903" t="inlineStr">
        <is>
          <t>C1086</t>
        </is>
      </c>
      <c r="B903" t="inlineStr">
        <is>
          <t>S5090</t>
        </is>
      </c>
      <c r="C903" s="3" t="n">
        <v>45108</v>
      </c>
      <c r="D903" t="n">
        <v>3</v>
      </c>
      <c r="E903" t="n">
        <v>2</v>
      </c>
      <c r="F903" t="inlineStr">
        <is>
          <t>Alerts</t>
        </is>
      </c>
      <c r="G903" t="n">
        <v>720</v>
      </c>
      <c r="H903" t="n">
        <v>285.6</v>
      </c>
      <c r="I903" t="inlineStr">
        <is>
          <t>2023-07</t>
        </is>
      </c>
    </row>
    <row r="904">
      <c r="A904" t="inlineStr">
        <is>
          <t>C1086</t>
        </is>
      </c>
      <c r="B904" t="inlineStr">
        <is>
          <t>S5090</t>
        </is>
      </c>
      <c r="C904" s="3" t="n">
        <v>45139</v>
      </c>
      <c r="D904" t="n">
        <v>1</v>
      </c>
      <c r="E904" t="n">
        <v>0</v>
      </c>
      <c r="F904" t="inlineStr">
        <is>
          <t>Api</t>
        </is>
      </c>
      <c r="G904" t="n">
        <v>992</v>
      </c>
      <c r="H904" t="n">
        <v>222.9</v>
      </c>
      <c r="I904" t="inlineStr">
        <is>
          <t>2023-08</t>
        </is>
      </c>
    </row>
    <row r="905">
      <c r="A905" t="inlineStr">
        <is>
          <t>C1086</t>
        </is>
      </c>
      <c r="B905" t="inlineStr">
        <is>
          <t>S5090</t>
        </is>
      </c>
      <c r="C905" s="3" t="n">
        <v>45170</v>
      </c>
      <c r="D905" t="n">
        <v>0</v>
      </c>
      <c r="E905" t="n">
        <v>0</v>
      </c>
      <c r="F905" t="inlineStr">
        <is>
          <t>Reports</t>
        </is>
      </c>
      <c r="G905" t="n">
        <v>167</v>
      </c>
      <c r="H905" t="n">
        <v>157.6</v>
      </c>
      <c r="I905" t="inlineStr">
        <is>
          <t>2023-09</t>
        </is>
      </c>
    </row>
    <row r="906">
      <c r="A906" t="inlineStr">
        <is>
          <t>C1086</t>
        </is>
      </c>
      <c r="B906" t="inlineStr">
        <is>
          <t>S5090</t>
        </is>
      </c>
      <c r="C906" s="3" t="n">
        <v>45200</v>
      </c>
      <c r="D906" t="n">
        <v>4</v>
      </c>
      <c r="E906" t="n">
        <v>1</v>
      </c>
      <c r="F906" t="inlineStr">
        <is>
          <t>Export</t>
        </is>
      </c>
      <c r="G906" t="n">
        <v>248</v>
      </c>
      <c r="H906" t="n">
        <v>160.5</v>
      </c>
      <c r="I906" t="inlineStr">
        <is>
          <t>2023-10</t>
        </is>
      </c>
    </row>
    <row r="907">
      <c r="A907" t="inlineStr">
        <is>
          <t>C1086</t>
        </is>
      </c>
      <c r="B907" t="inlineStr">
        <is>
          <t>S5090</t>
        </is>
      </c>
      <c r="C907" s="3" t="n">
        <v>45231</v>
      </c>
      <c r="D907" t="n">
        <v>2</v>
      </c>
      <c r="E907" t="n">
        <v>1</v>
      </c>
      <c r="F907" t="inlineStr">
        <is>
          <t>Dashboard</t>
        </is>
      </c>
      <c r="G907" t="n">
        <v>3263</v>
      </c>
      <c r="H907" t="n">
        <v>333.5</v>
      </c>
      <c r="I907" t="inlineStr">
        <is>
          <t>2023-11</t>
        </is>
      </c>
    </row>
    <row r="908">
      <c r="A908" t="inlineStr">
        <is>
          <t>C1086</t>
        </is>
      </c>
      <c r="B908" t="inlineStr">
        <is>
          <t>S5090</t>
        </is>
      </c>
      <c r="C908" s="3" t="n">
        <v>45261</v>
      </c>
      <c r="D908" t="n">
        <v>3</v>
      </c>
      <c r="E908" t="n">
        <v>1</v>
      </c>
      <c r="F908" t="inlineStr">
        <is>
          <t>Export</t>
        </is>
      </c>
      <c r="G908" t="n">
        <v>502</v>
      </c>
      <c r="H908" t="n">
        <v>186.4</v>
      </c>
      <c r="I908" t="inlineStr">
        <is>
          <t>2023-12</t>
        </is>
      </c>
    </row>
    <row r="909">
      <c r="A909" t="inlineStr">
        <is>
          <t>C1086</t>
        </is>
      </c>
      <c r="B909" t="inlineStr">
        <is>
          <t>S5090</t>
        </is>
      </c>
      <c r="C909" s="3" t="n">
        <v>45292</v>
      </c>
      <c r="D909" t="n">
        <v>5</v>
      </c>
      <c r="E909" t="n">
        <v>4</v>
      </c>
      <c r="F909" t="inlineStr">
        <is>
          <t>Integrations</t>
        </is>
      </c>
      <c r="G909" t="n">
        <v>361</v>
      </c>
      <c r="H909" t="n">
        <v>409.5</v>
      </c>
      <c r="I909" t="inlineStr">
        <is>
          <t>2024-01</t>
        </is>
      </c>
    </row>
    <row r="910">
      <c r="A910" t="inlineStr">
        <is>
          <t>C1086</t>
        </is>
      </c>
      <c r="B910" t="inlineStr">
        <is>
          <t>S5090</t>
        </is>
      </c>
      <c r="C910" s="3" t="n">
        <v>45323</v>
      </c>
      <c r="D910" t="n">
        <v>3</v>
      </c>
      <c r="E910" t="n">
        <v>1</v>
      </c>
      <c r="F910" t="inlineStr">
        <is>
          <t>Reports</t>
        </is>
      </c>
      <c r="G910" t="n">
        <v>771</v>
      </c>
      <c r="H910" t="n">
        <v>191.5</v>
      </c>
      <c r="I910" t="inlineStr">
        <is>
          <t>2024-02</t>
        </is>
      </c>
    </row>
    <row r="911">
      <c r="A911" t="inlineStr">
        <is>
          <t>C1086</t>
        </is>
      </c>
      <c r="B911" t="inlineStr">
        <is>
          <t>S5090</t>
        </is>
      </c>
      <c r="C911" s="3" t="n">
        <v>45352</v>
      </c>
      <c r="D911" t="n">
        <v>1</v>
      </c>
      <c r="E911" t="n">
        <v>0</v>
      </c>
      <c r="F911" t="inlineStr">
        <is>
          <t>Api</t>
        </is>
      </c>
      <c r="G911" t="n">
        <v>2833</v>
      </c>
      <c r="H911" t="n">
        <v>155.6</v>
      </c>
      <c r="I911" t="inlineStr">
        <is>
          <t>2024-03</t>
        </is>
      </c>
    </row>
    <row r="912">
      <c r="A912" t="inlineStr">
        <is>
          <t>C1086</t>
        </is>
      </c>
      <c r="B912" t="inlineStr">
        <is>
          <t>S5090</t>
        </is>
      </c>
      <c r="C912" s="3" t="n">
        <v>45383</v>
      </c>
      <c r="D912" t="n">
        <v>2</v>
      </c>
      <c r="E912" t="n">
        <v>1</v>
      </c>
      <c r="F912" t="inlineStr">
        <is>
          <t>Integrations</t>
        </is>
      </c>
      <c r="G912" t="n">
        <v>410</v>
      </c>
      <c r="H912" t="n">
        <v>360.1</v>
      </c>
      <c r="I912" t="inlineStr">
        <is>
          <t>2024-04</t>
        </is>
      </c>
    </row>
    <row r="913">
      <c r="A913" t="inlineStr">
        <is>
          <t>C1086</t>
        </is>
      </c>
      <c r="B913" t="inlineStr">
        <is>
          <t>S5090</t>
        </is>
      </c>
      <c r="C913" s="3" t="n">
        <v>45413</v>
      </c>
      <c r="D913" t="n">
        <v>4</v>
      </c>
      <c r="E913" t="n">
        <v>2</v>
      </c>
      <c r="F913" t="inlineStr">
        <is>
          <t>Api</t>
        </is>
      </c>
      <c r="G913" t="n">
        <v>266</v>
      </c>
      <c r="H913" t="n">
        <v>316.9</v>
      </c>
      <c r="I913" t="inlineStr">
        <is>
          <t>2024-05</t>
        </is>
      </c>
    </row>
    <row r="914">
      <c r="A914" t="inlineStr">
        <is>
          <t>C1086</t>
        </is>
      </c>
      <c r="B914" t="inlineStr">
        <is>
          <t>S5090</t>
        </is>
      </c>
      <c r="C914" s="3" t="n">
        <v>45444</v>
      </c>
      <c r="D914" t="n">
        <v>0</v>
      </c>
      <c r="E914" t="n">
        <v>0</v>
      </c>
      <c r="F914" t="inlineStr">
        <is>
          <t>Api</t>
        </is>
      </c>
      <c r="G914" t="n">
        <v>1587</v>
      </c>
      <c r="H914" t="n">
        <v>152.1</v>
      </c>
      <c r="I914" t="inlineStr">
        <is>
          <t>2024-06</t>
        </is>
      </c>
    </row>
    <row r="915">
      <c r="A915" t="inlineStr">
        <is>
          <t>C1086</t>
        </is>
      </c>
      <c r="B915" t="inlineStr">
        <is>
          <t>S5090</t>
        </is>
      </c>
      <c r="C915" s="3" t="n">
        <v>45474</v>
      </c>
      <c r="D915" t="n">
        <v>5</v>
      </c>
      <c r="E915" t="n">
        <v>4</v>
      </c>
      <c r="F915" t="inlineStr">
        <is>
          <t>Export</t>
        </is>
      </c>
      <c r="G915" t="n">
        <v>105</v>
      </c>
      <c r="H915" t="n">
        <v>280.6</v>
      </c>
      <c r="I915" t="inlineStr">
        <is>
          <t>2024-07</t>
        </is>
      </c>
    </row>
    <row r="916">
      <c r="A916" t="inlineStr">
        <is>
          <t>C1086</t>
        </is>
      </c>
      <c r="B916" t="inlineStr">
        <is>
          <t>S5090</t>
        </is>
      </c>
      <c r="C916" s="3" t="n">
        <v>45505</v>
      </c>
      <c r="D916" t="n">
        <v>1</v>
      </c>
      <c r="E916" t="n">
        <v>0</v>
      </c>
      <c r="F916" t="inlineStr">
        <is>
          <t>Dashboard</t>
        </is>
      </c>
      <c r="G916" t="n">
        <v>2195</v>
      </c>
      <c r="H916" t="n">
        <v>331.8</v>
      </c>
      <c r="I916" t="inlineStr">
        <is>
          <t>2024-08</t>
        </is>
      </c>
    </row>
    <row r="917">
      <c r="A917" t="inlineStr">
        <is>
          <t>C1086</t>
        </is>
      </c>
      <c r="B917" t="inlineStr">
        <is>
          <t>S5090</t>
        </is>
      </c>
      <c r="C917" s="3" t="n">
        <v>45536</v>
      </c>
      <c r="D917" t="n">
        <v>2</v>
      </c>
      <c r="E917" t="n">
        <v>1</v>
      </c>
      <c r="F917" t="inlineStr">
        <is>
          <t>Integrations</t>
        </is>
      </c>
      <c r="G917" t="n">
        <v>1759</v>
      </c>
      <c r="H917" t="n">
        <v>245.2</v>
      </c>
      <c r="I917" t="inlineStr">
        <is>
          <t>2024-09</t>
        </is>
      </c>
    </row>
    <row r="918">
      <c r="A918" t="inlineStr">
        <is>
          <t>C1086</t>
        </is>
      </c>
      <c r="B918" t="inlineStr">
        <is>
          <t>S5090</t>
        </is>
      </c>
      <c r="C918" s="3" t="n">
        <v>45566</v>
      </c>
      <c r="D918" t="n">
        <v>2</v>
      </c>
      <c r="E918" t="n">
        <v>1</v>
      </c>
      <c r="F918" t="inlineStr">
        <is>
          <t>Api</t>
        </is>
      </c>
      <c r="G918" t="n">
        <v>3155</v>
      </c>
      <c r="H918" t="n">
        <v>242.9</v>
      </c>
      <c r="I918" t="inlineStr">
        <is>
          <t>2024-10</t>
        </is>
      </c>
    </row>
    <row r="919">
      <c r="A919" t="inlineStr">
        <is>
          <t>C1086</t>
        </is>
      </c>
      <c r="B919" t="inlineStr">
        <is>
          <t>S5090</t>
        </is>
      </c>
      <c r="C919" s="3" t="n">
        <v>45597</v>
      </c>
      <c r="D919" t="n">
        <v>1</v>
      </c>
      <c r="E919" t="n">
        <v>0</v>
      </c>
      <c r="F919" t="inlineStr">
        <is>
          <t>Integrations</t>
        </is>
      </c>
      <c r="G919" t="n">
        <v>788</v>
      </c>
      <c r="H919" t="n">
        <v>193.1</v>
      </c>
      <c r="I919" t="inlineStr">
        <is>
          <t>2024-11</t>
        </is>
      </c>
    </row>
    <row r="920">
      <c r="A920" t="inlineStr">
        <is>
          <t>C1086</t>
        </is>
      </c>
      <c r="B920" t="inlineStr">
        <is>
          <t>S5090</t>
        </is>
      </c>
      <c r="C920" s="3" t="n">
        <v>45627</v>
      </c>
      <c r="D920" t="n">
        <v>1</v>
      </c>
      <c r="E920" t="n">
        <v>0</v>
      </c>
      <c r="F920" t="inlineStr">
        <is>
          <t>Api</t>
        </is>
      </c>
      <c r="G920" t="n">
        <v>1445</v>
      </c>
      <c r="H920" t="n">
        <v>360.2</v>
      </c>
      <c r="I920" t="inlineStr">
        <is>
          <t>2024-12</t>
        </is>
      </c>
    </row>
    <row r="921">
      <c r="A921" t="inlineStr">
        <is>
          <t>C1087</t>
        </is>
      </c>
      <c r="B921" t="inlineStr">
        <is>
          <t>S5091</t>
        </is>
      </c>
      <c r="C921" s="3" t="n">
        <v>45597</v>
      </c>
      <c r="D921" t="n">
        <v>4</v>
      </c>
      <c r="E921" t="n">
        <v>2</v>
      </c>
      <c r="F921" t="inlineStr">
        <is>
          <t>Reports</t>
        </is>
      </c>
      <c r="G921" t="n">
        <v>4880</v>
      </c>
      <c r="H921" t="n">
        <v>204.7</v>
      </c>
      <c r="I921" t="inlineStr">
        <is>
          <t>2024-11</t>
        </is>
      </c>
    </row>
    <row r="922">
      <c r="A922" t="inlineStr">
        <is>
          <t>C1087</t>
        </is>
      </c>
      <c r="B922" t="inlineStr">
        <is>
          <t>S5091</t>
        </is>
      </c>
      <c r="C922" s="3" t="n">
        <v>45627</v>
      </c>
      <c r="D922" t="n">
        <v>6</v>
      </c>
      <c r="E922" t="n">
        <v>4</v>
      </c>
      <c r="F922" t="inlineStr">
        <is>
          <t>Export</t>
        </is>
      </c>
      <c r="G922" t="n">
        <v>51</v>
      </c>
      <c r="H922" t="n">
        <v>164.3</v>
      </c>
      <c r="I922" t="inlineStr">
        <is>
          <t>2024-12</t>
        </is>
      </c>
    </row>
    <row r="923">
      <c r="A923" t="inlineStr">
        <is>
          <t>C1088</t>
        </is>
      </c>
      <c r="B923" t="inlineStr">
        <is>
          <t>S5092</t>
        </is>
      </c>
      <c r="C923" s="3" t="n">
        <v>45078</v>
      </c>
      <c r="D923" t="n">
        <v>2</v>
      </c>
      <c r="E923" t="n">
        <v>0</v>
      </c>
      <c r="F923" t="inlineStr">
        <is>
          <t>Dashboard</t>
        </is>
      </c>
      <c r="G923" t="n">
        <v>793</v>
      </c>
      <c r="H923" t="n">
        <v>153.1</v>
      </c>
      <c r="I923" t="inlineStr">
        <is>
          <t>2023-06</t>
        </is>
      </c>
    </row>
    <row r="924">
      <c r="A924" t="inlineStr">
        <is>
          <t>C1088</t>
        </is>
      </c>
      <c r="B924" t="inlineStr">
        <is>
          <t>S5092</t>
        </is>
      </c>
      <c r="C924" s="3" t="n">
        <v>45108</v>
      </c>
      <c r="D924" t="n">
        <v>2</v>
      </c>
      <c r="E924" t="n">
        <v>1</v>
      </c>
      <c r="F924" t="inlineStr">
        <is>
          <t>Alerts</t>
        </is>
      </c>
      <c r="G924" t="n">
        <v>125</v>
      </c>
      <c r="H924" t="n">
        <v>205</v>
      </c>
      <c r="I924" t="inlineStr">
        <is>
          <t>2023-07</t>
        </is>
      </c>
    </row>
    <row r="925">
      <c r="A925" t="inlineStr">
        <is>
          <t>C1088</t>
        </is>
      </c>
      <c r="B925" t="inlineStr">
        <is>
          <t>S5092</t>
        </is>
      </c>
      <c r="C925" s="3" t="n">
        <v>45139</v>
      </c>
      <c r="D925" t="n">
        <v>6</v>
      </c>
      <c r="E925" t="n">
        <v>4</v>
      </c>
      <c r="F925" t="inlineStr">
        <is>
          <t>Export</t>
        </is>
      </c>
      <c r="G925" t="n">
        <v>772</v>
      </c>
      <c r="H925" t="n">
        <v>143.7</v>
      </c>
      <c r="I925" t="inlineStr">
        <is>
          <t>2023-08</t>
        </is>
      </c>
    </row>
    <row r="926">
      <c r="A926" t="inlineStr">
        <is>
          <t>C1088</t>
        </is>
      </c>
      <c r="B926" t="inlineStr">
        <is>
          <t>S5092</t>
        </is>
      </c>
      <c r="C926" s="3" t="n">
        <v>45170</v>
      </c>
      <c r="D926" t="n">
        <v>4</v>
      </c>
      <c r="E926" t="n">
        <v>2</v>
      </c>
      <c r="F926" t="inlineStr">
        <is>
          <t>Api</t>
        </is>
      </c>
      <c r="G926" t="n">
        <v>5840</v>
      </c>
      <c r="H926" t="n">
        <v>291.4</v>
      </c>
      <c r="I926" t="inlineStr">
        <is>
          <t>2023-09</t>
        </is>
      </c>
    </row>
    <row r="927">
      <c r="A927" t="inlineStr">
        <is>
          <t>C1088</t>
        </is>
      </c>
      <c r="B927" t="inlineStr">
        <is>
          <t>S5092</t>
        </is>
      </c>
      <c r="C927" s="3" t="n">
        <v>45200</v>
      </c>
      <c r="D927" t="n">
        <v>3</v>
      </c>
      <c r="E927" t="n">
        <v>1</v>
      </c>
      <c r="F927" t="inlineStr">
        <is>
          <t>Export</t>
        </is>
      </c>
      <c r="G927" t="n">
        <v>85</v>
      </c>
      <c r="H927" t="n">
        <v>165.3</v>
      </c>
      <c r="I927" t="inlineStr">
        <is>
          <t>2023-10</t>
        </is>
      </c>
    </row>
    <row r="928">
      <c r="A928" t="inlineStr">
        <is>
          <t>C1088</t>
        </is>
      </c>
      <c r="B928" t="inlineStr">
        <is>
          <t>S5092</t>
        </is>
      </c>
      <c r="C928" s="3" t="n">
        <v>45231</v>
      </c>
      <c r="D928" t="n">
        <v>3</v>
      </c>
      <c r="E928" t="n">
        <v>1</v>
      </c>
      <c r="F928" t="inlineStr">
        <is>
          <t>Export</t>
        </is>
      </c>
      <c r="G928" t="n">
        <v>95</v>
      </c>
      <c r="H928" t="n">
        <v>132.9</v>
      </c>
      <c r="I928" t="inlineStr">
        <is>
          <t>2023-11</t>
        </is>
      </c>
    </row>
    <row r="929">
      <c r="A929" t="inlineStr">
        <is>
          <t>C1088</t>
        </is>
      </c>
      <c r="B929" t="inlineStr">
        <is>
          <t>S5092</t>
        </is>
      </c>
      <c r="C929" s="3" t="n">
        <v>45261</v>
      </c>
      <c r="D929" t="n">
        <v>5</v>
      </c>
      <c r="E929" t="n">
        <v>3</v>
      </c>
      <c r="F929" t="inlineStr">
        <is>
          <t>Integrations</t>
        </is>
      </c>
      <c r="G929" t="n">
        <v>305</v>
      </c>
      <c r="H929" t="n">
        <v>273.7</v>
      </c>
      <c r="I929" t="inlineStr">
        <is>
          <t>2023-12</t>
        </is>
      </c>
    </row>
    <row r="930">
      <c r="A930" t="inlineStr">
        <is>
          <t>C1088</t>
        </is>
      </c>
      <c r="B930" t="inlineStr">
        <is>
          <t>S5092</t>
        </is>
      </c>
      <c r="C930" s="3" t="n">
        <v>45292</v>
      </c>
      <c r="D930" t="n">
        <v>4</v>
      </c>
      <c r="E930" t="n">
        <v>3</v>
      </c>
      <c r="F930" t="inlineStr">
        <is>
          <t>Export</t>
        </is>
      </c>
      <c r="G930" t="n">
        <v>1427</v>
      </c>
      <c r="H930" t="n">
        <v>291.4</v>
      </c>
      <c r="I930" t="inlineStr">
        <is>
          <t>2024-01</t>
        </is>
      </c>
    </row>
    <row r="931">
      <c r="A931" t="inlineStr">
        <is>
          <t>C1088</t>
        </is>
      </c>
      <c r="B931" t="inlineStr">
        <is>
          <t>S5092</t>
        </is>
      </c>
      <c r="C931" s="3" t="n">
        <v>45323</v>
      </c>
      <c r="D931" t="n">
        <v>3</v>
      </c>
      <c r="E931" t="n">
        <v>1</v>
      </c>
      <c r="F931" t="inlineStr">
        <is>
          <t>Integrations</t>
        </is>
      </c>
      <c r="G931" t="n">
        <v>395</v>
      </c>
      <c r="H931" t="n">
        <v>415.9</v>
      </c>
      <c r="I931" t="inlineStr">
        <is>
          <t>2024-02</t>
        </is>
      </c>
    </row>
    <row r="932">
      <c r="A932" t="inlineStr">
        <is>
          <t>C1088</t>
        </is>
      </c>
      <c r="B932" t="inlineStr">
        <is>
          <t>S5092</t>
        </is>
      </c>
      <c r="C932" s="3" t="n">
        <v>45352</v>
      </c>
      <c r="D932" t="n">
        <v>4</v>
      </c>
      <c r="E932" t="n">
        <v>3</v>
      </c>
      <c r="F932" t="inlineStr">
        <is>
          <t>Alerts</t>
        </is>
      </c>
      <c r="G932" t="n">
        <v>1671</v>
      </c>
      <c r="H932" t="n">
        <v>165.9</v>
      </c>
      <c r="I932" t="inlineStr">
        <is>
          <t>2024-03</t>
        </is>
      </c>
    </row>
    <row r="933">
      <c r="A933" t="inlineStr">
        <is>
          <t>C1088</t>
        </is>
      </c>
      <c r="B933" t="inlineStr">
        <is>
          <t>S5092</t>
        </is>
      </c>
      <c r="C933" s="3" t="n">
        <v>45383</v>
      </c>
      <c r="D933" t="n">
        <v>2</v>
      </c>
      <c r="E933" t="n">
        <v>1</v>
      </c>
      <c r="F933" t="inlineStr">
        <is>
          <t>Dashboard</t>
        </is>
      </c>
      <c r="G933" t="n">
        <v>1091</v>
      </c>
      <c r="H933" t="n">
        <v>231.2</v>
      </c>
      <c r="I933" t="inlineStr">
        <is>
          <t>2024-04</t>
        </is>
      </c>
    </row>
    <row r="934">
      <c r="A934" t="inlineStr">
        <is>
          <t>C1088</t>
        </is>
      </c>
      <c r="B934" t="inlineStr">
        <is>
          <t>S5092</t>
        </is>
      </c>
      <c r="C934" s="3" t="n">
        <v>45413</v>
      </c>
      <c r="D934" t="n">
        <v>6</v>
      </c>
      <c r="E934" t="n">
        <v>4</v>
      </c>
      <c r="F934" t="inlineStr">
        <is>
          <t>Api</t>
        </is>
      </c>
      <c r="G934" t="n">
        <v>260</v>
      </c>
      <c r="H934" t="n">
        <v>333.1</v>
      </c>
      <c r="I934" t="inlineStr">
        <is>
          <t>2024-05</t>
        </is>
      </c>
    </row>
    <row r="935">
      <c r="A935" t="inlineStr">
        <is>
          <t>C1088</t>
        </is>
      </c>
      <c r="B935" t="inlineStr">
        <is>
          <t>S5092</t>
        </is>
      </c>
      <c r="C935" s="3" t="n">
        <v>45444</v>
      </c>
      <c r="D935" t="n">
        <v>6</v>
      </c>
      <c r="E935" t="n">
        <v>2</v>
      </c>
      <c r="F935" t="inlineStr">
        <is>
          <t>Reports</t>
        </is>
      </c>
      <c r="G935" t="n">
        <v>976</v>
      </c>
      <c r="H935" t="n">
        <v>241.3</v>
      </c>
      <c r="I935" t="inlineStr">
        <is>
          <t>2024-06</t>
        </is>
      </c>
    </row>
    <row r="936">
      <c r="A936" t="inlineStr">
        <is>
          <t>C1088</t>
        </is>
      </c>
      <c r="B936" t="inlineStr">
        <is>
          <t>S5092</t>
        </is>
      </c>
      <c r="C936" s="3" t="n">
        <v>45474</v>
      </c>
      <c r="D936" t="n">
        <v>1</v>
      </c>
      <c r="E936" t="n">
        <v>0</v>
      </c>
      <c r="F936" t="inlineStr">
        <is>
          <t>Api</t>
        </is>
      </c>
      <c r="G936" t="n">
        <v>222</v>
      </c>
      <c r="H936" t="n">
        <v>349.6</v>
      </c>
      <c r="I936" t="inlineStr">
        <is>
          <t>2024-07</t>
        </is>
      </c>
    </row>
    <row r="937">
      <c r="A937" t="inlineStr">
        <is>
          <t>C1088</t>
        </is>
      </c>
      <c r="B937" t="inlineStr">
        <is>
          <t>S5092</t>
        </is>
      </c>
      <c r="C937" s="3" t="n">
        <v>45505</v>
      </c>
      <c r="D937" t="n">
        <v>2</v>
      </c>
      <c r="E937" t="n">
        <v>1</v>
      </c>
      <c r="F937" t="inlineStr">
        <is>
          <t>Dashboard</t>
        </is>
      </c>
      <c r="G937" t="n">
        <v>5229</v>
      </c>
      <c r="H937" t="n">
        <v>219.3</v>
      </c>
      <c r="I937" t="inlineStr">
        <is>
          <t>2024-08</t>
        </is>
      </c>
    </row>
    <row r="938">
      <c r="A938" t="inlineStr">
        <is>
          <t>C1088</t>
        </is>
      </c>
      <c r="B938" t="inlineStr">
        <is>
          <t>S5092</t>
        </is>
      </c>
      <c r="C938" s="3" t="n">
        <v>45536</v>
      </c>
      <c r="D938" t="n">
        <v>2</v>
      </c>
      <c r="E938" t="n">
        <v>0</v>
      </c>
      <c r="F938" t="inlineStr">
        <is>
          <t>Reports</t>
        </is>
      </c>
      <c r="G938" t="n">
        <v>706</v>
      </c>
      <c r="H938" t="n">
        <v>206</v>
      </c>
      <c r="I938" t="inlineStr">
        <is>
          <t>2024-09</t>
        </is>
      </c>
    </row>
    <row r="939">
      <c r="A939" t="inlineStr">
        <is>
          <t>C1088</t>
        </is>
      </c>
      <c r="B939" t="inlineStr">
        <is>
          <t>S5092</t>
        </is>
      </c>
      <c r="C939" s="3" t="n">
        <v>45566</v>
      </c>
      <c r="D939" t="n">
        <v>6</v>
      </c>
      <c r="E939" t="n">
        <v>3</v>
      </c>
      <c r="F939" t="inlineStr">
        <is>
          <t>Reports</t>
        </is>
      </c>
      <c r="G939" t="n">
        <v>3031</v>
      </c>
      <c r="H939" t="n">
        <v>166.5</v>
      </c>
      <c r="I939" t="inlineStr">
        <is>
          <t>2024-10</t>
        </is>
      </c>
    </row>
    <row r="940">
      <c r="A940" t="inlineStr">
        <is>
          <t>C1088</t>
        </is>
      </c>
      <c r="B940" t="inlineStr">
        <is>
          <t>S5092</t>
        </is>
      </c>
      <c r="C940" s="3" t="n">
        <v>45597</v>
      </c>
      <c r="D940" t="n">
        <v>2</v>
      </c>
      <c r="E940" t="n">
        <v>1</v>
      </c>
      <c r="F940" t="inlineStr">
        <is>
          <t>Integrations</t>
        </is>
      </c>
      <c r="G940" t="n">
        <v>2040</v>
      </c>
      <c r="H940" t="n">
        <v>175.2</v>
      </c>
      <c r="I940" t="inlineStr">
        <is>
          <t>2024-11</t>
        </is>
      </c>
    </row>
    <row r="941">
      <c r="A941" t="inlineStr">
        <is>
          <t>C1088</t>
        </is>
      </c>
      <c r="B941" t="inlineStr">
        <is>
          <t>S5092</t>
        </is>
      </c>
      <c r="C941" s="3" t="n">
        <v>45627</v>
      </c>
      <c r="D941" t="n">
        <v>2</v>
      </c>
      <c r="E941" t="n">
        <v>0</v>
      </c>
      <c r="F941" t="inlineStr">
        <is>
          <t>Alerts</t>
        </is>
      </c>
      <c r="G941" t="n">
        <v>772</v>
      </c>
      <c r="H941" t="n">
        <v>211.6</v>
      </c>
      <c r="I941" t="inlineStr">
        <is>
          <t>2024-12</t>
        </is>
      </c>
    </row>
    <row r="942">
      <c r="A942" t="inlineStr">
        <is>
          <t>C1089</t>
        </is>
      </c>
      <c r="B942" t="inlineStr">
        <is>
          <t>S5093</t>
        </is>
      </c>
      <c r="C942" s="3" t="n">
        <v>45413</v>
      </c>
      <c r="D942" t="n">
        <v>2</v>
      </c>
      <c r="E942" t="n">
        <v>1</v>
      </c>
      <c r="F942" t="inlineStr">
        <is>
          <t>Integrations</t>
        </is>
      </c>
      <c r="G942" t="n">
        <v>833</v>
      </c>
      <c r="H942" t="n">
        <v>258</v>
      </c>
      <c r="I942" t="inlineStr">
        <is>
          <t>2024-05</t>
        </is>
      </c>
    </row>
    <row r="943">
      <c r="A943" t="inlineStr">
        <is>
          <t>C1089</t>
        </is>
      </c>
      <c r="B943" t="inlineStr">
        <is>
          <t>S5093</t>
        </is>
      </c>
      <c r="C943" s="3" t="n">
        <v>45444</v>
      </c>
      <c r="D943" t="n">
        <v>1</v>
      </c>
      <c r="E943" t="n">
        <v>0</v>
      </c>
      <c r="F943" t="inlineStr">
        <is>
          <t>Reports</t>
        </is>
      </c>
      <c r="G943" t="n">
        <v>1777</v>
      </c>
      <c r="H943" t="n">
        <v>360</v>
      </c>
      <c r="I943" t="inlineStr">
        <is>
          <t>2024-06</t>
        </is>
      </c>
    </row>
    <row r="944">
      <c r="A944" t="inlineStr">
        <is>
          <t>C1089</t>
        </is>
      </c>
      <c r="B944" t="inlineStr">
        <is>
          <t>S5093</t>
        </is>
      </c>
      <c r="C944" s="3" t="n">
        <v>45474</v>
      </c>
      <c r="D944" t="n">
        <v>3</v>
      </c>
      <c r="E944" t="n">
        <v>2</v>
      </c>
      <c r="F944" t="inlineStr">
        <is>
          <t>Alerts</t>
        </is>
      </c>
      <c r="G944" t="n">
        <v>2119</v>
      </c>
      <c r="H944" t="n">
        <v>383.7</v>
      </c>
      <c r="I944" t="inlineStr">
        <is>
          <t>2024-07</t>
        </is>
      </c>
    </row>
    <row r="945">
      <c r="A945" t="inlineStr">
        <is>
          <t>C1089</t>
        </is>
      </c>
      <c r="B945" t="inlineStr">
        <is>
          <t>S5093</t>
        </is>
      </c>
      <c r="C945" s="3" t="n">
        <v>45505</v>
      </c>
      <c r="D945" t="n">
        <v>4</v>
      </c>
      <c r="E945" t="n">
        <v>1</v>
      </c>
      <c r="F945" t="inlineStr">
        <is>
          <t>Export</t>
        </is>
      </c>
      <c r="G945" t="n">
        <v>197</v>
      </c>
      <c r="H945" t="n">
        <v>368.9</v>
      </c>
      <c r="I945" t="inlineStr">
        <is>
          <t>2024-08</t>
        </is>
      </c>
    </row>
    <row r="946">
      <c r="A946" t="inlineStr">
        <is>
          <t>C1089</t>
        </is>
      </c>
      <c r="B946" t="inlineStr">
        <is>
          <t>S5093</t>
        </is>
      </c>
      <c r="C946" s="3" t="n">
        <v>45536</v>
      </c>
      <c r="D946" t="n">
        <v>1</v>
      </c>
      <c r="E946" t="n">
        <v>0</v>
      </c>
      <c r="F946" t="inlineStr">
        <is>
          <t>Reports</t>
        </is>
      </c>
      <c r="G946" t="n">
        <v>442</v>
      </c>
      <c r="H946" t="n">
        <v>287.6</v>
      </c>
      <c r="I946" t="inlineStr">
        <is>
          <t>2024-09</t>
        </is>
      </c>
    </row>
    <row r="947">
      <c r="A947" t="inlineStr">
        <is>
          <t>C1089</t>
        </is>
      </c>
      <c r="B947" t="inlineStr">
        <is>
          <t>S5093</t>
        </is>
      </c>
      <c r="C947" s="3" t="n">
        <v>45566</v>
      </c>
      <c r="D947" t="n">
        <v>3</v>
      </c>
      <c r="E947" t="n">
        <v>1</v>
      </c>
      <c r="F947" t="inlineStr">
        <is>
          <t>Alerts</t>
        </is>
      </c>
      <c r="G947" t="n">
        <v>71</v>
      </c>
      <c r="H947" t="n">
        <v>324.1</v>
      </c>
      <c r="I947" t="inlineStr">
        <is>
          <t>2024-10</t>
        </is>
      </c>
    </row>
    <row r="948">
      <c r="A948" t="inlineStr">
        <is>
          <t>C1089</t>
        </is>
      </c>
      <c r="B948" t="inlineStr">
        <is>
          <t>S5093</t>
        </is>
      </c>
      <c r="C948" s="3" t="n">
        <v>45597</v>
      </c>
      <c r="D948" t="n">
        <v>5</v>
      </c>
      <c r="E948" t="n">
        <v>2</v>
      </c>
      <c r="F948" t="inlineStr">
        <is>
          <t>Alerts</t>
        </is>
      </c>
      <c r="G948" t="n">
        <v>1973</v>
      </c>
      <c r="H948" t="n">
        <v>271.8</v>
      </c>
      <c r="I948" t="inlineStr">
        <is>
          <t>2024-11</t>
        </is>
      </c>
    </row>
    <row r="949">
      <c r="A949" t="inlineStr">
        <is>
          <t>C1089</t>
        </is>
      </c>
      <c r="B949" t="inlineStr">
        <is>
          <t>S5093</t>
        </is>
      </c>
      <c r="C949" s="3" t="n">
        <v>45627</v>
      </c>
      <c r="D949" t="n">
        <v>3</v>
      </c>
      <c r="E949" t="n">
        <v>2</v>
      </c>
      <c r="F949" t="inlineStr">
        <is>
          <t>Export</t>
        </is>
      </c>
      <c r="G949" t="n">
        <v>2413</v>
      </c>
      <c r="H949" t="n">
        <v>309.8</v>
      </c>
      <c r="I949" t="inlineStr">
        <is>
          <t>2024-12</t>
        </is>
      </c>
    </row>
    <row r="950">
      <c r="A950" t="inlineStr">
        <is>
          <t>C1090</t>
        </is>
      </c>
      <c r="B950" t="inlineStr">
        <is>
          <t>S5094</t>
        </is>
      </c>
      <c r="C950" s="3" t="n">
        <v>45566</v>
      </c>
      <c r="D950" t="n">
        <v>3</v>
      </c>
      <c r="E950" t="n">
        <v>1</v>
      </c>
      <c r="F950" t="inlineStr">
        <is>
          <t>Alerts</t>
        </is>
      </c>
      <c r="G950" t="n">
        <v>212</v>
      </c>
      <c r="H950" t="n">
        <v>295.5</v>
      </c>
      <c r="I950" t="inlineStr">
        <is>
          <t>2024-10</t>
        </is>
      </c>
    </row>
    <row r="951">
      <c r="A951" t="inlineStr">
        <is>
          <t>C1090</t>
        </is>
      </c>
      <c r="B951" t="inlineStr">
        <is>
          <t>S5094</t>
        </is>
      </c>
      <c r="C951" s="3" t="n">
        <v>45597</v>
      </c>
      <c r="D951" t="n">
        <v>4</v>
      </c>
      <c r="E951" t="n">
        <v>2</v>
      </c>
      <c r="F951" t="inlineStr">
        <is>
          <t>Export</t>
        </is>
      </c>
      <c r="G951" t="n">
        <v>394</v>
      </c>
      <c r="H951" t="n">
        <v>111.3</v>
      </c>
      <c r="I951" t="inlineStr">
        <is>
          <t>2024-11</t>
        </is>
      </c>
    </row>
    <row r="952">
      <c r="A952" t="inlineStr">
        <is>
          <t>C1090</t>
        </is>
      </c>
      <c r="B952" t="inlineStr">
        <is>
          <t>S5094</t>
        </is>
      </c>
      <c r="C952" s="3" t="n">
        <v>45627</v>
      </c>
      <c r="D952" t="n">
        <v>2</v>
      </c>
      <c r="E952" t="n">
        <v>1</v>
      </c>
      <c r="F952" t="inlineStr">
        <is>
          <t>Export</t>
        </is>
      </c>
      <c r="G952" t="n">
        <v>1534</v>
      </c>
      <c r="H952" t="n">
        <v>145</v>
      </c>
      <c r="I952" t="inlineStr">
        <is>
          <t>2024-12</t>
        </is>
      </c>
    </row>
    <row r="953">
      <c r="A953" t="inlineStr">
        <is>
          <t>C1091</t>
        </is>
      </c>
      <c r="B953" t="inlineStr">
        <is>
          <t>S5095</t>
        </is>
      </c>
      <c r="C953" s="3" t="n">
        <v>45597</v>
      </c>
      <c r="D953" t="n">
        <v>6</v>
      </c>
      <c r="E953" t="n">
        <v>3</v>
      </c>
      <c r="F953" t="inlineStr">
        <is>
          <t>Reports</t>
        </is>
      </c>
      <c r="G953" t="n">
        <v>308</v>
      </c>
      <c r="H953" t="n">
        <v>264.2</v>
      </c>
      <c r="I953" t="inlineStr">
        <is>
          <t>2024-11</t>
        </is>
      </c>
    </row>
    <row r="954">
      <c r="A954" t="inlineStr">
        <is>
          <t>C1091</t>
        </is>
      </c>
      <c r="B954" t="inlineStr">
        <is>
          <t>S5095</t>
        </is>
      </c>
      <c r="C954" s="3" t="n">
        <v>45627</v>
      </c>
      <c r="D954" t="n">
        <v>7</v>
      </c>
      <c r="E954" t="n">
        <v>3</v>
      </c>
      <c r="F954" t="inlineStr">
        <is>
          <t>Export</t>
        </is>
      </c>
      <c r="G954" t="n">
        <v>1341</v>
      </c>
      <c r="H954" t="n">
        <v>474.9</v>
      </c>
      <c r="I954" t="inlineStr">
        <is>
          <t>2024-12</t>
        </is>
      </c>
    </row>
    <row r="955">
      <c r="A955" t="inlineStr">
        <is>
          <t>C1092</t>
        </is>
      </c>
      <c r="B955" t="inlineStr">
        <is>
          <t>S5096</t>
        </is>
      </c>
      <c r="C955" s="3" t="n">
        <v>45627</v>
      </c>
      <c r="D955" t="n">
        <v>7</v>
      </c>
      <c r="E955" t="n">
        <v>2</v>
      </c>
      <c r="F955" t="inlineStr">
        <is>
          <t>Api</t>
        </is>
      </c>
      <c r="G955" t="n">
        <v>3097</v>
      </c>
      <c r="H955" t="n">
        <v>221.8</v>
      </c>
      <c r="I955" t="inlineStr">
        <is>
          <t>2024-12</t>
        </is>
      </c>
    </row>
    <row r="956">
      <c r="A956" t="inlineStr">
        <is>
          <t>C1093</t>
        </is>
      </c>
      <c r="B956" t="inlineStr">
        <is>
          <t>S5097</t>
        </is>
      </c>
      <c r="C956" s="3" t="n">
        <v>45047</v>
      </c>
      <c r="D956" t="n">
        <v>10</v>
      </c>
      <c r="E956" t="n">
        <v>6</v>
      </c>
      <c r="F956" t="inlineStr">
        <is>
          <t>Export</t>
        </is>
      </c>
      <c r="G956" t="n">
        <v>38</v>
      </c>
      <c r="H956" t="n">
        <v>291.5</v>
      </c>
      <c r="I956" t="inlineStr">
        <is>
          <t>2023-05</t>
        </is>
      </c>
    </row>
    <row r="957">
      <c r="A957" t="inlineStr">
        <is>
          <t>C1093</t>
        </is>
      </c>
      <c r="B957" t="inlineStr">
        <is>
          <t>S5097</t>
        </is>
      </c>
      <c r="C957" s="3" t="n">
        <v>45078</v>
      </c>
      <c r="D957" t="n">
        <v>14</v>
      </c>
      <c r="E957" t="n">
        <v>12</v>
      </c>
      <c r="F957" t="inlineStr">
        <is>
          <t>Reports</t>
        </is>
      </c>
      <c r="G957" t="n">
        <v>76</v>
      </c>
      <c r="H957" t="n">
        <v>317.2</v>
      </c>
      <c r="I957" t="inlineStr">
        <is>
          <t>2023-06</t>
        </is>
      </c>
    </row>
    <row r="958">
      <c r="A958" t="inlineStr">
        <is>
          <t>C1093</t>
        </is>
      </c>
      <c r="B958" t="inlineStr">
        <is>
          <t>S5097</t>
        </is>
      </c>
      <c r="C958" s="3" t="n">
        <v>45108</v>
      </c>
      <c r="D958" t="n">
        <v>17</v>
      </c>
      <c r="E958" t="n">
        <v>5</v>
      </c>
      <c r="F958" t="inlineStr">
        <is>
          <t>Dashboard</t>
        </is>
      </c>
      <c r="G958" t="n">
        <v>290</v>
      </c>
      <c r="H958" t="n">
        <v>306.7</v>
      </c>
      <c r="I958" t="inlineStr">
        <is>
          <t>2023-07</t>
        </is>
      </c>
    </row>
    <row r="959">
      <c r="A959" t="inlineStr">
        <is>
          <t>C1093</t>
        </is>
      </c>
      <c r="B959" t="inlineStr">
        <is>
          <t>S5097</t>
        </is>
      </c>
      <c r="C959" s="3" t="n">
        <v>45139</v>
      </c>
      <c r="D959" t="n">
        <v>12</v>
      </c>
      <c r="E959" t="n">
        <v>5</v>
      </c>
      <c r="F959" t="inlineStr">
        <is>
          <t>Integrations</t>
        </is>
      </c>
      <c r="G959" t="n">
        <v>560</v>
      </c>
      <c r="H959" t="n">
        <v>124.4</v>
      </c>
      <c r="I959" t="inlineStr">
        <is>
          <t>2023-08</t>
        </is>
      </c>
    </row>
    <row r="960">
      <c r="A960" t="inlineStr">
        <is>
          <t>C1093</t>
        </is>
      </c>
      <c r="B960" t="inlineStr">
        <is>
          <t>S5097</t>
        </is>
      </c>
      <c r="C960" s="3" t="n">
        <v>45170</v>
      </c>
      <c r="D960" t="n">
        <v>9</v>
      </c>
      <c r="E960" t="n">
        <v>5</v>
      </c>
      <c r="F960" t="inlineStr">
        <is>
          <t>Api</t>
        </is>
      </c>
      <c r="G960" t="n">
        <v>803</v>
      </c>
      <c r="H960" t="n">
        <v>257.5</v>
      </c>
      <c r="I960" t="inlineStr">
        <is>
          <t>2023-09</t>
        </is>
      </c>
    </row>
    <row r="961">
      <c r="A961" t="inlineStr">
        <is>
          <t>C1093</t>
        </is>
      </c>
      <c r="B961" t="inlineStr">
        <is>
          <t>S5097</t>
        </is>
      </c>
      <c r="C961" s="3" t="n">
        <v>45200</v>
      </c>
      <c r="D961" t="n">
        <v>12</v>
      </c>
      <c r="E961" t="n">
        <v>10</v>
      </c>
      <c r="F961" t="inlineStr">
        <is>
          <t>Integrations</t>
        </is>
      </c>
      <c r="G961" t="n">
        <v>4506</v>
      </c>
      <c r="H961" t="n">
        <v>367.5</v>
      </c>
      <c r="I961" t="inlineStr">
        <is>
          <t>2023-10</t>
        </is>
      </c>
    </row>
    <row r="962">
      <c r="A962" t="inlineStr">
        <is>
          <t>C1093</t>
        </is>
      </c>
      <c r="B962" t="inlineStr">
        <is>
          <t>S5097</t>
        </is>
      </c>
      <c r="C962" s="3" t="n">
        <v>45231</v>
      </c>
      <c r="D962" t="n">
        <v>14</v>
      </c>
      <c r="E962" t="n">
        <v>12</v>
      </c>
      <c r="F962" t="inlineStr">
        <is>
          <t>Api</t>
        </is>
      </c>
      <c r="G962" t="n">
        <v>2132</v>
      </c>
      <c r="H962" t="n">
        <v>263.4</v>
      </c>
      <c r="I962" t="inlineStr">
        <is>
          <t>2023-11</t>
        </is>
      </c>
    </row>
    <row r="963">
      <c r="A963" t="inlineStr">
        <is>
          <t>C1093</t>
        </is>
      </c>
      <c r="B963" t="inlineStr">
        <is>
          <t>S5097</t>
        </is>
      </c>
      <c r="C963" s="3" t="n">
        <v>45261</v>
      </c>
      <c r="D963" t="n">
        <v>13</v>
      </c>
      <c r="E963" t="n">
        <v>8</v>
      </c>
      <c r="F963" t="inlineStr">
        <is>
          <t>Alerts</t>
        </is>
      </c>
      <c r="G963" t="n">
        <v>2314</v>
      </c>
      <c r="H963" t="n">
        <v>389.3</v>
      </c>
      <c r="I963" t="inlineStr">
        <is>
          <t>2023-12</t>
        </is>
      </c>
    </row>
    <row r="964">
      <c r="A964" t="inlineStr">
        <is>
          <t>C1093</t>
        </is>
      </c>
      <c r="B964" t="inlineStr">
        <is>
          <t>S5097</t>
        </is>
      </c>
      <c r="C964" s="3" t="n">
        <v>45292</v>
      </c>
      <c r="D964" t="n">
        <v>12</v>
      </c>
      <c r="E964" t="n">
        <v>7</v>
      </c>
      <c r="F964" t="inlineStr">
        <is>
          <t>Dashboard</t>
        </is>
      </c>
      <c r="G964" t="n">
        <v>4617</v>
      </c>
      <c r="H964" t="n">
        <v>259.9</v>
      </c>
      <c r="I964" t="inlineStr">
        <is>
          <t>2024-01</t>
        </is>
      </c>
    </row>
    <row r="965">
      <c r="A965" t="inlineStr">
        <is>
          <t>C1093</t>
        </is>
      </c>
      <c r="B965" t="inlineStr">
        <is>
          <t>S5097</t>
        </is>
      </c>
      <c r="C965" s="3" t="n">
        <v>45323</v>
      </c>
      <c r="D965" t="n">
        <v>15</v>
      </c>
      <c r="E965" t="n">
        <v>11</v>
      </c>
      <c r="F965" t="inlineStr">
        <is>
          <t>Dashboard</t>
        </is>
      </c>
      <c r="G965" t="n">
        <v>2203</v>
      </c>
      <c r="H965" t="n">
        <v>464</v>
      </c>
      <c r="I965" t="inlineStr">
        <is>
          <t>2024-02</t>
        </is>
      </c>
    </row>
    <row r="966">
      <c r="A966" t="inlineStr">
        <is>
          <t>C1093</t>
        </is>
      </c>
      <c r="B966" t="inlineStr">
        <is>
          <t>S5097</t>
        </is>
      </c>
      <c r="C966" s="3" t="n">
        <v>45352</v>
      </c>
      <c r="D966" t="n">
        <v>12</v>
      </c>
      <c r="E966" t="n">
        <v>8</v>
      </c>
      <c r="F966" t="inlineStr">
        <is>
          <t>Integrations</t>
        </is>
      </c>
      <c r="G966" t="n">
        <v>297</v>
      </c>
      <c r="H966" t="n">
        <v>237.3</v>
      </c>
      <c r="I966" t="inlineStr">
        <is>
          <t>2024-03</t>
        </is>
      </c>
    </row>
    <row r="967">
      <c r="A967" t="inlineStr">
        <is>
          <t>C1093</t>
        </is>
      </c>
      <c r="B967" t="inlineStr">
        <is>
          <t>S5097</t>
        </is>
      </c>
      <c r="C967" s="3" t="n">
        <v>45383</v>
      </c>
      <c r="D967" t="n">
        <v>13</v>
      </c>
      <c r="E967" t="n">
        <v>8</v>
      </c>
      <c r="F967" t="inlineStr">
        <is>
          <t>Dashboard</t>
        </is>
      </c>
      <c r="G967" t="n">
        <v>250</v>
      </c>
      <c r="H967" t="n">
        <v>261.7</v>
      </c>
      <c r="I967" t="inlineStr">
        <is>
          <t>2024-04</t>
        </is>
      </c>
    </row>
    <row r="968">
      <c r="A968" t="inlineStr">
        <is>
          <t>C1093</t>
        </is>
      </c>
      <c r="B968" t="inlineStr">
        <is>
          <t>S5097</t>
        </is>
      </c>
      <c r="C968" s="3" t="n">
        <v>45413</v>
      </c>
      <c r="D968" t="n">
        <v>13</v>
      </c>
      <c r="E968" t="n">
        <v>8</v>
      </c>
      <c r="F968" t="inlineStr">
        <is>
          <t>Integrations</t>
        </is>
      </c>
      <c r="G968" t="n">
        <v>2008</v>
      </c>
      <c r="H968" t="n">
        <v>356.3</v>
      </c>
      <c r="I968" t="inlineStr">
        <is>
          <t>2024-05</t>
        </is>
      </c>
    </row>
    <row r="969">
      <c r="A969" t="inlineStr">
        <is>
          <t>C1093</t>
        </is>
      </c>
      <c r="B969" t="inlineStr">
        <is>
          <t>S5097</t>
        </is>
      </c>
      <c r="C969" s="3" t="n">
        <v>45444</v>
      </c>
      <c r="D969" t="n">
        <v>19</v>
      </c>
      <c r="E969" t="n">
        <v>8</v>
      </c>
      <c r="F969" t="inlineStr">
        <is>
          <t>Export</t>
        </is>
      </c>
      <c r="G969" t="n">
        <v>1158</v>
      </c>
      <c r="H969" t="n">
        <v>205.6</v>
      </c>
      <c r="I969" t="inlineStr">
        <is>
          <t>2024-06</t>
        </is>
      </c>
    </row>
    <row r="970">
      <c r="A970" t="inlineStr">
        <is>
          <t>C1093</t>
        </is>
      </c>
      <c r="B970" t="inlineStr">
        <is>
          <t>S5097</t>
        </is>
      </c>
      <c r="C970" s="3" t="n">
        <v>45474</v>
      </c>
      <c r="D970" t="n">
        <v>14</v>
      </c>
      <c r="E970" t="n">
        <v>6</v>
      </c>
      <c r="F970" t="inlineStr">
        <is>
          <t>Dashboard</t>
        </is>
      </c>
      <c r="G970" t="n">
        <v>890</v>
      </c>
      <c r="H970" t="n">
        <v>257.4</v>
      </c>
      <c r="I970" t="inlineStr">
        <is>
          <t>2024-07</t>
        </is>
      </c>
    </row>
    <row r="971">
      <c r="A971" t="inlineStr">
        <is>
          <t>C1093</t>
        </is>
      </c>
      <c r="B971" t="inlineStr">
        <is>
          <t>S5097</t>
        </is>
      </c>
      <c r="C971" s="3" t="n">
        <v>45505</v>
      </c>
      <c r="D971" t="n">
        <v>15</v>
      </c>
      <c r="E971" t="n">
        <v>7</v>
      </c>
      <c r="F971" t="inlineStr">
        <is>
          <t>Alerts</t>
        </is>
      </c>
      <c r="G971" t="n">
        <v>1263</v>
      </c>
      <c r="H971" t="n">
        <v>68.59999999999999</v>
      </c>
      <c r="I971" t="inlineStr">
        <is>
          <t>2024-08</t>
        </is>
      </c>
    </row>
    <row r="972">
      <c r="A972" t="inlineStr">
        <is>
          <t>C1093</t>
        </is>
      </c>
      <c r="B972" t="inlineStr">
        <is>
          <t>S5097</t>
        </is>
      </c>
      <c r="C972" s="3" t="n">
        <v>45536</v>
      </c>
      <c r="D972" t="n">
        <v>12</v>
      </c>
      <c r="E972" t="n">
        <v>10</v>
      </c>
      <c r="F972" t="inlineStr">
        <is>
          <t>Export</t>
        </is>
      </c>
      <c r="G972" t="n">
        <v>1351</v>
      </c>
      <c r="H972" t="n">
        <v>159.4</v>
      </c>
      <c r="I972" t="inlineStr">
        <is>
          <t>2024-09</t>
        </is>
      </c>
    </row>
    <row r="973">
      <c r="A973" t="inlineStr">
        <is>
          <t>C1093</t>
        </is>
      </c>
      <c r="B973" t="inlineStr">
        <is>
          <t>S5097</t>
        </is>
      </c>
      <c r="C973" s="3" t="n">
        <v>45566</v>
      </c>
      <c r="D973" t="n">
        <v>12</v>
      </c>
      <c r="E973" t="n">
        <v>9</v>
      </c>
      <c r="F973" t="inlineStr">
        <is>
          <t>Dashboard</t>
        </is>
      </c>
      <c r="G973" t="n">
        <v>1224</v>
      </c>
      <c r="H973" t="n">
        <v>312.6</v>
      </c>
      <c r="I973" t="inlineStr">
        <is>
          <t>2024-10</t>
        </is>
      </c>
    </row>
    <row r="974">
      <c r="A974" t="inlineStr">
        <is>
          <t>C1093</t>
        </is>
      </c>
      <c r="B974" t="inlineStr">
        <is>
          <t>S5097</t>
        </is>
      </c>
      <c r="C974" s="3" t="n">
        <v>45597</v>
      </c>
      <c r="D974" t="n">
        <v>13</v>
      </c>
      <c r="E974" t="n">
        <v>4</v>
      </c>
      <c r="F974" t="inlineStr">
        <is>
          <t>Api</t>
        </is>
      </c>
      <c r="G974" t="n">
        <v>2955</v>
      </c>
      <c r="H974" t="n">
        <v>414.7</v>
      </c>
      <c r="I974" t="inlineStr">
        <is>
          <t>2024-11</t>
        </is>
      </c>
    </row>
    <row r="975">
      <c r="A975" t="inlineStr">
        <is>
          <t>C1093</t>
        </is>
      </c>
      <c r="B975" t="inlineStr">
        <is>
          <t>S5097</t>
        </is>
      </c>
      <c r="C975" s="3" t="n">
        <v>45627</v>
      </c>
      <c r="D975" t="n">
        <v>12</v>
      </c>
      <c r="E975" t="n">
        <v>10</v>
      </c>
      <c r="F975" t="inlineStr">
        <is>
          <t>Integrations</t>
        </is>
      </c>
      <c r="G975" t="n">
        <v>3654</v>
      </c>
      <c r="H975" t="n">
        <v>373.2</v>
      </c>
      <c r="I975" t="inlineStr">
        <is>
          <t>2024-12</t>
        </is>
      </c>
    </row>
    <row r="976">
      <c r="A976" t="inlineStr">
        <is>
          <t>C1094</t>
        </is>
      </c>
      <c r="B976" t="inlineStr">
        <is>
          <t>S5098</t>
        </is>
      </c>
      <c r="C976" s="3" t="n">
        <v>44986</v>
      </c>
      <c r="D976" t="n">
        <v>14</v>
      </c>
      <c r="E976" t="n">
        <v>9</v>
      </c>
      <c r="F976" t="inlineStr">
        <is>
          <t>Integrations</t>
        </is>
      </c>
      <c r="G976" t="n">
        <v>4490</v>
      </c>
      <c r="H976" t="n">
        <v>214.4</v>
      </c>
      <c r="I976" t="inlineStr">
        <is>
          <t>2023-03</t>
        </is>
      </c>
    </row>
    <row r="977">
      <c r="A977" t="inlineStr">
        <is>
          <t>C1094</t>
        </is>
      </c>
      <c r="B977" t="inlineStr">
        <is>
          <t>S5098</t>
        </is>
      </c>
      <c r="C977" s="3" t="n">
        <v>45017</v>
      </c>
      <c r="D977" t="n">
        <v>22</v>
      </c>
      <c r="E977" t="n">
        <v>10</v>
      </c>
      <c r="F977" t="inlineStr">
        <is>
          <t>Api</t>
        </is>
      </c>
      <c r="G977" t="n">
        <v>18</v>
      </c>
      <c r="H977" t="n">
        <v>185.2</v>
      </c>
      <c r="I977" t="inlineStr">
        <is>
          <t>2023-04</t>
        </is>
      </c>
    </row>
    <row r="978">
      <c r="A978" t="inlineStr">
        <is>
          <t>C1094</t>
        </is>
      </c>
      <c r="B978" t="inlineStr">
        <is>
          <t>S5098</t>
        </is>
      </c>
      <c r="C978" s="3" t="n">
        <v>45047</v>
      </c>
      <c r="D978" t="n">
        <v>16</v>
      </c>
      <c r="E978" t="n">
        <v>13</v>
      </c>
      <c r="F978" t="inlineStr">
        <is>
          <t>Reports</t>
        </is>
      </c>
      <c r="G978" t="n">
        <v>0</v>
      </c>
      <c r="H978" t="n">
        <v>156.9</v>
      </c>
      <c r="I978" t="inlineStr">
        <is>
          <t>2023-05</t>
        </is>
      </c>
    </row>
    <row r="979">
      <c r="A979" t="inlineStr">
        <is>
          <t>C1094</t>
        </is>
      </c>
      <c r="B979" t="inlineStr">
        <is>
          <t>S5098</t>
        </is>
      </c>
      <c r="C979" s="3" t="n">
        <v>45078</v>
      </c>
      <c r="D979" t="n">
        <v>13</v>
      </c>
      <c r="E979" t="n">
        <v>4</v>
      </c>
      <c r="F979" t="inlineStr">
        <is>
          <t>Alerts</t>
        </is>
      </c>
      <c r="G979" t="n">
        <v>517</v>
      </c>
      <c r="H979" t="n">
        <v>262.6</v>
      </c>
      <c r="I979" t="inlineStr">
        <is>
          <t>2023-06</t>
        </is>
      </c>
    </row>
    <row r="980">
      <c r="A980" t="inlineStr">
        <is>
          <t>C1094</t>
        </is>
      </c>
      <c r="B980" t="inlineStr">
        <is>
          <t>S5098</t>
        </is>
      </c>
      <c r="C980" s="3" t="n">
        <v>45108</v>
      </c>
      <c r="D980" t="n">
        <v>18</v>
      </c>
      <c r="E980" t="n">
        <v>13</v>
      </c>
      <c r="F980" t="inlineStr">
        <is>
          <t>Api</t>
        </is>
      </c>
      <c r="G980" t="n">
        <v>696</v>
      </c>
      <c r="H980" t="n">
        <v>307.3</v>
      </c>
      <c r="I980" t="inlineStr">
        <is>
          <t>2023-07</t>
        </is>
      </c>
    </row>
    <row r="981">
      <c r="A981" t="inlineStr">
        <is>
          <t>C1094</t>
        </is>
      </c>
      <c r="B981" t="inlineStr">
        <is>
          <t>S5098</t>
        </is>
      </c>
      <c r="C981" s="3" t="n">
        <v>45139</v>
      </c>
      <c r="D981" t="n">
        <v>14</v>
      </c>
      <c r="E981" t="n">
        <v>9</v>
      </c>
      <c r="F981" t="inlineStr">
        <is>
          <t>Dashboard</t>
        </is>
      </c>
      <c r="G981" t="n">
        <v>1190</v>
      </c>
      <c r="H981" t="n">
        <v>247.1</v>
      </c>
      <c r="I981" t="inlineStr">
        <is>
          <t>2023-08</t>
        </is>
      </c>
    </row>
    <row r="982">
      <c r="A982" t="inlineStr">
        <is>
          <t>C1094</t>
        </is>
      </c>
      <c r="B982" t="inlineStr">
        <is>
          <t>S5098</t>
        </is>
      </c>
      <c r="C982" s="3" t="n">
        <v>45170</v>
      </c>
      <c r="D982" t="n">
        <v>20</v>
      </c>
      <c r="E982" t="n">
        <v>12</v>
      </c>
      <c r="F982" t="inlineStr">
        <is>
          <t>Dashboard</t>
        </is>
      </c>
      <c r="G982" t="n">
        <v>6583</v>
      </c>
      <c r="H982" t="n">
        <v>213.9</v>
      </c>
      <c r="I982" t="inlineStr">
        <is>
          <t>2023-09</t>
        </is>
      </c>
    </row>
    <row r="983">
      <c r="A983" t="inlineStr">
        <is>
          <t>C1094</t>
        </is>
      </c>
      <c r="B983" t="inlineStr">
        <is>
          <t>S5098</t>
        </is>
      </c>
      <c r="C983" s="3" t="n">
        <v>45200</v>
      </c>
      <c r="D983" t="n">
        <v>16</v>
      </c>
      <c r="E983" t="n">
        <v>5</v>
      </c>
      <c r="F983" t="inlineStr">
        <is>
          <t>Reports</t>
        </is>
      </c>
      <c r="G983" t="n">
        <v>243</v>
      </c>
      <c r="H983" t="n">
        <v>182.2</v>
      </c>
      <c r="I983" t="inlineStr">
        <is>
          <t>2023-10</t>
        </is>
      </c>
    </row>
    <row r="984">
      <c r="A984" t="inlineStr">
        <is>
          <t>C1094</t>
        </is>
      </c>
      <c r="B984" t="inlineStr">
        <is>
          <t>S5098</t>
        </is>
      </c>
      <c r="C984" s="3" t="n">
        <v>45231</v>
      </c>
      <c r="D984" t="n">
        <v>12</v>
      </c>
      <c r="E984" t="n">
        <v>8</v>
      </c>
      <c r="F984" t="inlineStr">
        <is>
          <t>Dashboard</t>
        </is>
      </c>
      <c r="G984" t="n">
        <v>538</v>
      </c>
      <c r="H984" t="n">
        <v>250.2</v>
      </c>
      <c r="I984" t="inlineStr">
        <is>
          <t>2023-11</t>
        </is>
      </c>
    </row>
    <row r="985">
      <c r="A985" t="inlineStr">
        <is>
          <t>C1094</t>
        </is>
      </c>
      <c r="B985" t="inlineStr">
        <is>
          <t>S5098</t>
        </is>
      </c>
      <c r="C985" s="3" t="n">
        <v>45261</v>
      </c>
      <c r="D985" t="n">
        <v>20</v>
      </c>
      <c r="E985" t="n">
        <v>9</v>
      </c>
      <c r="F985" t="inlineStr">
        <is>
          <t>Export</t>
        </is>
      </c>
      <c r="G985" t="n">
        <v>1196</v>
      </c>
      <c r="H985" t="n">
        <v>371.3</v>
      </c>
      <c r="I985" t="inlineStr">
        <is>
          <t>2023-12</t>
        </is>
      </c>
    </row>
    <row r="986">
      <c r="A986" t="inlineStr">
        <is>
          <t>C1094</t>
        </is>
      </c>
      <c r="B986" t="inlineStr">
        <is>
          <t>S5098</t>
        </is>
      </c>
      <c r="C986" s="3" t="n">
        <v>45292</v>
      </c>
      <c r="D986" t="n">
        <v>15</v>
      </c>
      <c r="E986" t="n">
        <v>5</v>
      </c>
      <c r="F986" t="inlineStr">
        <is>
          <t>Reports</t>
        </is>
      </c>
      <c r="G986" t="n">
        <v>350</v>
      </c>
      <c r="H986" t="n">
        <v>363.8</v>
      </c>
      <c r="I986" t="inlineStr">
        <is>
          <t>2024-01</t>
        </is>
      </c>
    </row>
    <row r="987">
      <c r="A987" t="inlineStr">
        <is>
          <t>C1094</t>
        </is>
      </c>
      <c r="B987" t="inlineStr">
        <is>
          <t>S5098</t>
        </is>
      </c>
      <c r="C987" s="3" t="n">
        <v>45323</v>
      </c>
      <c r="D987" t="n">
        <v>18</v>
      </c>
      <c r="E987" t="n">
        <v>15</v>
      </c>
      <c r="F987" t="inlineStr">
        <is>
          <t>Api</t>
        </is>
      </c>
      <c r="G987" t="n">
        <v>2824</v>
      </c>
      <c r="H987" t="n">
        <v>173.9</v>
      </c>
      <c r="I987" t="inlineStr">
        <is>
          <t>2024-02</t>
        </is>
      </c>
    </row>
    <row r="988">
      <c r="A988" t="inlineStr">
        <is>
          <t>C1094</t>
        </is>
      </c>
      <c r="B988" t="inlineStr">
        <is>
          <t>S5098</t>
        </is>
      </c>
      <c r="C988" s="3" t="n">
        <v>45352</v>
      </c>
      <c r="D988" t="n">
        <v>15</v>
      </c>
      <c r="E988" t="n">
        <v>5</v>
      </c>
      <c r="F988" t="inlineStr">
        <is>
          <t>Reports</t>
        </is>
      </c>
      <c r="G988" t="n">
        <v>1326</v>
      </c>
      <c r="H988" t="n">
        <v>364.8</v>
      </c>
      <c r="I988" t="inlineStr">
        <is>
          <t>2024-03</t>
        </is>
      </c>
    </row>
    <row r="989">
      <c r="A989" t="inlineStr">
        <is>
          <t>C1094</t>
        </is>
      </c>
      <c r="B989" t="inlineStr">
        <is>
          <t>S5098</t>
        </is>
      </c>
      <c r="C989" s="3" t="n">
        <v>45383</v>
      </c>
      <c r="D989" t="n">
        <v>23</v>
      </c>
      <c r="E989" t="n">
        <v>11</v>
      </c>
      <c r="F989" t="inlineStr">
        <is>
          <t>Integrations</t>
        </is>
      </c>
      <c r="G989" t="n">
        <v>4389</v>
      </c>
      <c r="H989" t="n">
        <v>252.6</v>
      </c>
      <c r="I989" t="inlineStr">
        <is>
          <t>2024-04</t>
        </is>
      </c>
    </row>
    <row r="990">
      <c r="A990" t="inlineStr">
        <is>
          <t>C1094</t>
        </is>
      </c>
      <c r="B990" t="inlineStr">
        <is>
          <t>S5098</t>
        </is>
      </c>
      <c r="C990" s="3" t="n">
        <v>45413</v>
      </c>
      <c r="D990" t="n">
        <v>21</v>
      </c>
      <c r="E990" t="n">
        <v>14</v>
      </c>
      <c r="F990" t="inlineStr">
        <is>
          <t>Dashboard</t>
        </is>
      </c>
      <c r="G990" t="n">
        <v>1468</v>
      </c>
      <c r="H990" t="n">
        <v>260.3</v>
      </c>
      <c r="I990" t="inlineStr">
        <is>
          <t>2024-05</t>
        </is>
      </c>
    </row>
    <row r="991">
      <c r="A991" t="inlineStr">
        <is>
          <t>C1094</t>
        </is>
      </c>
      <c r="B991" t="inlineStr">
        <is>
          <t>S5098</t>
        </is>
      </c>
      <c r="C991" s="3" t="n">
        <v>45444</v>
      </c>
      <c r="D991" t="n">
        <v>18</v>
      </c>
      <c r="E991" t="n">
        <v>7</v>
      </c>
      <c r="F991" t="inlineStr">
        <is>
          <t>Reports</t>
        </is>
      </c>
      <c r="G991" t="n">
        <v>304</v>
      </c>
      <c r="H991" t="n">
        <v>276.3</v>
      </c>
      <c r="I991" t="inlineStr">
        <is>
          <t>2024-06</t>
        </is>
      </c>
    </row>
    <row r="992">
      <c r="A992" t="inlineStr">
        <is>
          <t>C1094</t>
        </is>
      </c>
      <c r="B992" t="inlineStr">
        <is>
          <t>S5098</t>
        </is>
      </c>
      <c r="C992" s="3" t="n">
        <v>45474</v>
      </c>
      <c r="D992" t="n">
        <v>22</v>
      </c>
      <c r="E992" t="n">
        <v>13</v>
      </c>
      <c r="F992" t="inlineStr">
        <is>
          <t>Api</t>
        </is>
      </c>
      <c r="G992" t="n">
        <v>3327</v>
      </c>
      <c r="H992" t="n">
        <v>388.3</v>
      </c>
      <c r="I992" t="inlineStr">
        <is>
          <t>2024-07</t>
        </is>
      </c>
    </row>
    <row r="993">
      <c r="A993" t="inlineStr">
        <is>
          <t>C1094</t>
        </is>
      </c>
      <c r="B993" t="inlineStr">
        <is>
          <t>S5098</t>
        </is>
      </c>
      <c r="C993" s="3" t="n">
        <v>45505</v>
      </c>
      <c r="D993" t="n">
        <v>17</v>
      </c>
      <c r="E993" t="n">
        <v>5</v>
      </c>
      <c r="F993" t="inlineStr">
        <is>
          <t>Export</t>
        </is>
      </c>
      <c r="G993" t="n">
        <v>1328</v>
      </c>
      <c r="H993" t="n">
        <v>298.4</v>
      </c>
      <c r="I993" t="inlineStr">
        <is>
          <t>2024-08</t>
        </is>
      </c>
    </row>
    <row r="994">
      <c r="A994" t="inlineStr">
        <is>
          <t>C1094</t>
        </is>
      </c>
      <c r="B994" t="inlineStr">
        <is>
          <t>S5098</t>
        </is>
      </c>
      <c r="C994" s="3" t="n">
        <v>45536</v>
      </c>
      <c r="D994" t="n">
        <v>17</v>
      </c>
      <c r="E994" t="n">
        <v>14</v>
      </c>
      <c r="F994" t="inlineStr">
        <is>
          <t>Export</t>
        </is>
      </c>
      <c r="G994" t="n">
        <v>90</v>
      </c>
      <c r="H994" t="n">
        <v>142.4</v>
      </c>
      <c r="I994" t="inlineStr">
        <is>
          <t>2024-09</t>
        </is>
      </c>
    </row>
    <row r="995">
      <c r="A995" t="inlineStr">
        <is>
          <t>C1094</t>
        </is>
      </c>
      <c r="B995" t="inlineStr">
        <is>
          <t>S5098</t>
        </is>
      </c>
      <c r="C995" s="3" t="n">
        <v>45566</v>
      </c>
      <c r="D995" t="n">
        <v>16</v>
      </c>
      <c r="E995" t="n">
        <v>6</v>
      </c>
      <c r="F995" t="inlineStr">
        <is>
          <t>Integrations</t>
        </is>
      </c>
      <c r="G995" t="n">
        <v>3196</v>
      </c>
      <c r="H995" t="n">
        <v>142.7</v>
      </c>
      <c r="I995" t="inlineStr">
        <is>
          <t>2024-10</t>
        </is>
      </c>
    </row>
    <row r="996">
      <c r="A996" t="inlineStr">
        <is>
          <t>C1094</t>
        </is>
      </c>
      <c r="B996" t="inlineStr">
        <is>
          <t>S5098</t>
        </is>
      </c>
      <c r="C996" s="3" t="n">
        <v>45597</v>
      </c>
      <c r="D996" t="n">
        <v>16</v>
      </c>
      <c r="E996" t="n">
        <v>11</v>
      </c>
      <c r="F996" t="inlineStr">
        <is>
          <t>Integrations</t>
        </is>
      </c>
      <c r="G996" t="n">
        <v>616</v>
      </c>
      <c r="H996" t="n">
        <v>201</v>
      </c>
      <c r="I996" t="inlineStr">
        <is>
          <t>2024-11</t>
        </is>
      </c>
    </row>
    <row r="997">
      <c r="A997" t="inlineStr">
        <is>
          <t>C1094</t>
        </is>
      </c>
      <c r="B997" t="inlineStr">
        <is>
          <t>S5098</t>
        </is>
      </c>
      <c r="C997" s="3" t="n">
        <v>45627</v>
      </c>
      <c r="D997" t="n">
        <v>14</v>
      </c>
      <c r="E997" t="n">
        <v>8</v>
      </c>
      <c r="F997" t="inlineStr">
        <is>
          <t>Integrations</t>
        </is>
      </c>
      <c r="G997" t="n">
        <v>301</v>
      </c>
      <c r="H997" t="n">
        <v>213.9</v>
      </c>
      <c r="I997" t="inlineStr">
        <is>
          <t>2024-12</t>
        </is>
      </c>
    </row>
    <row r="998">
      <c r="A998" t="inlineStr">
        <is>
          <t>C1095</t>
        </is>
      </c>
      <c r="B998" t="inlineStr">
        <is>
          <t>S5099</t>
        </is>
      </c>
      <c r="C998" s="3" t="n">
        <v>44958</v>
      </c>
      <c r="D998" t="n">
        <v>9</v>
      </c>
      <c r="E998" t="n">
        <v>6</v>
      </c>
      <c r="F998" t="inlineStr">
        <is>
          <t>Alerts</t>
        </is>
      </c>
      <c r="G998" t="n">
        <v>2307</v>
      </c>
      <c r="H998" t="n">
        <v>192.3</v>
      </c>
      <c r="I998" t="inlineStr">
        <is>
          <t>2023-02</t>
        </is>
      </c>
    </row>
    <row r="999">
      <c r="A999" t="inlineStr">
        <is>
          <t>C1095</t>
        </is>
      </c>
      <c r="B999" t="inlineStr">
        <is>
          <t>S5099</t>
        </is>
      </c>
      <c r="C999" s="3" t="n">
        <v>44986</v>
      </c>
      <c r="D999" t="n">
        <v>4</v>
      </c>
      <c r="E999" t="n">
        <v>2</v>
      </c>
      <c r="F999" t="inlineStr">
        <is>
          <t>Export</t>
        </is>
      </c>
      <c r="G999" t="n">
        <v>312</v>
      </c>
      <c r="H999" t="n">
        <v>248.1</v>
      </c>
      <c r="I999" t="inlineStr">
        <is>
          <t>2023-03</t>
        </is>
      </c>
    </row>
    <row r="1000">
      <c r="A1000" t="inlineStr">
        <is>
          <t>C1095</t>
        </is>
      </c>
      <c r="B1000" t="inlineStr">
        <is>
          <t>S5099</t>
        </is>
      </c>
      <c r="C1000" s="3" t="n">
        <v>45017</v>
      </c>
      <c r="D1000" t="n">
        <v>8</v>
      </c>
      <c r="E1000" t="n">
        <v>3</v>
      </c>
      <c r="F1000" t="inlineStr">
        <is>
          <t>Reports</t>
        </is>
      </c>
      <c r="G1000" t="n">
        <v>722</v>
      </c>
      <c r="H1000" t="n">
        <v>209.1</v>
      </c>
      <c r="I1000" t="inlineStr">
        <is>
          <t>2023-04</t>
        </is>
      </c>
    </row>
    <row r="1001">
      <c r="A1001" t="inlineStr">
        <is>
          <t>C1095</t>
        </is>
      </c>
      <c r="B1001" t="inlineStr">
        <is>
          <t>S5099</t>
        </is>
      </c>
      <c r="C1001" s="3" t="n">
        <v>45047</v>
      </c>
      <c r="D1001" t="n">
        <v>5</v>
      </c>
      <c r="E1001" t="n">
        <v>1</v>
      </c>
      <c r="F1001" t="inlineStr">
        <is>
          <t>Reports</t>
        </is>
      </c>
      <c r="G1001" t="n">
        <v>436</v>
      </c>
      <c r="H1001" t="n">
        <v>218.6</v>
      </c>
      <c r="I1001" t="inlineStr">
        <is>
          <t>2023-05</t>
        </is>
      </c>
    </row>
    <row r="1002">
      <c r="A1002" t="inlineStr">
        <is>
          <t>C1095</t>
        </is>
      </c>
      <c r="B1002" t="inlineStr">
        <is>
          <t>S5099</t>
        </is>
      </c>
      <c r="C1002" s="3" t="n">
        <v>45078</v>
      </c>
      <c r="D1002" t="n">
        <v>5</v>
      </c>
      <c r="E1002" t="n">
        <v>3</v>
      </c>
      <c r="F1002" t="inlineStr">
        <is>
          <t>Export</t>
        </is>
      </c>
      <c r="G1002" t="n">
        <v>1573</v>
      </c>
      <c r="H1002" t="n">
        <v>165.3</v>
      </c>
      <c r="I1002" t="inlineStr">
        <is>
          <t>2023-06</t>
        </is>
      </c>
    </row>
    <row r="1003">
      <c r="A1003" t="inlineStr">
        <is>
          <t>C1095</t>
        </is>
      </c>
      <c r="B1003" t="inlineStr">
        <is>
          <t>S5099</t>
        </is>
      </c>
      <c r="C1003" s="3" t="n">
        <v>45108</v>
      </c>
      <c r="D1003" t="n">
        <v>11</v>
      </c>
      <c r="E1003" t="n">
        <v>4</v>
      </c>
      <c r="F1003" t="inlineStr">
        <is>
          <t>Api</t>
        </is>
      </c>
      <c r="G1003" t="n">
        <v>1112</v>
      </c>
      <c r="H1003" t="n">
        <v>245.1</v>
      </c>
      <c r="I1003" t="inlineStr">
        <is>
          <t>2023-07</t>
        </is>
      </c>
    </row>
    <row r="1004">
      <c r="A1004" t="inlineStr">
        <is>
          <t>C1095</t>
        </is>
      </c>
      <c r="B1004" t="inlineStr">
        <is>
          <t>S5099</t>
        </is>
      </c>
      <c r="C1004" s="3" t="n">
        <v>45139</v>
      </c>
      <c r="D1004" t="n">
        <v>7</v>
      </c>
      <c r="E1004" t="n">
        <v>3</v>
      </c>
      <c r="F1004" t="inlineStr">
        <is>
          <t>Reports</t>
        </is>
      </c>
      <c r="G1004" t="n">
        <v>4745</v>
      </c>
      <c r="H1004" t="n">
        <v>382.4</v>
      </c>
      <c r="I1004" t="inlineStr">
        <is>
          <t>2023-08</t>
        </is>
      </c>
    </row>
    <row r="1005">
      <c r="A1005" t="inlineStr">
        <is>
          <t>C1095</t>
        </is>
      </c>
      <c r="B1005" t="inlineStr">
        <is>
          <t>S5099</t>
        </is>
      </c>
      <c r="C1005" s="3" t="n">
        <v>45170</v>
      </c>
      <c r="D1005" t="n">
        <v>8</v>
      </c>
      <c r="E1005" t="n">
        <v>5</v>
      </c>
      <c r="F1005" t="inlineStr">
        <is>
          <t>Dashboard</t>
        </is>
      </c>
      <c r="G1005" t="n">
        <v>10</v>
      </c>
      <c r="H1005" t="n">
        <v>222</v>
      </c>
      <c r="I1005" t="inlineStr">
        <is>
          <t>2023-09</t>
        </is>
      </c>
    </row>
    <row r="1006">
      <c r="A1006" t="inlineStr">
        <is>
          <t>C1095</t>
        </is>
      </c>
      <c r="B1006" t="inlineStr">
        <is>
          <t>S5099</t>
        </is>
      </c>
      <c r="C1006" s="3" t="n">
        <v>45200</v>
      </c>
      <c r="D1006" t="n">
        <v>7</v>
      </c>
      <c r="E1006" t="n">
        <v>3</v>
      </c>
      <c r="F1006" t="inlineStr">
        <is>
          <t>Reports</t>
        </is>
      </c>
      <c r="G1006" t="n">
        <v>457</v>
      </c>
      <c r="H1006" t="n">
        <v>363</v>
      </c>
      <c r="I1006" t="inlineStr">
        <is>
          <t>2023-10</t>
        </is>
      </c>
    </row>
    <row r="1007">
      <c r="A1007" t="inlineStr">
        <is>
          <t>C1095</t>
        </is>
      </c>
      <c r="B1007" t="inlineStr">
        <is>
          <t>S5099</t>
        </is>
      </c>
      <c r="C1007" s="3" t="n">
        <v>45231</v>
      </c>
      <c r="D1007" t="n">
        <v>9</v>
      </c>
      <c r="E1007" t="n">
        <v>6</v>
      </c>
      <c r="F1007" t="inlineStr">
        <is>
          <t>Alerts</t>
        </is>
      </c>
      <c r="G1007" t="n">
        <v>1464</v>
      </c>
      <c r="H1007" t="n">
        <v>398.8</v>
      </c>
      <c r="I1007" t="inlineStr">
        <is>
          <t>2023-11</t>
        </is>
      </c>
    </row>
    <row r="1008">
      <c r="A1008" t="inlineStr">
        <is>
          <t>C1095</t>
        </is>
      </c>
      <c r="B1008" t="inlineStr">
        <is>
          <t>S5099</t>
        </is>
      </c>
      <c r="C1008" s="3" t="n">
        <v>45261</v>
      </c>
      <c r="D1008" t="n">
        <v>3</v>
      </c>
      <c r="E1008" t="n">
        <v>2</v>
      </c>
      <c r="F1008" t="inlineStr">
        <is>
          <t>Api</t>
        </is>
      </c>
      <c r="G1008" t="n">
        <v>938</v>
      </c>
      <c r="H1008" t="n">
        <v>160.4</v>
      </c>
      <c r="I1008" t="inlineStr">
        <is>
          <t>2023-12</t>
        </is>
      </c>
    </row>
    <row r="1009">
      <c r="A1009" t="inlineStr">
        <is>
          <t>C1095</t>
        </is>
      </c>
      <c r="B1009" t="inlineStr">
        <is>
          <t>S5099</t>
        </is>
      </c>
      <c r="C1009" s="3" t="n">
        <v>45292</v>
      </c>
      <c r="D1009" t="n">
        <v>7</v>
      </c>
      <c r="E1009" t="n">
        <v>5</v>
      </c>
      <c r="F1009" t="inlineStr">
        <is>
          <t>Export</t>
        </is>
      </c>
      <c r="G1009" t="n">
        <v>802</v>
      </c>
      <c r="H1009" t="n">
        <v>195.6</v>
      </c>
      <c r="I1009" t="inlineStr">
        <is>
          <t>2024-01</t>
        </is>
      </c>
    </row>
    <row r="1010">
      <c r="A1010" t="inlineStr">
        <is>
          <t>C1095</t>
        </is>
      </c>
      <c r="B1010" t="inlineStr">
        <is>
          <t>S5099</t>
        </is>
      </c>
      <c r="C1010" s="3" t="n">
        <v>45323</v>
      </c>
      <c r="D1010" t="n">
        <v>13</v>
      </c>
      <c r="E1010" t="n">
        <v>11</v>
      </c>
      <c r="F1010" t="inlineStr">
        <is>
          <t>Dashboard</t>
        </is>
      </c>
      <c r="G1010" t="n">
        <v>553</v>
      </c>
      <c r="H1010" t="n">
        <v>295.3</v>
      </c>
      <c r="I1010" t="inlineStr">
        <is>
          <t>2024-02</t>
        </is>
      </c>
    </row>
    <row r="1011">
      <c r="A1011" t="inlineStr">
        <is>
          <t>C1095</t>
        </is>
      </c>
      <c r="B1011" t="inlineStr">
        <is>
          <t>S5099</t>
        </is>
      </c>
      <c r="C1011" s="3" t="n">
        <v>45352</v>
      </c>
      <c r="D1011" t="n">
        <v>5</v>
      </c>
      <c r="E1011" t="n">
        <v>3</v>
      </c>
      <c r="F1011" t="inlineStr">
        <is>
          <t>Export</t>
        </is>
      </c>
      <c r="G1011" t="n">
        <v>2078</v>
      </c>
      <c r="H1011" t="n">
        <v>276.8</v>
      </c>
      <c r="I1011" t="inlineStr">
        <is>
          <t>2024-03</t>
        </is>
      </c>
    </row>
    <row r="1012">
      <c r="A1012" t="inlineStr">
        <is>
          <t>C1095</t>
        </is>
      </c>
      <c r="B1012" t="inlineStr">
        <is>
          <t>S5099</t>
        </is>
      </c>
      <c r="C1012" s="3" t="n">
        <v>45383</v>
      </c>
      <c r="D1012" t="n">
        <v>8</v>
      </c>
      <c r="E1012" t="n">
        <v>5</v>
      </c>
      <c r="F1012" t="inlineStr">
        <is>
          <t>Alerts</t>
        </is>
      </c>
      <c r="G1012" t="n">
        <v>1728</v>
      </c>
      <c r="H1012" t="n">
        <v>110.6</v>
      </c>
      <c r="I1012" t="inlineStr">
        <is>
          <t>2024-04</t>
        </is>
      </c>
    </row>
    <row r="1013">
      <c r="A1013" t="inlineStr">
        <is>
          <t>C1095</t>
        </is>
      </c>
      <c r="B1013" t="inlineStr">
        <is>
          <t>S5099</t>
        </is>
      </c>
      <c r="C1013" s="3" t="n">
        <v>45413</v>
      </c>
      <c r="D1013" t="n">
        <v>6</v>
      </c>
      <c r="E1013" t="n">
        <v>2</v>
      </c>
      <c r="F1013" t="inlineStr">
        <is>
          <t>Api</t>
        </is>
      </c>
      <c r="G1013" t="n">
        <v>188</v>
      </c>
      <c r="H1013" t="n">
        <v>307.6</v>
      </c>
      <c r="I1013" t="inlineStr">
        <is>
          <t>2024-05</t>
        </is>
      </c>
    </row>
    <row r="1014">
      <c r="A1014" t="inlineStr">
        <is>
          <t>C1095</t>
        </is>
      </c>
      <c r="B1014" t="inlineStr">
        <is>
          <t>S5099</t>
        </is>
      </c>
      <c r="C1014" s="3" t="n">
        <v>45444</v>
      </c>
      <c r="D1014" t="n">
        <v>14</v>
      </c>
      <c r="E1014" t="n">
        <v>11</v>
      </c>
      <c r="F1014" t="inlineStr">
        <is>
          <t>Api</t>
        </is>
      </c>
      <c r="G1014" t="n">
        <v>113</v>
      </c>
      <c r="H1014" t="n">
        <v>102.2</v>
      </c>
      <c r="I1014" t="inlineStr">
        <is>
          <t>2024-06</t>
        </is>
      </c>
    </row>
    <row r="1015">
      <c r="A1015" t="inlineStr">
        <is>
          <t>C1095</t>
        </is>
      </c>
      <c r="B1015" t="inlineStr">
        <is>
          <t>S5099</t>
        </is>
      </c>
      <c r="C1015" s="3" t="n">
        <v>45474</v>
      </c>
      <c r="D1015" t="n">
        <v>9</v>
      </c>
      <c r="E1015" t="n">
        <v>4</v>
      </c>
      <c r="F1015" t="inlineStr">
        <is>
          <t>Api</t>
        </is>
      </c>
      <c r="G1015" t="n">
        <v>2262</v>
      </c>
      <c r="H1015" t="n">
        <v>175.5</v>
      </c>
      <c r="I1015" t="inlineStr">
        <is>
          <t>2024-07</t>
        </is>
      </c>
    </row>
    <row r="1016">
      <c r="A1016" t="inlineStr">
        <is>
          <t>C1095</t>
        </is>
      </c>
      <c r="B1016" t="inlineStr">
        <is>
          <t>S5099</t>
        </is>
      </c>
      <c r="C1016" s="3" t="n">
        <v>45505</v>
      </c>
      <c r="D1016" t="n">
        <v>7</v>
      </c>
      <c r="E1016" t="n">
        <v>3</v>
      </c>
      <c r="F1016" t="inlineStr">
        <is>
          <t>Alerts</t>
        </is>
      </c>
      <c r="G1016" t="n">
        <v>1149</v>
      </c>
      <c r="H1016" t="n">
        <v>265.8</v>
      </c>
      <c r="I1016" t="inlineStr">
        <is>
          <t>2024-08</t>
        </is>
      </c>
    </row>
    <row r="1017">
      <c r="A1017" t="inlineStr">
        <is>
          <t>C1095</t>
        </is>
      </c>
      <c r="B1017" t="inlineStr">
        <is>
          <t>S5099</t>
        </is>
      </c>
      <c r="C1017" s="3" t="n">
        <v>45536</v>
      </c>
      <c r="D1017" t="n">
        <v>2</v>
      </c>
      <c r="E1017" t="n">
        <v>1</v>
      </c>
      <c r="F1017" t="inlineStr">
        <is>
          <t>Export</t>
        </is>
      </c>
      <c r="G1017" t="n">
        <v>471</v>
      </c>
      <c r="H1017" t="n">
        <v>238.7</v>
      </c>
      <c r="I1017" t="inlineStr">
        <is>
          <t>2024-09</t>
        </is>
      </c>
    </row>
    <row r="1018">
      <c r="A1018" t="inlineStr">
        <is>
          <t>C1095</t>
        </is>
      </c>
      <c r="B1018" t="inlineStr">
        <is>
          <t>S5099</t>
        </is>
      </c>
      <c r="C1018" s="3" t="n">
        <v>45566</v>
      </c>
      <c r="D1018" t="n">
        <v>5</v>
      </c>
      <c r="E1018" t="n">
        <v>3</v>
      </c>
      <c r="F1018" t="inlineStr">
        <is>
          <t>Reports</t>
        </is>
      </c>
      <c r="G1018" t="n">
        <v>388</v>
      </c>
      <c r="H1018" t="n">
        <v>138</v>
      </c>
      <c r="I1018" t="inlineStr">
        <is>
          <t>2024-10</t>
        </is>
      </c>
    </row>
    <row r="1019">
      <c r="A1019" t="inlineStr">
        <is>
          <t>C1095</t>
        </is>
      </c>
      <c r="B1019" t="inlineStr">
        <is>
          <t>S5099</t>
        </is>
      </c>
      <c r="C1019" s="3" t="n">
        <v>45597</v>
      </c>
      <c r="D1019" t="n">
        <v>14</v>
      </c>
      <c r="E1019" t="n">
        <v>5</v>
      </c>
      <c r="F1019" t="inlineStr">
        <is>
          <t>Api</t>
        </is>
      </c>
      <c r="G1019" t="n">
        <v>1060</v>
      </c>
      <c r="H1019" t="n">
        <v>205.5</v>
      </c>
      <c r="I1019" t="inlineStr">
        <is>
          <t>2024-11</t>
        </is>
      </c>
    </row>
    <row r="1020">
      <c r="A1020" t="inlineStr">
        <is>
          <t>C1095</t>
        </is>
      </c>
      <c r="B1020" t="inlineStr">
        <is>
          <t>S5099</t>
        </is>
      </c>
      <c r="C1020" s="3" t="n">
        <v>45627</v>
      </c>
      <c r="D1020" t="n">
        <v>4</v>
      </c>
      <c r="E1020" t="n">
        <v>1</v>
      </c>
      <c r="F1020" t="inlineStr">
        <is>
          <t>Reports</t>
        </is>
      </c>
      <c r="G1020" t="n">
        <v>597</v>
      </c>
      <c r="H1020" t="n">
        <v>108</v>
      </c>
      <c r="I1020" t="inlineStr">
        <is>
          <t>2024-12</t>
        </is>
      </c>
    </row>
    <row r="1021">
      <c r="A1021" t="inlineStr">
        <is>
          <t>C1096</t>
        </is>
      </c>
      <c r="B1021" t="inlineStr">
        <is>
          <t>S5100</t>
        </is>
      </c>
      <c r="C1021" s="3" t="n">
        <v>45352</v>
      </c>
      <c r="D1021" t="n">
        <v>13</v>
      </c>
      <c r="E1021" t="n">
        <v>5</v>
      </c>
      <c r="F1021" t="inlineStr">
        <is>
          <t>Api</t>
        </is>
      </c>
      <c r="G1021" t="n">
        <v>1688</v>
      </c>
      <c r="H1021" t="n">
        <v>314.9</v>
      </c>
      <c r="I1021" t="inlineStr">
        <is>
          <t>2024-03</t>
        </is>
      </c>
    </row>
    <row r="1022">
      <c r="A1022" t="inlineStr">
        <is>
          <t>C1096</t>
        </is>
      </c>
      <c r="B1022" t="inlineStr">
        <is>
          <t>S5100</t>
        </is>
      </c>
      <c r="C1022" s="3" t="n">
        <v>45383</v>
      </c>
      <c r="D1022" t="n">
        <v>18</v>
      </c>
      <c r="E1022" t="n">
        <v>7</v>
      </c>
      <c r="F1022" t="inlineStr">
        <is>
          <t>Dashboard</t>
        </is>
      </c>
      <c r="G1022" t="n">
        <v>274</v>
      </c>
      <c r="H1022" t="n">
        <v>223.1</v>
      </c>
      <c r="I1022" t="inlineStr">
        <is>
          <t>2024-04</t>
        </is>
      </c>
    </row>
    <row r="1023">
      <c r="A1023" t="inlineStr">
        <is>
          <t>C1096</t>
        </is>
      </c>
      <c r="B1023" t="inlineStr">
        <is>
          <t>S5100</t>
        </is>
      </c>
      <c r="C1023" s="3" t="n">
        <v>45413</v>
      </c>
      <c r="D1023" t="n">
        <v>18</v>
      </c>
      <c r="E1023" t="n">
        <v>9</v>
      </c>
      <c r="F1023" t="inlineStr">
        <is>
          <t>Api</t>
        </is>
      </c>
      <c r="G1023" t="n">
        <v>3393</v>
      </c>
      <c r="H1023" t="n">
        <v>271.3</v>
      </c>
      <c r="I1023" t="inlineStr">
        <is>
          <t>2024-05</t>
        </is>
      </c>
    </row>
    <row r="1024">
      <c r="A1024" t="inlineStr">
        <is>
          <t>C1096</t>
        </is>
      </c>
      <c r="B1024" t="inlineStr">
        <is>
          <t>S5100</t>
        </is>
      </c>
      <c r="C1024" s="3" t="n">
        <v>45444</v>
      </c>
      <c r="D1024" t="n">
        <v>21</v>
      </c>
      <c r="E1024" t="n">
        <v>11</v>
      </c>
      <c r="F1024" t="inlineStr">
        <is>
          <t>Dashboard</t>
        </is>
      </c>
      <c r="G1024" t="n">
        <v>1037</v>
      </c>
      <c r="H1024" t="n">
        <v>233.4</v>
      </c>
      <c r="I1024" t="inlineStr">
        <is>
          <t>2024-06</t>
        </is>
      </c>
    </row>
    <row r="1025">
      <c r="A1025" t="inlineStr">
        <is>
          <t>C1096</t>
        </is>
      </c>
      <c r="B1025" t="inlineStr">
        <is>
          <t>S5100</t>
        </is>
      </c>
      <c r="C1025" s="3" t="n">
        <v>45474</v>
      </c>
      <c r="D1025" t="n">
        <v>16</v>
      </c>
      <c r="E1025" t="n">
        <v>9</v>
      </c>
      <c r="F1025" t="inlineStr">
        <is>
          <t>Integrations</t>
        </is>
      </c>
      <c r="G1025" t="n">
        <v>153</v>
      </c>
      <c r="H1025" t="n">
        <v>246.1</v>
      </c>
      <c r="I1025" t="inlineStr">
        <is>
          <t>2024-07</t>
        </is>
      </c>
    </row>
    <row r="1026">
      <c r="A1026" t="inlineStr">
        <is>
          <t>C1096</t>
        </is>
      </c>
      <c r="B1026" t="inlineStr">
        <is>
          <t>S5100</t>
        </is>
      </c>
      <c r="C1026" s="3" t="n">
        <v>45505</v>
      </c>
      <c r="D1026" t="n">
        <v>10</v>
      </c>
      <c r="E1026" t="n">
        <v>7</v>
      </c>
      <c r="F1026" t="inlineStr">
        <is>
          <t>Dashboard</t>
        </is>
      </c>
      <c r="G1026" t="n">
        <v>2746</v>
      </c>
      <c r="H1026" t="n">
        <v>329.1</v>
      </c>
      <c r="I1026" t="inlineStr">
        <is>
          <t>2024-08</t>
        </is>
      </c>
    </row>
    <row r="1027">
      <c r="A1027" t="inlineStr">
        <is>
          <t>C1096</t>
        </is>
      </c>
      <c r="B1027" t="inlineStr">
        <is>
          <t>S5100</t>
        </is>
      </c>
      <c r="C1027" s="3" t="n">
        <v>45536</v>
      </c>
      <c r="D1027" t="n">
        <v>21</v>
      </c>
      <c r="E1027" t="n">
        <v>14</v>
      </c>
      <c r="F1027" t="inlineStr">
        <is>
          <t>Api</t>
        </is>
      </c>
      <c r="G1027" t="n">
        <v>1334</v>
      </c>
      <c r="H1027" t="n">
        <v>217.3</v>
      </c>
      <c r="I1027" t="inlineStr">
        <is>
          <t>2024-09</t>
        </is>
      </c>
    </row>
    <row r="1028">
      <c r="A1028" t="inlineStr">
        <is>
          <t>C1096</t>
        </is>
      </c>
      <c r="B1028" t="inlineStr">
        <is>
          <t>S5100</t>
        </is>
      </c>
      <c r="C1028" s="3" t="n">
        <v>45566</v>
      </c>
      <c r="D1028" t="n">
        <v>12</v>
      </c>
      <c r="E1028" t="n">
        <v>4</v>
      </c>
      <c r="F1028" t="inlineStr">
        <is>
          <t>Dashboard</t>
        </is>
      </c>
      <c r="G1028" t="n">
        <v>405</v>
      </c>
      <c r="H1028" t="n">
        <v>265.3</v>
      </c>
      <c r="I1028" t="inlineStr">
        <is>
          <t>2024-10</t>
        </is>
      </c>
    </row>
    <row r="1029">
      <c r="A1029" t="inlineStr">
        <is>
          <t>C1096</t>
        </is>
      </c>
      <c r="B1029" t="inlineStr">
        <is>
          <t>S5100</t>
        </is>
      </c>
      <c r="C1029" s="3" t="n">
        <v>45597</v>
      </c>
      <c r="D1029" t="n">
        <v>13</v>
      </c>
      <c r="E1029" t="n">
        <v>4</v>
      </c>
      <c r="F1029" t="inlineStr">
        <is>
          <t>Integrations</t>
        </is>
      </c>
      <c r="G1029" t="n">
        <v>3222</v>
      </c>
      <c r="H1029" t="n">
        <v>239.7</v>
      </c>
      <c r="I1029" t="inlineStr">
        <is>
          <t>2024-11</t>
        </is>
      </c>
    </row>
    <row r="1030">
      <c r="A1030" t="inlineStr">
        <is>
          <t>C1096</t>
        </is>
      </c>
      <c r="B1030" t="inlineStr">
        <is>
          <t>S5100</t>
        </is>
      </c>
      <c r="C1030" s="3" t="n">
        <v>45627</v>
      </c>
      <c r="D1030" t="n">
        <v>9</v>
      </c>
      <c r="E1030" t="n">
        <v>5</v>
      </c>
      <c r="F1030" t="inlineStr">
        <is>
          <t>Dashboard</t>
        </is>
      </c>
      <c r="G1030" t="n">
        <v>458</v>
      </c>
      <c r="H1030" t="n">
        <v>209</v>
      </c>
      <c r="I1030" t="inlineStr">
        <is>
          <t>2024-12</t>
        </is>
      </c>
    </row>
    <row r="1031">
      <c r="A1031" t="inlineStr">
        <is>
          <t>C1097</t>
        </is>
      </c>
      <c r="B1031" t="inlineStr">
        <is>
          <t>S5101</t>
        </is>
      </c>
      <c r="C1031" s="3" t="n">
        <v>45627</v>
      </c>
      <c r="D1031" t="n">
        <v>4</v>
      </c>
      <c r="E1031" t="n">
        <v>2</v>
      </c>
      <c r="F1031" t="inlineStr">
        <is>
          <t>Integrations</t>
        </is>
      </c>
      <c r="G1031" t="n">
        <v>142</v>
      </c>
      <c r="H1031" t="n">
        <v>350.7</v>
      </c>
      <c r="I1031" t="inlineStr">
        <is>
          <t>2024-12</t>
        </is>
      </c>
    </row>
    <row r="1032">
      <c r="A1032" t="inlineStr">
        <is>
          <t>C1098</t>
        </is>
      </c>
      <c r="B1032" t="inlineStr">
        <is>
          <t>S5102</t>
        </is>
      </c>
      <c r="C1032" s="3" t="n">
        <v>45383</v>
      </c>
      <c r="D1032" t="n">
        <v>12</v>
      </c>
      <c r="E1032" t="n">
        <v>6</v>
      </c>
      <c r="F1032" t="inlineStr">
        <is>
          <t>Export</t>
        </is>
      </c>
      <c r="G1032" t="n">
        <v>6</v>
      </c>
      <c r="H1032" t="n">
        <v>218.9</v>
      </c>
      <c r="I1032" t="inlineStr">
        <is>
          <t>2024-04</t>
        </is>
      </c>
    </row>
    <row r="1033">
      <c r="A1033" t="inlineStr">
        <is>
          <t>C1098</t>
        </is>
      </c>
      <c r="B1033" t="inlineStr">
        <is>
          <t>S5102</t>
        </is>
      </c>
      <c r="C1033" s="3" t="n">
        <v>45413</v>
      </c>
      <c r="D1033" t="n">
        <v>13</v>
      </c>
      <c r="E1033" t="n">
        <v>5</v>
      </c>
      <c r="F1033" t="inlineStr">
        <is>
          <t>Export</t>
        </is>
      </c>
      <c r="G1033" t="n">
        <v>29</v>
      </c>
      <c r="H1033" t="n">
        <v>322.2</v>
      </c>
      <c r="I1033" t="inlineStr">
        <is>
          <t>2024-05</t>
        </is>
      </c>
    </row>
    <row r="1034">
      <c r="A1034" t="inlineStr">
        <is>
          <t>C1098</t>
        </is>
      </c>
      <c r="B1034" t="inlineStr">
        <is>
          <t>S5102</t>
        </is>
      </c>
      <c r="C1034" s="3" t="n">
        <v>45444</v>
      </c>
      <c r="D1034" t="n">
        <v>7</v>
      </c>
      <c r="E1034" t="n">
        <v>5</v>
      </c>
      <c r="F1034" t="inlineStr">
        <is>
          <t>Export</t>
        </is>
      </c>
      <c r="G1034" t="n">
        <v>324</v>
      </c>
      <c r="H1034" t="n">
        <v>296.6</v>
      </c>
      <c r="I1034" t="inlineStr">
        <is>
          <t>2024-06</t>
        </is>
      </c>
    </row>
    <row r="1035">
      <c r="A1035" t="inlineStr">
        <is>
          <t>C1098</t>
        </is>
      </c>
      <c r="B1035" t="inlineStr">
        <is>
          <t>S5102</t>
        </is>
      </c>
      <c r="C1035" s="3" t="n">
        <v>45474</v>
      </c>
      <c r="D1035" t="n">
        <v>6</v>
      </c>
      <c r="E1035" t="n">
        <v>4</v>
      </c>
      <c r="F1035" t="inlineStr">
        <is>
          <t>Export</t>
        </is>
      </c>
      <c r="G1035" t="n">
        <v>621</v>
      </c>
      <c r="H1035" t="n">
        <v>24.3</v>
      </c>
      <c r="I1035" t="inlineStr">
        <is>
          <t>2024-07</t>
        </is>
      </c>
    </row>
    <row r="1036">
      <c r="A1036" t="inlineStr">
        <is>
          <t>C1098</t>
        </is>
      </c>
      <c r="B1036" t="inlineStr">
        <is>
          <t>S5102</t>
        </is>
      </c>
      <c r="C1036" s="3" t="n">
        <v>45505</v>
      </c>
      <c r="D1036" t="n">
        <v>9</v>
      </c>
      <c r="E1036" t="n">
        <v>3</v>
      </c>
      <c r="F1036" t="inlineStr">
        <is>
          <t>Integrations</t>
        </is>
      </c>
      <c r="G1036" t="n">
        <v>1053</v>
      </c>
      <c r="H1036" t="n">
        <v>485.8</v>
      </c>
      <c r="I1036" t="inlineStr">
        <is>
          <t>2024-08</t>
        </is>
      </c>
    </row>
    <row r="1037">
      <c r="A1037" t="inlineStr">
        <is>
          <t>C1098</t>
        </is>
      </c>
      <c r="B1037" t="inlineStr">
        <is>
          <t>S5102</t>
        </is>
      </c>
      <c r="C1037" s="3" t="n">
        <v>45536</v>
      </c>
      <c r="D1037" t="n">
        <v>6</v>
      </c>
      <c r="E1037" t="n">
        <v>3</v>
      </c>
      <c r="F1037" t="inlineStr">
        <is>
          <t>Integrations</t>
        </is>
      </c>
      <c r="G1037" t="n">
        <v>1151</v>
      </c>
      <c r="H1037" t="n">
        <v>245.2</v>
      </c>
      <c r="I1037" t="inlineStr">
        <is>
          <t>2024-09</t>
        </is>
      </c>
    </row>
    <row r="1038">
      <c r="A1038" t="inlineStr">
        <is>
          <t>C1098</t>
        </is>
      </c>
      <c r="B1038" t="inlineStr">
        <is>
          <t>S5102</t>
        </is>
      </c>
      <c r="C1038" s="3" t="n">
        <v>45566</v>
      </c>
      <c r="D1038" t="n">
        <v>6</v>
      </c>
      <c r="E1038" t="n">
        <v>2</v>
      </c>
      <c r="F1038" t="inlineStr">
        <is>
          <t>Alerts</t>
        </is>
      </c>
      <c r="G1038" t="n">
        <v>4829</v>
      </c>
      <c r="H1038" t="n">
        <v>320.5</v>
      </c>
      <c r="I1038" t="inlineStr">
        <is>
          <t>2024-10</t>
        </is>
      </c>
    </row>
    <row r="1039">
      <c r="A1039" t="inlineStr">
        <is>
          <t>C1098</t>
        </is>
      </c>
      <c r="B1039" t="inlineStr">
        <is>
          <t>S5102</t>
        </is>
      </c>
      <c r="C1039" s="3" t="n">
        <v>45597</v>
      </c>
      <c r="D1039" t="n">
        <v>9</v>
      </c>
      <c r="E1039" t="n">
        <v>4</v>
      </c>
      <c r="F1039" t="inlineStr">
        <is>
          <t>Alerts</t>
        </is>
      </c>
      <c r="G1039" t="n">
        <v>134</v>
      </c>
      <c r="H1039" t="n">
        <v>240.8</v>
      </c>
      <c r="I1039" t="inlineStr">
        <is>
          <t>2024-11</t>
        </is>
      </c>
    </row>
    <row r="1040">
      <c r="A1040" t="inlineStr">
        <is>
          <t>C1098</t>
        </is>
      </c>
      <c r="B1040" t="inlineStr">
        <is>
          <t>S5102</t>
        </is>
      </c>
      <c r="C1040" s="3" t="n">
        <v>45627</v>
      </c>
      <c r="D1040" t="n">
        <v>10</v>
      </c>
      <c r="E1040" t="n">
        <v>6</v>
      </c>
      <c r="F1040" t="inlineStr">
        <is>
          <t>Reports</t>
        </is>
      </c>
      <c r="G1040" t="n">
        <v>2820</v>
      </c>
      <c r="H1040" t="n">
        <v>405.4</v>
      </c>
      <c r="I1040" t="inlineStr">
        <is>
          <t>2024-12</t>
        </is>
      </c>
    </row>
    <row r="1041">
      <c r="A1041" t="inlineStr">
        <is>
          <t>C1099</t>
        </is>
      </c>
      <c r="B1041" t="inlineStr">
        <is>
          <t>S5103</t>
        </is>
      </c>
      <c r="C1041" s="3" t="n">
        <v>44958</v>
      </c>
      <c r="D1041" t="n">
        <v>6</v>
      </c>
      <c r="E1041" t="n">
        <v>2</v>
      </c>
      <c r="F1041" t="inlineStr">
        <is>
          <t>Reports</t>
        </is>
      </c>
      <c r="G1041" t="n">
        <v>480</v>
      </c>
      <c r="H1041" t="n">
        <v>275.3</v>
      </c>
      <c r="I1041" t="inlineStr">
        <is>
          <t>2023-02</t>
        </is>
      </c>
    </row>
    <row r="1042">
      <c r="A1042" t="inlineStr">
        <is>
          <t>C1099</t>
        </is>
      </c>
      <c r="B1042" t="inlineStr">
        <is>
          <t>S5103</t>
        </is>
      </c>
      <c r="C1042" s="3" t="n">
        <v>44986</v>
      </c>
      <c r="D1042" t="n">
        <v>10</v>
      </c>
      <c r="E1042" t="n">
        <v>7</v>
      </c>
      <c r="F1042" t="inlineStr">
        <is>
          <t>Api</t>
        </is>
      </c>
      <c r="G1042" t="n">
        <v>337</v>
      </c>
      <c r="H1042" t="n">
        <v>214.9</v>
      </c>
      <c r="I1042" t="inlineStr">
        <is>
          <t>2023-03</t>
        </is>
      </c>
    </row>
    <row r="1043">
      <c r="A1043" t="inlineStr">
        <is>
          <t>C1099</t>
        </is>
      </c>
      <c r="B1043" t="inlineStr">
        <is>
          <t>S5103</t>
        </is>
      </c>
      <c r="C1043" s="3" t="n">
        <v>45017</v>
      </c>
      <c r="D1043" t="n">
        <v>18</v>
      </c>
      <c r="E1043" t="n">
        <v>6</v>
      </c>
      <c r="F1043" t="inlineStr">
        <is>
          <t>Alerts</t>
        </is>
      </c>
      <c r="G1043" t="n">
        <v>2395</v>
      </c>
      <c r="H1043" t="n">
        <v>119.7</v>
      </c>
      <c r="I1043" t="inlineStr">
        <is>
          <t>2023-04</t>
        </is>
      </c>
    </row>
    <row r="1044">
      <c r="A1044" t="inlineStr">
        <is>
          <t>C1099</t>
        </is>
      </c>
      <c r="B1044" t="inlineStr">
        <is>
          <t>S5103</t>
        </is>
      </c>
      <c r="C1044" s="3" t="n">
        <v>45047</v>
      </c>
      <c r="D1044" t="n">
        <v>6</v>
      </c>
      <c r="E1044" t="n">
        <v>4</v>
      </c>
      <c r="F1044" t="inlineStr">
        <is>
          <t>Reports</t>
        </is>
      </c>
      <c r="G1044" t="n">
        <v>861</v>
      </c>
      <c r="H1044" t="n">
        <v>152.1</v>
      </c>
      <c r="I1044" t="inlineStr">
        <is>
          <t>2023-05</t>
        </is>
      </c>
    </row>
    <row r="1045">
      <c r="A1045" t="inlineStr">
        <is>
          <t>C1099</t>
        </is>
      </c>
      <c r="B1045" t="inlineStr">
        <is>
          <t>S5103</t>
        </is>
      </c>
      <c r="C1045" s="3" t="n">
        <v>45078</v>
      </c>
      <c r="D1045" t="n">
        <v>8</v>
      </c>
      <c r="E1045" t="n">
        <v>7</v>
      </c>
      <c r="F1045" t="inlineStr">
        <is>
          <t>Alerts</t>
        </is>
      </c>
      <c r="G1045" t="n">
        <v>2</v>
      </c>
      <c r="H1045" t="n">
        <v>181.8</v>
      </c>
      <c r="I1045" t="inlineStr">
        <is>
          <t>2023-06</t>
        </is>
      </c>
    </row>
    <row r="1046">
      <c r="A1046" t="inlineStr">
        <is>
          <t>C1099</t>
        </is>
      </c>
      <c r="B1046" t="inlineStr">
        <is>
          <t>S5103</t>
        </is>
      </c>
      <c r="C1046" s="3" t="n">
        <v>45108</v>
      </c>
      <c r="D1046" t="n">
        <v>1</v>
      </c>
      <c r="E1046" t="n">
        <v>0</v>
      </c>
      <c r="F1046" t="inlineStr">
        <is>
          <t>Alerts</t>
        </is>
      </c>
      <c r="G1046" t="n">
        <v>201</v>
      </c>
      <c r="H1046" t="n">
        <v>277.4</v>
      </c>
      <c r="I1046" t="inlineStr">
        <is>
          <t>2023-07</t>
        </is>
      </c>
    </row>
    <row r="1047">
      <c r="A1047" t="inlineStr">
        <is>
          <t>C1099</t>
        </is>
      </c>
      <c r="B1047" t="inlineStr">
        <is>
          <t>S5103</t>
        </is>
      </c>
      <c r="C1047" s="3" t="n">
        <v>45139</v>
      </c>
      <c r="D1047" t="n">
        <v>5</v>
      </c>
      <c r="E1047" t="n">
        <v>1</v>
      </c>
      <c r="F1047" t="inlineStr">
        <is>
          <t>Integrations</t>
        </is>
      </c>
      <c r="G1047" t="n">
        <v>21</v>
      </c>
      <c r="H1047" t="n">
        <v>42.4</v>
      </c>
      <c r="I1047" t="inlineStr">
        <is>
          <t>2023-08</t>
        </is>
      </c>
    </row>
    <row r="1048">
      <c r="A1048" t="inlineStr">
        <is>
          <t>C1099</t>
        </is>
      </c>
      <c r="B1048" t="inlineStr">
        <is>
          <t>S5103</t>
        </is>
      </c>
      <c r="C1048" s="3" t="n">
        <v>45170</v>
      </c>
      <c r="D1048" t="n">
        <v>4</v>
      </c>
      <c r="E1048" t="n">
        <v>2</v>
      </c>
      <c r="F1048" t="inlineStr">
        <is>
          <t>Integrations</t>
        </is>
      </c>
      <c r="G1048" t="n">
        <v>776</v>
      </c>
      <c r="H1048" t="n">
        <v>257</v>
      </c>
      <c r="I1048" t="inlineStr">
        <is>
          <t>2023-09</t>
        </is>
      </c>
    </row>
    <row r="1049">
      <c r="A1049" t="inlineStr">
        <is>
          <t>C1099</t>
        </is>
      </c>
      <c r="B1049" t="inlineStr">
        <is>
          <t>S5103</t>
        </is>
      </c>
      <c r="C1049" s="3" t="n">
        <v>45200</v>
      </c>
      <c r="D1049" t="n">
        <v>2</v>
      </c>
      <c r="E1049" t="n">
        <v>1</v>
      </c>
      <c r="F1049" t="inlineStr">
        <is>
          <t>Export</t>
        </is>
      </c>
      <c r="G1049" t="n">
        <v>3269</v>
      </c>
      <c r="H1049" t="n">
        <v>150.3</v>
      </c>
      <c r="I1049" t="inlineStr">
        <is>
          <t>2023-10</t>
        </is>
      </c>
    </row>
    <row r="1050">
      <c r="A1050" t="inlineStr">
        <is>
          <t>C1099</t>
        </is>
      </c>
      <c r="B1050" t="inlineStr">
        <is>
          <t>S5103</t>
        </is>
      </c>
      <c r="C1050" s="3" t="n">
        <v>45231</v>
      </c>
      <c r="D1050" t="n">
        <v>3</v>
      </c>
      <c r="E1050" t="n">
        <v>1</v>
      </c>
      <c r="F1050" t="inlineStr">
        <is>
          <t>Alerts</t>
        </is>
      </c>
      <c r="G1050" t="n">
        <v>141</v>
      </c>
      <c r="H1050" t="n">
        <v>103.1</v>
      </c>
      <c r="I1050" t="inlineStr">
        <is>
          <t>2023-11</t>
        </is>
      </c>
    </row>
    <row r="1051">
      <c r="A1051" t="inlineStr">
        <is>
          <t>C1099</t>
        </is>
      </c>
      <c r="B1051" t="inlineStr">
        <is>
          <t>S5103</t>
        </is>
      </c>
      <c r="C1051" s="3" t="n">
        <v>45261</v>
      </c>
      <c r="D1051" t="n">
        <v>3</v>
      </c>
      <c r="E1051" t="n">
        <v>1</v>
      </c>
      <c r="F1051" t="inlineStr">
        <is>
          <t>Dashboard</t>
        </is>
      </c>
      <c r="G1051" t="n">
        <v>121</v>
      </c>
      <c r="H1051" t="n">
        <v>118.3</v>
      </c>
      <c r="I1051" t="inlineStr">
        <is>
          <t>2023-12</t>
        </is>
      </c>
    </row>
    <row r="1052">
      <c r="A1052" t="inlineStr">
        <is>
          <t>C1099</t>
        </is>
      </c>
      <c r="B1052" t="inlineStr">
        <is>
          <t>S5103</t>
        </is>
      </c>
      <c r="C1052" s="3" t="n">
        <v>45292</v>
      </c>
      <c r="D1052" t="n">
        <v>1</v>
      </c>
      <c r="E1052" t="n">
        <v>0</v>
      </c>
      <c r="F1052" t="inlineStr">
        <is>
          <t>Reports</t>
        </is>
      </c>
      <c r="G1052" t="n">
        <v>792</v>
      </c>
      <c r="H1052" t="n">
        <v>45.9</v>
      </c>
      <c r="I1052" t="inlineStr">
        <is>
          <t>2024-01</t>
        </is>
      </c>
    </row>
    <row r="1053">
      <c r="A1053" t="inlineStr">
        <is>
          <t>C1099</t>
        </is>
      </c>
      <c r="B1053" t="inlineStr">
        <is>
          <t>S5103</t>
        </is>
      </c>
      <c r="C1053" s="3" t="n">
        <v>45323</v>
      </c>
      <c r="D1053" t="n">
        <v>2</v>
      </c>
      <c r="E1053" t="n">
        <v>1</v>
      </c>
      <c r="F1053" t="inlineStr">
        <is>
          <t>Alerts</t>
        </is>
      </c>
      <c r="G1053" t="n">
        <v>42</v>
      </c>
      <c r="H1053" t="n">
        <v>0</v>
      </c>
      <c r="I1053" t="inlineStr">
        <is>
          <t>2024-02</t>
        </is>
      </c>
    </row>
    <row r="1054">
      <c r="A1054" t="inlineStr">
        <is>
          <t>C1100</t>
        </is>
      </c>
      <c r="B1054" t="inlineStr">
        <is>
          <t>S5104</t>
        </is>
      </c>
      <c r="C1054" s="3" t="n">
        <v>45474</v>
      </c>
      <c r="D1054" t="n">
        <v>22</v>
      </c>
      <c r="E1054" t="n">
        <v>10</v>
      </c>
      <c r="F1054" t="inlineStr">
        <is>
          <t>Dashboard</t>
        </is>
      </c>
      <c r="G1054" t="n">
        <v>1144</v>
      </c>
      <c r="H1054" t="n">
        <v>416.8</v>
      </c>
      <c r="I1054" t="inlineStr">
        <is>
          <t>2024-07</t>
        </is>
      </c>
    </row>
    <row r="1055">
      <c r="A1055" t="inlineStr">
        <is>
          <t>C1100</t>
        </is>
      </c>
      <c r="B1055" t="inlineStr">
        <is>
          <t>S5104</t>
        </is>
      </c>
      <c r="C1055" s="3" t="n">
        <v>45505</v>
      </c>
      <c r="D1055" t="n">
        <v>16</v>
      </c>
      <c r="E1055" t="n">
        <v>9</v>
      </c>
      <c r="F1055" t="inlineStr">
        <is>
          <t>Integrations</t>
        </is>
      </c>
      <c r="G1055" t="n">
        <v>321</v>
      </c>
      <c r="H1055" t="n">
        <v>156.6</v>
      </c>
      <c r="I1055" t="inlineStr">
        <is>
          <t>2024-08</t>
        </is>
      </c>
    </row>
    <row r="1056">
      <c r="A1056" t="inlineStr">
        <is>
          <t>C1100</t>
        </is>
      </c>
      <c r="B1056" t="inlineStr">
        <is>
          <t>S5104</t>
        </is>
      </c>
      <c r="C1056" s="3" t="n">
        <v>45536</v>
      </c>
      <c r="D1056" t="n">
        <v>14</v>
      </c>
      <c r="E1056" t="n">
        <v>8</v>
      </c>
      <c r="F1056" t="inlineStr">
        <is>
          <t>Alerts</t>
        </is>
      </c>
      <c r="G1056" t="n">
        <v>800</v>
      </c>
      <c r="H1056" t="n">
        <v>124.1</v>
      </c>
      <c r="I1056" t="inlineStr">
        <is>
          <t>2024-09</t>
        </is>
      </c>
    </row>
    <row r="1057">
      <c r="A1057" t="inlineStr">
        <is>
          <t>C1100</t>
        </is>
      </c>
      <c r="B1057" t="inlineStr">
        <is>
          <t>S5104</t>
        </is>
      </c>
      <c r="C1057" s="3" t="n">
        <v>45566</v>
      </c>
      <c r="D1057" t="n">
        <v>11</v>
      </c>
      <c r="E1057" t="n">
        <v>4</v>
      </c>
      <c r="F1057" t="inlineStr">
        <is>
          <t>Reports</t>
        </is>
      </c>
      <c r="G1057" t="n">
        <v>1080</v>
      </c>
      <c r="H1057" t="n">
        <v>335.1</v>
      </c>
      <c r="I1057" t="inlineStr">
        <is>
          <t>2024-10</t>
        </is>
      </c>
    </row>
    <row r="1058">
      <c r="A1058" t="inlineStr">
        <is>
          <t>C1100</t>
        </is>
      </c>
      <c r="B1058" t="inlineStr">
        <is>
          <t>S5104</t>
        </is>
      </c>
      <c r="C1058" s="3" t="n">
        <v>45597</v>
      </c>
      <c r="D1058" t="n">
        <v>18</v>
      </c>
      <c r="E1058" t="n">
        <v>12</v>
      </c>
      <c r="F1058" t="inlineStr">
        <is>
          <t>Export</t>
        </is>
      </c>
      <c r="G1058" t="n">
        <v>157</v>
      </c>
      <c r="H1058" t="n">
        <v>280.3</v>
      </c>
      <c r="I1058" t="inlineStr">
        <is>
          <t>2024-11</t>
        </is>
      </c>
    </row>
    <row r="1059">
      <c r="A1059" t="inlineStr">
        <is>
          <t>C1100</t>
        </is>
      </c>
      <c r="B1059" t="inlineStr">
        <is>
          <t>S5104</t>
        </is>
      </c>
      <c r="C1059" s="3" t="n">
        <v>45627</v>
      </c>
      <c r="D1059" t="n">
        <v>18</v>
      </c>
      <c r="E1059" t="n">
        <v>7</v>
      </c>
      <c r="F1059" t="inlineStr">
        <is>
          <t>Export</t>
        </is>
      </c>
      <c r="G1059" t="n">
        <v>937</v>
      </c>
      <c r="H1059" t="n">
        <v>164.7</v>
      </c>
      <c r="I1059" t="inlineStr">
        <is>
          <t>2024-12</t>
        </is>
      </c>
    </row>
    <row r="1060">
      <c r="A1060" t="inlineStr">
        <is>
          <t>C1101</t>
        </is>
      </c>
      <c r="B1060" t="inlineStr">
        <is>
          <t>S5105</t>
        </is>
      </c>
      <c r="C1060" s="3" t="n">
        <v>44958</v>
      </c>
      <c r="D1060" t="n">
        <v>11</v>
      </c>
      <c r="E1060" t="n">
        <v>9</v>
      </c>
      <c r="F1060" t="inlineStr">
        <is>
          <t>Integrations</t>
        </is>
      </c>
      <c r="G1060" t="n">
        <v>556</v>
      </c>
      <c r="H1060" t="n">
        <v>290.4</v>
      </c>
      <c r="I1060" t="inlineStr">
        <is>
          <t>2023-02</t>
        </is>
      </c>
    </row>
    <row r="1061">
      <c r="A1061" t="inlineStr">
        <is>
          <t>C1101</t>
        </is>
      </c>
      <c r="B1061" t="inlineStr">
        <is>
          <t>S5105</t>
        </is>
      </c>
      <c r="C1061" s="3" t="n">
        <v>44986</v>
      </c>
      <c r="D1061" t="n">
        <v>6</v>
      </c>
      <c r="E1061" t="n">
        <v>5</v>
      </c>
      <c r="F1061" t="inlineStr">
        <is>
          <t>Integrations</t>
        </is>
      </c>
      <c r="G1061" t="n">
        <v>487</v>
      </c>
      <c r="H1061" t="n">
        <v>184.4</v>
      </c>
      <c r="I1061" t="inlineStr">
        <is>
          <t>2023-03</t>
        </is>
      </c>
    </row>
    <row r="1062">
      <c r="A1062" t="inlineStr">
        <is>
          <t>C1101</t>
        </is>
      </c>
      <c r="B1062" t="inlineStr">
        <is>
          <t>S5105</t>
        </is>
      </c>
      <c r="C1062" s="3" t="n">
        <v>45017</v>
      </c>
      <c r="D1062" t="n">
        <v>7</v>
      </c>
      <c r="E1062" t="n">
        <v>3</v>
      </c>
      <c r="F1062" t="inlineStr">
        <is>
          <t>Dashboard</t>
        </is>
      </c>
      <c r="G1062" t="n">
        <v>455</v>
      </c>
      <c r="H1062" t="n">
        <v>300.4</v>
      </c>
      <c r="I1062" t="inlineStr">
        <is>
          <t>2023-04</t>
        </is>
      </c>
    </row>
    <row r="1063">
      <c r="A1063" t="inlineStr">
        <is>
          <t>C1101</t>
        </is>
      </c>
      <c r="B1063" t="inlineStr">
        <is>
          <t>S5105</t>
        </is>
      </c>
      <c r="C1063" s="3" t="n">
        <v>45047</v>
      </c>
      <c r="D1063" t="n">
        <v>13</v>
      </c>
      <c r="E1063" t="n">
        <v>4</v>
      </c>
      <c r="F1063" t="inlineStr">
        <is>
          <t>Export</t>
        </is>
      </c>
      <c r="G1063" t="n">
        <v>645</v>
      </c>
      <c r="H1063" t="n">
        <v>243.9</v>
      </c>
      <c r="I1063" t="inlineStr">
        <is>
          <t>2023-05</t>
        </is>
      </c>
    </row>
    <row r="1064">
      <c r="A1064" t="inlineStr">
        <is>
          <t>C1101</t>
        </is>
      </c>
      <c r="B1064" t="inlineStr">
        <is>
          <t>S5105</t>
        </is>
      </c>
      <c r="C1064" s="3" t="n">
        <v>45078</v>
      </c>
      <c r="D1064" t="n">
        <v>5</v>
      </c>
      <c r="E1064" t="n">
        <v>2</v>
      </c>
      <c r="F1064" t="inlineStr">
        <is>
          <t>Api</t>
        </is>
      </c>
      <c r="G1064" t="n">
        <v>803</v>
      </c>
      <c r="H1064" t="n">
        <v>199</v>
      </c>
      <c r="I1064" t="inlineStr">
        <is>
          <t>2023-06</t>
        </is>
      </c>
    </row>
    <row r="1065">
      <c r="A1065" t="inlineStr">
        <is>
          <t>C1101</t>
        </is>
      </c>
      <c r="B1065" t="inlineStr">
        <is>
          <t>S5105</t>
        </is>
      </c>
      <c r="C1065" s="3" t="n">
        <v>45108</v>
      </c>
      <c r="D1065" t="n">
        <v>5</v>
      </c>
      <c r="E1065" t="n">
        <v>2</v>
      </c>
      <c r="F1065" t="inlineStr">
        <is>
          <t>Export</t>
        </is>
      </c>
      <c r="G1065" t="n">
        <v>1086</v>
      </c>
      <c r="H1065" t="n">
        <v>97.40000000000001</v>
      </c>
      <c r="I1065" t="inlineStr">
        <is>
          <t>2023-07</t>
        </is>
      </c>
    </row>
    <row r="1066">
      <c r="A1066" t="inlineStr">
        <is>
          <t>C1101</t>
        </is>
      </c>
      <c r="B1066" t="inlineStr">
        <is>
          <t>S5105</t>
        </is>
      </c>
      <c r="C1066" s="3" t="n">
        <v>45139</v>
      </c>
      <c r="D1066" t="n">
        <v>5</v>
      </c>
      <c r="E1066" t="n">
        <v>2</v>
      </c>
      <c r="F1066" t="inlineStr">
        <is>
          <t>Export</t>
        </is>
      </c>
      <c r="G1066" t="n">
        <v>88</v>
      </c>
      <c r="H1066" t="n">
        <v>332.3</v>
      </c>
      <c r="I1066" t="inlineStr">
        <is>
          <t>2023-08</t>
        </is>
      </c>
    </row>
    <row r="1067">
      <c r="A1067" t="inlineStr">
        <is>
          <t>C1101</t>
        </is>
      </c>
      <c r="B1067" t="inlineStr">
        <is>
          <t>S5105</t>
        </is>
      </c>
      <c r="C1067" s="3" t="n">
        <v>45170</v>
      </c>
      <c r="D1067" t="n">
        <v>8</v>
      </c>
      <c r="E1067" t="n">
        <v>2</v>
      </c>
      <c r="F1067" t="inlineStr">
        <is>
          <t>Alerts</t>
        </is>
      </c>
      <c r="G1067" t="n">
        <v>1747</v>
      </c>
      <c r="H1067" t="n">
        <v>314.5</v>
      </c>
      <c r="I1067" t="inlineStr">
        <is>
          <t>2023-09</t>
        </is>
      </c>
    </row>
    <row r="1068">
      <c r="A1068" t="inlineStr">
        <is>
          <t>C1101</t>
        </is>
      </c>
      <c r="B1068" t="inlineStr">
        <is>
          <t>S5105</t>
        </is>
      </c>
      <c r="C1068" s="3" t="n">
        <v>45200</v>
      </c>
      <c r="D1068" t="n">
        <v>12</v>
      </c>
      <c r="E1068" t="n">
        <v>9</v>
      </c>
      <c r="F1068" t="inlineStr">
        <is>
          <t>Reports</t>
        </is>
      </c>
      <c r="G1068" t="n">
        <v>877</v>
      </c>
      <c r="H1068" t="n">
        <v>282.7</v>
      </c>
      <c r="I1068" t="inlineStr">
        <is>
          <t>2023-10</t>
        </is>
      </c>
    </row>
    <row r="1069">
      <c r="A1069" t="inlineStr">
        <is>
          <t>C1101</t>
        </is>
      </c>
      <c r="B1069" t="inlineStr">
        <is>
          <t>S5105</t>
        </is>
      </c>
      <c r="C1069" s="3" t="n">
        <v>45231</v>
      </c>
      <c r="D1069" t="n">
        <v>7</v>
      </c>
      <c r="E1069" t="n">
        <v>2</v>
      </c>
      <c r="F1069" t="inlineStr">
        <is>
          <t>Dashboard</t>
        </is>
      </c>
      <c r="G1069" t="n">
        <v>1380</v>
      </c>
      <c r="H1069" t="n">
        <v>325.9</v>
      </c>
      <c r="I1069" t="inlineStr">
        <is>
          <t>2023-11</t>
        </is>
      </c>
    </row>
    <row r="1070">
      <c r="A1070" t="inlineStr">
        <is>
          <t>C1101</t>
        </is>
      </c>
      <c r="B1070" t="inlineStr">
        <is>
          <t>S5105</t>
        </is>
      </c>
      <c r="C1070" s="3" t="n">
        <v>45261</v>
      </c>
      <c r="D1070" t="n">
        <v>9</v>
      </c>
      <c r="E1070" t="n">
        <v>7</v>
      </c>
      <c r="F1070" t="inlineStr">
        <is>
          <t>Integrations</t>
        </is>
      </c>
      <c r="G1070" t="n">
        <v>1277</v>
      </c>
      <c r="H1070" t="n">
        <v>134.9</v>
      </c>
      <c r="I1070" t="inlineStr">
        <is>
          <t>2023-12</t>
        </is>
      </c>
    </row>
    <row r="1071">
      <c r="A1071" t="inlineStr">
        <is>
          <t>C1101</t>
        </is>
      </c>
      <c r="B1071" t="inlineStr">
        <is>
          <t>S5105</t>
        </is>
      </c>
      <c r="C1071" s="3" t="n">
        <v>45292</v>
      </c>
      <c r="D1071" t="n">
        <v>7</v>
      </c>
      <c r="E1071" t="n">
        <v>4</v>
      </c>
      <c r="F1071" t="inlineStr">
        <is>
          <t>Dashboard</t>
        </is>
      </c>
      <c r="G1071" t="n">
        <v>1381</v>
      </c>
      <c r="H1071" t="n">
        <v>205</v>
      </c>
      <c r="I1071" t="inlineStr">
        <is>
          <t>2024-01</t>
        </is>
      </c>
    </row>
    <row r="1072">
      <c r="A1072" t="inlineStr">
        <is>
          <t>C1101</t>
        </is>
      </c>
      <c r="B1072" t="inlineStr">
        <is>
          <t>S5105</t>
        </is>
      </c>
      <c r="C1072" s="3" t="n">
        <v>45323</v>
      </c>
      <c r="D1072" t="n">
        <v>9</v>
      </c>
      <c r="E1072" t="n">
        <v>4</v>
      </c>
      <c r="F1072" t="inlineStr">
        <is>
          <t>Reports</t>
        </is>
      </c>
      <c r="G1072" t="n">
        <v>420</v>
      </c>
      <c r="H1072" t="n">
        <v>235.8</v>
      </c>
      <c r="I1072" t="inlineStr">
        <is>
          <t>2024-02</t>
        </is>
      </c>
    </row>
    <row r="1073">
      <c r="A1073" t="inlineStr">
        <is>
          <t>C1101</t>
        </is>
      </c>
      <c r="B1073" t="inlineStr">
        <is>
          <t>S5105</t>
        </is>
      </c>
      <c r="C1073" s="3" t="n">
        <v>45352</v>
      </c>
      <c r="D1073" t="n">
        <v>9</v>
      </c>
      <c r="E1073" t="n">
        <v>7</v>
      </c>
      <c r="F1073" t="inlineStr">
        <is>
          <t>Alerts</t>
        </is>
      </c>
      <c r="G1073" t="n">
        <v>4374</v>
      </c>
      <c r="H1073" t="n">
        <v>190.6</v>
      </c>
      <c r="I1073" t="inlineStr">
        <is>
          <t>2024-03</t>
        </is>
      </c>
    </row>
    <row r="1074">
      <c r="A1074" t="inlineStr">
        <is>
          <t>C1101</t>
        </is>
      </c>
      <c r="B1074" t="inlineStr">
        <is>
          <t>S5105</t>
        </is>
      </c>
      <c r="C1074" s="3" t="n">
        <v>45383</v>
      </c>
      <c r="D1074" t="n">
        <v>8</v>
      </c>
      <c r="E1074" t="n">
        <v>5</v>
      </c>
      <c r="F1074" t="inlineStr">
        <is>
          <t>Dashboard</t>
        </is>
      </c>
      <c r="G1074" t="n">
        <v>296</v>
      </c>
      <c r="H1074" t="n">
        <v>326.3</v>
      </c>
      <c r="I1074" t="inlineStr">
        <is>
          <t>2024-04</t>
        </is>
      </c>
    </row>
    <row r="1075">
      <c r="A1075" t="inlineStr">
        <is>
          <t>C1101</t>
        </is>
      </c>
      <c r="B1075" t="inlineStr">
        <is>
          <t>S5105</t>
        </is>
      </c>
      <c r="C1075" s="3" t="n">
        <v>45413</v>
      </c>
      <c r="D1075" t="n">
        <v>7</v>
      </c>
      <c r="E1075" t="n">
        <v>2</v>
      </c>
      <c r="F1075" t="inlineStr">
        <is>
          <t>Integrations</t>
        </is>
      </c>
      <c r="G1075" t="n">
        <v>181</v>
      </c>
      <c r="H1075" t="n">
        <v>293.4</v>
      </c>
      <c r="I1075" t="inlineStr">
        <is>
          <t>2024-05</t>
        </is>
      </c>
    </row>
    <row r="1076">
      <c r="A1076" t="inlineStr">
        <is>
          <t>C1101</t>
        </is>
      </c>
      <c r="B1076" t="inlineStr">
        <is>
          <t>S5105</t>
        </is>
      </c>
      <c r="C1076" s="3" t="n">
        <v>45444</v>
      </c>
      <c r="D1076" t="n">
        <v>5</v>
      </c>
      <c r="E1076" t="n">
        <v>3</v>
      </c>
      <c r="F1076" t="inlineStr">
        <is>
          <t>Api</t>
        </is>
      </c>
      <c r="G1076" t="n">
        <v>689</v>
      </c>
      <c r="H1076" t="n">
        <v>240.7</v>
      </c>
      <c r="I1076" t="inlineStr">
        <is>
          <t>2024-06</t>
        </is>
      </c>
    </row>
    <row r="1077">
      <c r="A1077" t="inlineStr">
        <is>
          <t>C1101</t>
        </is>
      </c>
      <c r="B1077" t="inlineStr">
        <is>
          <t>S5105</t>
        </is>
      </c>
      <c r="C1077" s="3" t="n">
        <v>45474</v>
      </c>
      <c r="D1077" t="n">
        <v>7</v>
      </c>
      <c r="E1077" t="n">
        <v>3</v>
      </c>
      <c r="F1077" t="inlineStr">
        <is>
          <t>Integrations</t>
        </is>
      </c>
      <c r="G1077" t="n">
        <v>3</v>
      </c>
      <c r="H1077" t="n">
        <v>298.1</v>
      </c>
      <c r="I1077" t="inlineStr">
        <is>
          <t>2024-07</t>
        </is>
      </c>
    </row>
    <row r="1078">
      <c r="A1078" t="inlineStr">
        <is>
          <t>C1101</t>
        </is>
      </c>
      <c r="B1078" t="inlineStr">
        <is>
          <t>S5105</t>
        </is>
      </c>
      <c r="C1078" s="3" t="n">
        <v>45505</v>
      </c>
      <c r="D1078" t="n">
        <v>6</v>
      </c>
      <c r="E1078" t="n">
        <v>2</v>
      </c>
      <c r="F1078" t="inlineStr">
        <is>
          <t>Integrations</t>
        </is>
      </c>
      <c r="G1078" t="n">
        <v>1666</v>
      </c>
      <c r="H1078" t="n">
        <v>100.9</v>
      </c>
      <c r="I1078" t="inlineStr">
        <is>
          <t>2024-08</t>
        </is>
      </c>
    </row>
    <row r="1079">
      <c r="A1079" t="inlineStr">
        <is>
          <t>C1101</t>
        </is>
      </c>
      <c r="B1079" t="inlineStr">
        <is>
          <t>S5105</t>
        </is>
      </c>
      <c r="C1079" s="3" t="n">
        <v>45536</v>
      </c>
      <c r="D1079" t="n">
        <v>4</v>
      </c>
      <c r="E1079" t="n">
        <v>3</v>
      </c>
      <c r="F1079" t="inlineStr">
        <is>
          <t>Export</t>
        </is>
      </c>
      <c r="G1079" t="n">
        <v>151</v>
      </c>
      <c r="H1079" t="n">
        <v>284.8</v>
      </c>
      <c r="I1079" t="inlineStr">
        <is>
          <t>2024-09</t>
        </is>
      </c>
    </row>
    <row r="1080">
      <c r="A1080" t="inlineStr">
        <is>
          <t>C1101</t>
        </is>
      </c>
      <c r="B1080" t="inlineStr">
        <is>
          <t>S5105</t>
        </is>
      </c>
      <c r="C1080" s="3" t="n">
        <v>45566</v>
      </c>
      <c r="D1080" t="n">
        <v>4</v>
      </c>
      <c r="E1080" t="n">
        <v>2</v>
      </c>
      <c r="F1080" t="inlineStr">
        <is>
          <t>Alerts</t>
        </is>
      </c>
      <c r="G1080" t="n">
        <v>464</v>
      </c>
      <c r="H1080" t="n">
        <v>180.4</v>
      </c>
      <c r="I1080" t="inlineStr">
        <is>
          <t>2024-10</t>
        </is>
      </c>
    </row>
    <row r="1081">
      <c r="A1081" t="inlineStr">
        <is>
          <t>C1101</t>
        </is>
      </c>
      <c r="B1081" t="inlineStr">
        <is>
          <t>S5105</t>
        </is>
      </c>
      <c r="C1081" s="3" t="n">
        <v>45597</v>
      </c>
      <c r="D1081" t="n">
        <v>9</v>
      </c>
      <c r="E1081" t="n">
        <v>2</v>
      </c>
      <c r="F1081" t="inlineStr">
        <is>
          <t>Reports</t>
        </is>
      </c>
      <c r="G1081" t="n">
        <v>1367</v>
      </c>
      <c r="H1081" t="n">
        <v>214.6</v>
      </c>
      <c r="I1081" t="inlineStr">
        <is>
          <t>2024-11</t>
        </is>
      </c>
    </row>
    <row r="1082">
      <c r="A1082" t="inlineStr">
        <is>
          <t>C1101</t>
        </is>
      </c>
      <c r="B1082" t="inlineStr">
        <is>
          <t>S5105</t>
        </is>
      </c>
      <c r="C1082" s="3" t="n">
        <v>45627</v>
      </c>
      <c r="D1082" t="n">
        <v>3</v>
      </c>
      <c r="E1082" t="n">
        <v>2</v>
      </c>
      <c r="F1082" t="inlineStr">
        <is>
          <t>Api</t>
        </is>
      </c>
      <c r="G1082" t="n">
        <v>14</v>
      </c>
      <c r="H1082" t="n">
        <v>345</v>
      </c>
      <c r="I1082" t="inlineStr">
        <is>
          <t>2024-12</t>
        </is>
      </c>
    </row>
    <row r="1083">
      <c r="A1083" t="inlineStr">
        <is>
          <t>C1102</t>
        </is>
      </c>
      <c r="B1083" t="inlineStr">
        <is>
          <t>S5106</t>
        </is>
      </c>
      <c r="C1083" s="3" t="n">
        <v>44986</v>
      </c>
      <c r="D1083" t="n">
        <v>20</v>
      </c>
      <c r="E1083" t="n">
        <v>16</v>
      </c>
      <c r="F1083" t="inlineStr">
        <is>
          <t>Integrations</t>
        </is>
      </c>
      <c r="G1083" t="n">
        <v>520</v>
      </c>
      <c r="H1083" t="n">
        <v>244.2</v>
      </c>
      <c r="I1083" t="inlineStr">
        <is>
          <t>2023-03</t>
        </is>
      </c>
    </row>
    <row r="1084">
      <c r="A1084" t="inlineStr">
        <is>
          <t>C1102</t>
        </is>
      </c>
      <c r="B1084" t="inlineStr">
        <is>
          <t>S5106</t>
        </is>
      </c>
      <c r="C1084" s="3" t="n">
        <v>45017</v>
      </c>
      <c r="D1084" t="n">
        <v>10</v>
      </c>
      <c r="E1084" t="n">
        <v>3</v>
      </c>
      <c r="F1084" t="inlineStr">
        <is>
          <t>Api</t>
        </is>
      </c>
      <c r="G1084" t="n">
        <v>1365</v>
      </c>
      <c r="H1084" t="n">
        <v>254.2</v>
      </c>
      <c r="I1084" t="inlineStr">
        <is>
          <t>2023-04</t>
        </is>
      </c>
    </row>
    <row r="1085">
      <c r="A1085" t="inlineStr">
        <is>
          <t>C1102</t>
        </is>
      </c>
      <c r="B1085" t="inlineStr">
        <is>
          <t>S5106</t>
        </is>
      </c>
      <c r="C1085" s="3" t="n">
        <v>45047</v>
      </c>
      <c r="D1085" t="n">
        <v>17</v>
      </c>
      <c r="E1085" t="n">
        <v>10</v>
      </c>
      <c r="F1085" t="inlineStr">
        <is>
          <t>Api</t>
        </is>
      </c>
      <c r="G1085" t="n">
        <v>1136</v>
      </c>
      <c r="H1085" t="n">
        <v>356.8</v>
      </c>
      <c r="I1085" t="inlineStr">
        <is>
          <t>2023-05</t>
        </is>
      </c>
    </row>
    <row r="1086">
      <c r="A1086" t="inlineStr">
        <is>
          <t>C1102</t>
        </is>
      </c>
      <c r="B1086" t="inlineStr">
        <is>
          <t>S5106</t>
        </is>
      </c>
      <c r="C1086" s="3" t="n">
        <v>45078</v>
      </c>
      <c r="D1086" t="n">
        <v>15</v>
      </c>
      <c r="E1086" t="n">
        <v>8</v>
      </c>
      <c r="F1086" t="inlineStr">
        <is>
          <t>Reports</t>
        </is>
      </c>
      <c r="G1086" t="n">
        <v>2235</v>
      </c>
      <c r="H1086" t="n">
        <v>276</v>
      </c>
      <c r="I1086" t="inlineStr">
        <is>
          <t>2023-06</t>
        </is>
      </c>
    </row>
    <row r="1087">
      <c r="A1087" t="inlineStr">
        <is>
          <t>C1102</t>
        </is>
      </c>
      <c r="B1087" t="inlineStr">
        <is>
          <t>S5106</t>
        </is>
      </c>
      <c r="C1087" s="3" t="n">
        <v>45108</v>
      </c>
      <c r="D1087" t="n">
        <v>8</v>
      </c>
      <c r="E1087" t="n">
        <v>4</v>
      </c>
      <c r="F1087" t="inlineStr">
        <is>
          <t>Reports</t>
        </is>
      </c>
      <c r="G1087" t="n">
        <v>484</v>
      </c>
      <c r="H1087" t="n">
        <v>205.9</v>
      </c>
      <c r="I1087" t="inlineStr">
        <is>
          <t>2023-07</t>
        </is>
      </c>
    </row>
    <row r="1088">
      <c r="A1088" t="inlineStr">
        <is>
          <t>C1102</t>
        </is>
      </c>
      <c r="B1088" t="inlineStr">
        <is>
          <t>S5106</t>
        </is>
      </c>
      <c r="C1088" s="3" t="n">
        <v>45139</v>
      </c>
      <c r="D1088" t="n">
        <v>19</v>
      </c>
      <c r="E1088" t="n">
        <v>10</v>
      </c>
      <c r="F1088" t="inlineStr">
        <is>
          <t>Api</t>
        </is>
      </c>
      <c r="G1088" t="n">
        <v>648</v>
      </c>
      <c r="H1088" t="n">
        <v>208.7</v>
      </c>
      <c r="I1088" t="inlineStr">
        <is>
          <t>2023-08</t>
        </is>
      </c>
    </row>
    <row r="1089">
      <c r="A1089" t="inlineStr">
        <is>
          <t>C1102</t>
        </is>
      </c>
      <c r="B1089" t="inlineStr">
        <is>
          <t>S5106</t>
        </is>
      </c>
      <c r="C1089" s="3" t="n">
        <v>45170</v>
      </c>
      <c r="D1089" t="n">
        <v>19</v>
      </c>
      <c r="E1089" t="n">
        <v>10</v>
      </c>
      <c r="F1089" t="inlineStr">
        <is>
          <t>Integrations</t>
        </is>
      </c>
      <c r="G1089" t="n">
        <v>403</v>
      </c>
      <c r="H1089" t="n">
        <v>185.1</v>
      </c>
      <c r="I1089" t="inlineStr">
        <is>
          <t>2023-09</t>
        </is>
      </c>
    </row>
    <row r="1090">
      <c r="A1090" t="inlineStr">
        <is>
          <t>C1102</t>
        </is>
      </c>
      <c r="B1090" t="inlineStr">
        <is>
          <t>S5106</t>
        </is>
      </c>
      <c r="C1090" s="3" t="n">
        <v>45200</v>
      </c>
      <c r="D1090" t="n">
        <v>14</v>
      </c>
      <c r="E1090" t="n">
        <v>7</v>
      </c>
      <c r="F1090" t="inlineStr">
        <is>
          <t>Export</t>
        </is>
      </c>
      <c r="G1090" t="n">
        <v>100</v>
      </c>
      <c r="H1090" t="n">
        <v>302.7</v>
      </c>
      <c r="I1090" t="inlineStr">
        <is>
          <t>2023-10</t>
        </is>
      </c>
    </row>
    <row r="1091">
      <c r="A1091" t="inlineStr">
        <is>
          <t>C1102</t>
        </is>
      </c>
      <c r="B1091" t="inlineStr">
        <is>
          <t>S5106</t>
        </is>
      </c>
      <c r="C1091" s="3" t="n">
        <v>45231</v>
      </c>
      <c r="D1091" t="n">
        <v>8</v>
      </c>
      <c r="E1091" t="n">
        <v>4</v>
      </c>
      <c r="F1091" t="inlineStr">
        <is>
          <t>Dashboard</t>
        </is>
      </c>
      <c r="G1091" t="n">
        <v>7237</v>
      </c>
      <c r="H1091" t="n">
        <v>228.7</v>
      </c>
      <c r="I1091" t="inlineStr">
        <is>
          <t>2023-11</t>
        </is>
      </c>
    </row>
    <row r="1092">
      <c r="A1092" t="inlineStr">
        <is>
          <t>C1102</t>
        </is>
      </c>
      <c r="B1092" t="inlineStr">
        <is>
          <t>S5106</t>
        </is>
      </c>
      <c r="C1092" s="3" t="n">
        <v>45261</v>
      </c>
      <c r="D1092" t="n">
        <v>8</v>
      </c>
      <c r="E1092" t="n">
        <v>2</v>
      </c>
      <c r="F1092" t="inlineStr">
        <is>
          <t>Dashboard</t>
        </is>
      </c>
      <c r="G1092" t="n">
        <v>2336</v>
      </c>
      <c r="H1092" t="n">
        <v>139.4</v>
      </c>
      <c r="I1092" t="inlineStr">
        <is>
          <t>2023-12</t>
        </is>
      </c>
    </row>
    <row r="1093">
      <c r="A1093" t="inlineStr">
        <is>
          <t>C1102</t>
        </is>
      </c>
      <c r="B1093" t="inlineStr">
        <is>
          <t>S5106</t>
        </is>
      </c>
      <c r="C1093" s="3" t="n">
        <v>45292</v>
      </c>
      <c r="D1093" t="n">
        <v>20</v>
      </c>
      <c r="E1093" t="n">
        <v>10</v>
      </c>
      <c r="F1093" t="inlineStr">
        <is>
          <t>Dashboard</t>
        </is>
      </c>
      <c r="G1093" t="n">
        <v>167</v>
      </c>
      <c r="H1093" t="n">
        <v>305.6</v>
      </c>
      <c r="I1093" t="inlineStr">
        <is>
          <t>2024-01</t>
        </is>
      </c>
    </row>
    <row r="1094">
      <c r="A1094" t="inlineStr">
        <is>
          <t>C1102</t>
        </is>
      </c>
      <c r="B1094" t="inlineStr">
        <is>
          <t>S5106</t>
        </is>
      </c>
      <c r="C1094" s="3" t="n">
        <v>45323</v>
      </c>
      <c r="D1094" t="n">
        <v>14</v>
      </c>
      <c r="E1094" t="n">
        <v>6</v>
      </c>
      <c r="F1094" t="inlineStr">
        <is>
          <t>Alerts</t>
        </is>
      </c>
      <c r="G1094" t="n">
        <v>543</v>
      </c>
      <c r="H1094" t="n">
        <v>336.7</v>
      </c>
      <c r="I1094" t="inlineStr">
        <is>
          <t>2024-02</t>
        </is>
      </c>
    </row>
    <row r="1095">
      <c r="A1095" t="inlineStr">
        <is>
          <t>C1102</t>
        </is>
      </c>
      <c r="B1095" t="inlineStr">
        <is>
          <t>S5106</t>
        </is>
      </c>
      <c r="C1095" s="3" t="n">
        <v>45352</v>
      </c>
      <c r="D1095" t="n">
        <v>13</v>
      </c>
      <c r="E1095" t="n">
        <v>5</v>
      </c>
      <c r="F1095" t="inlineStr">
        <is>
          <t>Api</t>
        </is>
      </c>
      <c r="G1095" t="n">
        <v>336</v>
      </c>
      <c r="H1095" t="n">
        <v>66.59999999999999</v>
      </c>
      <c r="I1095" t="inlineStr">
        <is>
          <t>2024-03</t>
        </is>
      </c>
    </row>
    <row r="1096">
      <c r="A1096" t="inlineStr">
        <is>
          <t>C1102</t>
        </is>
      </c>
      <c r="B1096" t="inlineStr">
        <is>
          <t>S5106</t>
        </is>
      </c>
      <c r="C1096" s="3" t="n">
        <v>45383</v>
      </c>
      <c r="D1096" t="n">
        <v>22</v>
      </c>
      <c r="E1096" t="n">
        <v>10</v>
      </c>
      <c r="F1096" t="inlineStr">
        <is>
          <t>Alerts</t>
        </is>
      </c>
      <c r="G1096" t="n">
        <v>3976</v>
      </c>
      <c r="H1096" t="n">
        <v>292.2</v>
      </c>
      <c r="I1096" t="inlineStr">
        <is>
          <t>2024-04</t>
        </is>
      </c>
    </row>
    <row r="1097">
      <c r="A1097" t="inlineStr">
        <is>
          <t>C1102</t>
        </is>
      </c>
      <c r="B1097" t="inlineStr">
        <is>
          <t>S5106</t>
        </is>
      </c>
      <c r="C1097" s="3" t="n">
        <v>45413</v>
      </c>
      <c r="D1097" t="n">
        <v>12</v>
      </c>
      <c r="E1097" t="n">
        <v>10</v>
      </c>
      <c r="F1097" t="inlineStr">
        <is>
          <t>Reports</t>
        </is>
      </c>
      <c r="G1097" t="n">
        <v>582</v>
      </c>
      <c r="H1097" t="n">
        <v>178</v>
      </c>
      <c r="I1097" t="inlineStr">
        <is>
          <t>2024-05</t>
        </is>
      </c>
    </row>
    <row r="1098">
      <c r="A1098" t="inlineStr">
        <is>
          <t>C1102</t>
        </is>
      </c>
      <c r="B1098" t="inlineStr">
        <is>
          <t>S5106</t>
        </is>
      </c>
      <c r="C1098" s="3" t="n">
        <v>45444</v>
      </c>
      <c r="D1098" t="n">
        <v>14</v>
      </c>
      <c r="E1098" t="n">
        <v>8</v>
      </c>
      <c r="F1098" t="inlineStr">
        <is>
          <t>Reports</t>
        </is>
      </c>
      <c r="G1098" t="n">
        <v>23</v>
      </c>
      <c r="H1098" t="n">
        <v>233.6</v>
      </c>
      <c r="I1098" t="inlineStr">
        <is>
          <t>2024-06</t>
        </is>
      </c>
    </row>
    <row r="1099">
      <c r="A1099" t="inlineStr">
        <is>
          <t>C1102</t>
        </is>
      </c>
      <c r="B1099" t="inlineStr">
        <is>
          <t>S5106</t>
        </is>
      </c>
      <c r="C1099" s="3" t="n">
        <v>45474</v>
      </c>
      <c r="D1099" t="n">
        <v>22</v>
      </c>
      <c r="E1099" t="n">
        <v>10</v>
      </c>
      <c r="F1099" t="inlineStr">
        <is>
          <t>Alerts</t>
        </is>
      </c>
      <c r="G1099" t="n">
        <v>1324</v>
      </c>
      <c r="H1099" t="n">
        <v>41.1</v>
      </c>
      <c r="I1099" t="inlineStr">
        <is>
          <t>2024-07</t>
        </is>
      </c>
    </row>
    <row r="1100">
      <c r="A1100" t="inlineStr">
        <is>
          <t>C1102</t>
        </is>
      </c>
      <c r="B1100" t="inlineStr">
        <is>
          <t>S5106</t>
        </is>
      </c>
      <c r="C1100" s="3" t="n">
        <v>45505</v>
      </c>
      <c r="D1100" t="n">
        <v>16</v>
      </c>
      <c r="E1100" t="n">
        <v>10</v>
      </c>
      <c r="F1100" t="inlineStr">
        <is>
          <t>Alerts</t>
        </is>
      </c>
      <c r="G1100" t="n">
        <v>1109</v>
      </c>
      <c r="H1100" t="n">
        <v>340.7</v>
      </c>
      <c r="I1100" t="inlineStr">
        <is>
          <t>2024-08</t>
        </is>
      </c>
    </row>
    <row r="1101">
      <c r="A1101" t="inlineStr">
        <is>
          <t>C1102</t>
        </is>
      </c>
      <c r="B1101" t="inlineStr">
        <is>
          <t>S5106</t>
        </is>
      </c>
      <c r="C1101" s="3" t="n">
        <v>45536</v>
      </c>
      <c r="D1101" t="n">
        <v>17</v>
      </c>
      <c r="E1101" t="n">
        <v>14</v>
      </c>
      <c r="F1101" t="inlineStr">
        <is>
          <t>Api</t>
        </is>
      </c>
      <c r="G1101" t="n">
        <v>1246</v>
      </c>
      <c r="H1101" t="n">
        <v>339.9</v>
      </c>
      <c r="I1101" t="inlineStr">
        <is>
          <t>2024-09</t>
        </is>
      </c>
    </row>
    <row r="1102">
      <c r="A1102" t="inlineStr">
        <is>
          <t>C1102</t>
        </is>
      </c>
      <c r="B1102" t="inlineStr">
        <is>
          <t>S5106</t>
        </is>
      </c>
      <c r="C1102" s="3" t="n">
        <v>45566</v>
      </c>
      <c r="D1102" t="n">
        <v>12</v>
      </c>
      <c r="E1102" t="n">
        <v>9</v>
      </c>
      <c r="F1102" t="inlineStr">
        <is>
          <t>Dashboard</t>
        </is>
      </c>
      <c r="G1102" t="n">
        <v>144</v>
      </c>
      <c r="H1102" t="n">
        <v>265.4</v>
      </c>
      <c r="I1102" t="inlineStr">
        <is>
          <t>2024-10</t>
        </is>
      </c>
    </row>
    <row r="1103">
      <c r="A1103" t="inlineStr">
        <is>
          <t>C1102</t>
        </is>
      </c>
      <c r="B1103" t="inlineStr">
        <is>
          <t>S5106</t>
        </is>
      </c>
      <c r="C1103" s="3" t="n">
        <v>45597</v>
      </c>
      <c r="D1103" t="n">
        <v>20</v>
      </c>
      <c r="E1103" t="n">
        <v>8</v>
      </c>
      <c r="F1103" t="inlineStr">
        <is>
          <t>Reports</t>
        </is>
      </c>
      <c r="G1103" t="n">
        <v>164</v>
      </c>
      <c r="H1103" t="n">
        <v>258.5</v>
      </c>
      <c r="I1103" t="inlineStr">
        <is>
          <t>2024-11</t>
        </is>
      </c>
    </row>
    <row r="1104">
      <c r="A1104" t="inlineStr">
        <is>
          <t>C1102</t>
        </is>
      </c>
      <c r="B1104" t="inlineStr">
        <is>
          <t>S5106</t>
        </is>
      </c>
      <c r="C1104" s="3" t="n">
        <v>45627</v>
      </c>
      <c r="D1104" t="n">
        <v>9</v>
      </c>
      <c r="E1104" t="n">
        <v>7</v>
      </c>
      <c r="F1104" t="inlineStr">
        <is>
          <t>Reports</t>
        </is>
      </c>
      <c r="G1104" t="n">
        <v>1442</v>
      </c>
      <c r="H1104" t="n">
        <v>227.6</v>
      </c>
      <c r="I1104" t="inlineStr">
        <is>
          <t>2024-12</t>
        </is>
      </c>
    </row>
    <row r="1105">
      <c r="A1105" t="inlineStr">
        <is>
          <t>C1103</t>
        </is>
      </c>
      <c r="B1105" t="inlineStr">
        <is>
          <t>S5107</t>
        </is>
      </c>
      <c r="C1105" s="3" t="n">
        <v>45108</v>
      </c>
      <c r="D1105" t="n">
        <v>11</v>
      </c>
      <c r="E1105" t="n">
        <v>3</v>
      </c>
      <c r="F1105" t="inlineStr">
        <is>
          <t>Alerts</t>
        </is>
      </c>
      <c r="G1105" t="n">
        <v>1831</v>
      </c>
      <c r="H1105" t="n">
        <v>268</v>
      </c>
      <c r="I1105" t="inlineStr">
        <is>
          <t>2023-07</t>
        </is>
      </c>
    </row>
    <row r="1106">
      <c r="A1106" t="inlineStr">
        <is>
          <t>C1103</t>
        </is>
      </c>
      <c r="B1106" t="inlineStr">
        <is>
          <t>S5107</t>
        </is>
      </c>
      <c r="C1106" s="3" t="n">
        <v>45139</v>
      </c>
      <c r="D1106" t="n">
        <v>18</v>
      </c>
      <c r="E1106" t="n">
        <v>16</v>
      </c>
      <c r="F1106" t="inlineStr">
        <is>
          <t>Dashboard</t>
        </is>
      </c>
      <c r="G1106" t="n">
        <v>102</v>
      </c>
      <c r="H1106" t="n">
        <v>208.3</v>
      </c>
      <c r="I1106" t="inlineStr">
        <is>
          <t>2023-08</t>
        </is>
      </c>
    </row>
    <row r="1107">
      <c r="A1107" t="inlineStr">
        <is>
          <t>C1103</t>
        </is>
      </c>
      <c r="B1107" t="inlineStr">
        <is>
          <t>S5107</t>
        </is>
      </c>
      <c r="C1107" s="3" t="n">
        <v>45170</v>
      </c>
      <c r="D1107" t="n">
        <v>9</v>
      </c>
      <c r="E1107" t="n">
        <v>4</v>
      </c>
      <c r="F1107" t="inlineStr">
        <is>
          <t>Export</t>
        </is>
      </c>
      <c r="G1107" t="n">
        <v>936</v>
      </c>
      <c r="H1107" t="n">
        <v>341.3</v>
      </c>
      <c r="I1107" t="inlineStr">
        <is>
          <t>2023-09</t>
        </is>
      </c>
    </row>
    <row r="1108">
      <c r="A1108" t="inlineStr">
        <is>
          <t>C1103</t>
        </is>
      </c>
      <c r="B1108" t="inlineStr">
        <is>
          <t>S5107</t>
        </is>
      </c>
      <c r="C1108" s="3" t="n">
        <v>45200</v>
      </c>
      <c r="D1108" t="n">
        <v>10</v>
      </c>
      <c r="E1108" t="n">
        <v>7</v>
      </c>
      <c r="F1108" t="inlineStr">
        <is>
          <t>Export</t>
        </is>
      </c>
      <c r="G1108" t="n">
        <v>220</v>
      </c>
      <c r="H1108" t="n">
        <v>144.3</v>
      </c>
      <c r="I1108" t="inlineStr">
        <is>
          <t>2023-10</t>
        </is>
      </c>
    </row>
    <row r="1109">
      <c r="A1109" t="inlineStr">
        <is>
          <t>C1103</t>
        </is>
      </c>
      <c r="B1109" t="inlineStr">
        <is>
          <t>S5107</t>
        </is>
      </c>
      <c r="C1109" s="3" t="n">
        <v>45231</v>
      </c>
      <c r="D1109" t="n">
        <v>14</v>
      </c>
      <c r="E1109" t="n">
        <v>5</v>
      </c>
      <c r="F1109" t="inlineStr">
        <is>
          <t>Reports</t>
        </is>
      </c>
      <c r="G1109" t="n">
        <v>1301</v>
      </c>
      <c r="H1109" t="n">
        <v>147.2</v>
      </c>
      <c r="I1109" t="inlineStr">
        <is>
          <t>2023-11</t>
        </is>
      </c>
    </row>
    <row r="1110">
      <c r="A1110" t="inlineStr">
        <is>
          <t>C1103</t>
        </is>
      </c>
      <c r="B1110" t="inlineStr">
        <is>
          <t>S5107</t>
        </is>
      </c>
      <c r="C1110" s="3" t="n">
        <v>45261</v>
      </c>
      <c r="D1110" t="n">
        <v>9</v>
      </c>
      <c r="E1110" t="n">
        <v>7</v>
      </c>
      <c r="F1110" t="inlineStr">
        <is>
          <t>Reports</t>
        </is>
      </c>
      <c r="G1110" t="n">
        <v>55</v>
      </c>
      <c r="H1110" t="n">
        <v>96.09999999999999</v>
      </c>
      <c r="I1110" t="inlineStr">
        <is>
          <t>2023-12</t>
        </is>
      </c>
    </row>
    <row r="1111">
      <c r="A1111" t="inlineStr">
        <is>
          <t>C1103</t>
        </is>
      </c>
      <c r="B1111" t="inlineStr">
        <is>
          <t>S5107</t>
        </is>
      </c>
      <c r="C1111" s="3" t="n">
        <v>45292</v>
      </c>
      <c r="D1111" t="n">
        <v>14</v>
      </c>
      <c r="E1111" t="n">
        <v>6</v>
      </c>
      <c r="F1111" t="inlineStr">
        <is>
          <t>Dashboard</t>
        </is>
      </c>
      <c r="G1111" t="n">
        <v>159</v>
      </c>
      <c r="H1111" t="n">
        <v>321.4</v>
      </c>
      <c r="I1111" t="inlineStr">
        <is>
          <t>2024-01</t>
        </is>
      </c>
    </row>
    <row r="1112">
      <c r="A1112" t="inlineStr">
        <is>
          <t>C1103</t>
        </is>
      </c>
      <c r="B1112" t="inlineStr">
        <is>
          <t>S5107</t>
        </is>
      </c>
      <c r="C1112" s="3" t="n">
        <v>45323</v>
      </c>
      <c r="D1112" t="n">
        <v>15</v>
      </c>
      <c r="E1112" t="n">
        <v>11</v>
      </c>
      <c r="F1112" t="inlineStr">
        <is>
          <t>Integrations</t>
        </is>
      </c>
      <c r="G1112" t="n">
        <v>264</v>
      </c>
      <c r="H1112" t="n">
        <v>218.8</v>
      </c>
      <c r="I1112" t="inlineStr">
        <is>
          <t>2024-02</t>
        </is>
      </c>
    </row>
    <row r="1113">
      <c r="A1113" t="inlineStr">
        <is>
          <t>C1103</t>
        </is>
      </c>
      <c r="B1113" t="inlineStr">
        <is>
          <t>S5107</t>
        </is>
      </c>
      <c r="C1113" s="3" t="n">
        <v>45352</v>
      </c>
      <c r="D1113" t="n">
        <v>9</v>
      </c>
      <c r="E1113" t="n">
        <v>6</v>
      </c>
      <c r="F1113" t="inlineStr">
        <is>
          <t>Dashboard</t>
        </is>
      </c>
      <c r="G1113" t="n">
        <v>722</v>
      </c>
      <c r="H1113" t="n">
        <v>413.5</v>
      </c>
      <c r="I1113" t="inlineStr">
        <is>
          <t>2024-03</t>
        </is>
      </c>
    </row>
    <row r="1114">
      <c r="A1114" t="inlineStr">
        <is>
          <t>C1103</t>
        </is>
      </c>
      <c r="B1114" t="inlineStr">
        <is>
          <t>S5107</t>
        </is>
      </c>
      <c r="C1114" s="3" t="n">
        <v>45383</v>
      </c>
      <c r="D1114" t="n">
        <v>12</v>
      </c>
      <c r="E1114" t="n">
        <v>8</v>
      </c>
      <c r="F1114" t="inlineStr">
        <is>
          <t>Api</t>
        </is>
      </c>
      <c r="G1114" t="n">
        <v>87</v>
      </c>
      <c r="H1114" t="n">
        <v>269.9</v>
      </c>
      <c r="I1114" t="inlineStr">
        <is>
          <t>2024-04</t>
        </is>
      </c>
    </row>
    <row r="1115">
      <c r="A1115" t="inlineStr">
        <is>
          <t>C1103</t>
        </is>
      </c>
      <c r="B1115" t="inlineStr">
        <is>
          <t>S5107</t>
        </is>
      </c>
      <c r="C1115" s="3" t="n">
        <v>45413</v>
      </c>
      <c r="D1115" t="n">
        <v>8</v>
      </c>
      <c r="E1115" t="n">
        <v>6</v>
      </c>
      <c r="F1115" t="inlineStr">
        <is>
          <t>Integrations</t>
        </is>
      </c>
      <c r="G1115" t="n">
        <v>3970</v>
      </c>
      <c r="H1115" t="n">
        <v>361.5</v>
      </c>
      <c r="I1115" t="inlineStr">
        <is>
          <t>2024-05</t>
        </is>
      </c>
    </row>
    <row r="1116">
      <c r="A1116" t="inlineStr">
        <is>
          <t>C1103</t>
        </is>
      </c>
      <c r="B1116" t="inlineStr">
        <is>
          <t>S5107</t>
        </is>
      </c>
      <c r="C1116" s="3" t="n">
        <v>45444</v>
      </c>
      <c r="D1116" t="n">
        <v>9</v>
      </c>
      <c r="E1116" t="n">
        <v>6</v>
      </c>
      <c r="F1116" t="inlineStr">
        <is>
          <t>Alerts</t>
        </is>
      </c>
      <c r="G1116" t="n">
        <v>1287</v>
      </c>
      <c r="H1116" t="n">
        <v>191.5</v>
      </c>
      <c r="I1116" t="inlineStr">
        <is>
          <t>2024-06</t>
        </is>
      </c>
    </row>
    <row r="1117">
      <c r="A1117" t="inlineStr">
        <is>
          <t>C1103</t>
        </is>
      </c>
      <c r="B1117" t="inlineStr">
        <is>
          <t>S5107</t>
        </is>
      </c>
      <c r="C1117" s="3" t="n">
        <v>45474</v>
      </c>
      <c r="D1117" t="n">
        <v>13</v>
      </c>
      <c r="E1117" t="n">
        <v>9</v>
      </c>
      <c r="F1117" t="inlineStr">
        <is>
          <t>Export</t>
        </is>
      </c>
      <c r="G1117" t="n">
        <v>994</v>
      </c>
      <c r="H1117" t="n">
        <v>328.8</v>
      </c>
      <c r="I1117" t="inlineStr">
        <is>
          <t>2024-07</t>
        </is>
      </c>
    </row>
    <row r="1118">
      <c r="A1118" t="inlineStr">
        <is>
          <t>C1103</t>
        </is>
      </c>
      <c r="B1118" t="inlineStr">
        <is>
          <t>S5107</t>
        </is>
      </c>
      <c r="C1118" s="3" t="n">
        <v>45505</v>
      </c>
      <c r="D1118" t="n">
        <v>9</v>
      </c>
      <c r="E1118" t="n">
        <v>6</v>
      </c>
      <c r="F1118" t="inlineStr">
        <is>
          <t>Integrations</t>
        </is>
      </c>
      <c r="G1118" t="n">
        <v>2435</v>
      </c>
      <c r="H1118" t="n">
        <v>144.1</v>
      </c>
      <c r="I1118" t="inlineStr">
        <is>
          <t>2024-08</t>
        </is>
      </c>
    </row>
    <row r="1119">
      <c r="A1119" t="inlineStr">
        <is>
          <t>C1103</t>
        </is>
      </c>
      <c r="B1119" t="inlineStr">
        <is>
          <t>S5107</t>
        </is>
      </c>
      <c r="C1119" s="3" t="n">
        <v>45536</v>
      </c>
      <c r="D1119" t="n">
        <v>14</v>
      </c>
      <c r="E1119" t="n">
        <v>12</v>
      </c>
      <c r="F1119" t="inlineStr">
        <is>
          <t>Export</t>
        </is>
      </c>
      <c r="G1119" t="n">
        <v>2136</v>
      </c>
      <c r="H1119" t="n">
        <v>156.8</v>
      </c>
      <c r="I1119" t="inlineStr">
        <is>
          <t>2024-09</t>
        </is>
      </c>
    </row>
    <row r="1120">
      <c r="A1120" t="inlineStr">
        <is>
          <t>C1103</t>
        </is>
      </c>
      <c r="B1120" t="inlineStr">
        <is>
          <t>S5107</t>
        </is>
      </c>
      <c r="C1120" s="3" t="n">
        <v>45566</v>
      </c>
      <c r="D1120" t="n">
        <v>12</v>
      </c>
      <c r="E1120" t="n">
        <v>4</v>
      </c>
      <c r="F1120" t="inlineStr">
        <is>
          <t>Dashboard</t>
        </is>
      </c>
      <c r="G1120" t="n">
        <v>889</v>
      </c>
      <c r="H1120" t="n">
        <v>326.9</v>
      </c>
      <c r="I1120" t="inlineStr">
        <is>
          <t>2024-10</t>
        </is>
      </c>
    </row>
    <row r="1121">
      <c r="A1121" t="inlineStr">
        <is>
          <t>C1103</t>
        </is>
      </c>
      <c r="B1121" t="inlineStr">
        <is>
          <t>S5107</t>
        </is>
      </c>
      <c r="C1121" s="3" t="n">
        <v>45597</v>
      </c>
      <c r="D1121" t="n">
        <v>12</v>
      </c>
      <c r="E1121" t="n">
        <v>6</v>
      </c>
      <c r="F1121" t="inlineStr">
        <is>
          <t>Integrations</t>
        </is>
      </c>
      <c r="G1121" t="n">
        <v>2058</v>
      </c>
      <c r="H1121" t="n">
        <v>320.7</v>
      </c>
      <c r="I1121" t="inlineStr">
        <is>
          <t>2024-11</t>
        </is>
      </c>
    </row>
    <row r="1122">
      <c r="A1122" t="inlineStr">
        <is>
          <t>C1103</t>
        </is>
      </c>
      <c r="B1122" t="inlineStr">
        <is>
          <t>S5107</t>
        </is>
      </c>
      <c r="C1122" s="3" t="n">
        <v>45627</v>
      </c>
      <c r="D1122" t="n">
        <v>7</v>
      </c>
      <c r="E1122" t="n">
        <v>5</v>
      </c>
      <c r="F1122" t="inlineStr">
        <is>
          <t>Api</t>
        </is>
      </c>
      <c r="G1122" t="n">
        <v>183</v>
      </c>
      <c r="H1122" t="n">
        <v>276.3</v>
      </c>
      <c r="I1122" t="inlineStr">
        <is>
          <t>2024-12</t>
        </is>
      </c>
    </row>
    <row r="1123">
      <c r="A1123" t="inlineStr">
        <is>
          <t>C1104</t>
        </is>
      </c>
      <c r="B1123" t="inlineStr">
        <is>
          <t>S5108</t>
        </is>
      </c>
      <c r="C1123" s="3" t="n">
        <v>45566</v>
      </c>
      <c r="D1123" t="n">
        <v>2</v>
      </c>
      <c r="E1123" t="n">
        <v>0</v>
      </c>
      <c r="F1123" t="inlineStr">
        <is>
          <t>Integrations</t>
        </is>
      </c>
      <c r="G1123" t="n">
        <v>14</v>
      </c>
      <c r="H1123" t="n">
        <v>257.2</v>
      </c>
      <c r="I1123" t="inlineStr">
        <is>
          <t>2024-10</t>
        </is>
      </c>
    </row>
    <row r="1124">
      <c r="A1124" t="inlineStr">
        <is>
          <t>C1104</t>
        </is>
      </c>
      <c r="B1124" t="inlineStr">
        <is>
          <t>S5108</t>
        </is>
      </c>
      <c r="C1124" s="3" t="n">
        <v>45597</v>
      </c>
      <c r="D1124" t="n">
        <v>4</v>
      </c>
      <c r="E1124" t="n">
        <v>1</v>
      </c>
      <c r="F1124" t="inlineStr">
        <is>
          <t>Api</t>
        </is>
      </c>
      <c r="G1124" t="n">
        <v>1495</v>
      </c>
      <c r="H1124" t="n">
        <v>233.9</v>
      </c>
      <c r="I1124" t="inlineStr">
        <is>
          <t>2024-11</t>
        </is>
      </c>
    </row>
    <row r="1125">
      <c r="A1125" t="inlineStr">
        <is>
          <t>C1104</t>
        </is>
      </c>
      <c r="B1125" t="inlineStr">
        <is>
          <t>S5108</t>
        </is>
      </c>
      <c r="C1125" s="3" t="n">
        <v>45627</v>
      </c>
      <c r="D1125" t="n">
        <v>8</v>
      </c>
      <c r="E1125" t="n">
        <v>5</v>
      </c>
      <c r="F1125" t="inlineStr">
        <is>
          <t>Alerts</t>
        </is>
      </c>
      <c r="G1125" t="n">
        <v>1670</v>
      </c>
      <c r="H1125" t="n">
        <v>240.7</v>
      </c>
      <c r="I1125" t="inlineStr">
        <is>
          <t>2024-12</t>
        </is>
      </c>
    </row>
    <row r="1126">
      <c r="A1126" t="inlineStr">
        <is>
          <t>C1105</t>
        </is>
      </c>
      <c r="B1126" t="inlineStr">
        <is>
          <t>S5109</t>
        </is>
      </c>
      <c r="C1126" s="3" t="n">
        <v>44927</v>
      </c>
      <c r="D1126" t="n">
        <v>11</v>
      </c>
      <c r="E1126" t="n">
        <v>4</v>
      </c>
      <c r="F1126" t="inlineStr">
        <is>
          <t>Export</t>
        </is>
      </c>
      <c r="G1126" t="n">
        <v>367</v>
      </c>
      <c r="H1126" t="n">
        <v>262.5</v>
      </c>
      <c r="I1126" t="inlineStr">
        <is>
          <t>2023-01</t>
        </is>
      </c>
    </row>
    <row r="1127">
      <c r="A1127" t="inlineStr">
        <is>
          <t>C1105</t>
        </is>
      </c>
      <c r="B1127" t="inlineStr">
        <is>
          <t>S5109</t>
        </is>
      </c>
      <c r="C1127" s="3" t="n">
        <v>44958</v>
      </c>
      <c r="D1127" t="n">
        <v>10</v>
      </c>
      <c r="E1127" t="n">
        <v>5</v>
      </c>
      <c r="F1127" t="inlineStr">
        <is>
          <t>Api</t>
        </is>
      </c>
      <c r="G1127" t="n">
        <v>570</v>
      </c>
      <c r="H1127" t="n">
        <v>238.1</v>
      </c>
      <c r="I1127" t="inlineStr">
        <is>
          <t>2023-02</t>
        </is>
      </c>
    </row>
    <row r="1128">
      <c r="A1128" t="inlineStr">
        <is>
          <t>C1105</t>
        </is>
      </c>
      <c r="B1128" t="inlineStr">
        <is>
          <t>S5109</t>
        </is>
      </c>
      <c r="C1128" s="3" t="n">
        <v>44986</v>
      </c>
      <c r="D1128" t="n">
        <v>10</v>
      </c>
      <c r="E1128" t="n">
        <v>6</v>
      </c>
      <c r="F1128" t="inlineStr">
        <is>
          <t>Integrations</t>
        </is>
      </c>
      <c r="G1128" t="n">
        <v>232</v>
      </c>
      <c r="H1128" t="n">
        <v>251.8</v>
      </c>
      <c r="I1128" t="inlineStr">
        <is>
          <t>2023-03</t>
        </is>
      </c>
    </row>
    <row r="1129">
      <c r="A1129" t="inlineStr">
        <is>
          <t>C1105</t>
        </is>
      </c>
      <c r="B1129" t="inlineStr">
        <is>
          <t>S5109</t>
        </is>
      </c>
      <c r="C1129" s="3" t="n">
        <v>45017</v>
      </c>
      <c r="D1129" t="n">
        <v>3</v>
      </c>
      <c r="E1129" t="n">
        <v>2</v>
      </c>
      <c r="F1129" t="inlineStr">
        <is>
          <t>Integrations</t>
        </is>
      </c>
      <c r="G1129" t="n">
        <v>1306</v>
      </c>
      <c r="H1129" t="n">
        <v>200.8</v>
      </c>
      <c r="I1129" t="inlineStr">
        <is>
          <t>2023-04</t>
        </is>
      </c>
    </row>
    <row r="1130">
      <c r="A1130" t="inlineStr">
        <is>
          <t>C1105</t>
        </is>
      </c>
      <c r="B1130" t="inlineStr">
        <is>
          <t>S5109</t>
        </is>
      </c>
      <c r="C1130" s="3" t="n">
        <v>45047</v>
      </c>
      <c r="D1130" t="n">
        <v>8</v>
      </c>
      <c r="E1130" t="n">
        <v>2</v>
      </c>
      <c r="F1130" t="inlineStr">
        <is>
          <t>Reports</t>
        </is>
      </c>
      <c r="G1130" t="n">
        <v>1657</v>
      </c>
      <c r="H1130" t="n">
        <v>300.7</v>
      </c>
      <c r="I1130" t="inlineStr">
        <is>
          <t>2023-05</t>
        </is>
      </c>
    </row>
    <row r="1131">
      <c r="A1131" t="inlineStr">
        <is>
          <t>C1105</t>
        </is>
      </c>
      <c r="B1131" t="inlineStr">
        <is>
          <t>S5109</t>
        </is>
      </c>
      <c r="C1131" s="3" t="n">
        <v>45078</v>
      </c>
      <c r="D1131" t="n">
        <v>11</v>
      </c>
      <c r="E1131" t="n">
        <v>3</v>
      </c>
      <c r="F1131" t="inlineStr">
        <is>
          <t>Export</t>
        </is>
      </c>
      <c r="G1131" t="n">
        <v>720</v>
      </c>
      <c r="H1131" t="n">
        <v>259.1</v>
      </c>
      <c r="I1131" t="inlineStr">
        <is>
          <t>2023-06</t>
        </is>
      </c>
    </row>
    <row r="1132">
      <c r="A1132" t="inlineStr">
        <is>
          <t>C1105</t>
        </is>
      </c>
      <c r="B1132" t="inlineStr">
        <is>
          <t>S5109</t>
        </is>
      </c>
      <c r="C1132" s="3" t="n">
        <v>45108</v>
      </c>
      <c r="D1132" t="n">
        <v>6</v>
      </c>
      <c r="E1132" t="n">
        <v>3</v>
      </c>
      <c r="F1132" t="inlineStr">
        <is>
          <t>Reports</t>
        </is>
      </c>
      <c r="G1132" t="n">
        <v>1306</v>
      </c>
      <c r="H1132" t="n">
        <v>296.1</v>
      </c>
      <c r="I1132" t="inlineStr">
        <is>
          <t>2023-07</t>
        </is>
      </c>
    </row>
    <row r="1133">
      <c r="A1133" t="inlineStr">
        <is>
          <t>C1105</t>
        </is>
      </c>
      <c r="B1133" t="inlineStr">
        <is>
          <t>S5109</t>
        </is>
      </c>
      <c r="C1133" s="3" t="n">
        <v>45139</v>
      </c>
      <c r="D1133" t="n">
        <v>13</v>
      </c>
      <c r="E1133" t="n">
        <v>9</v>
      </c>
      <c r="F1133" t="inlineStr">
        <is>
          <t>Reports</t>
        </is>
      </c>
      <c r="G1133" t="n">
        <v>2294</v>
      </c>
      <c r="H1133" t="n">
        <v>313.1</v>
      </c>
      <c r="I1133" t="inlineStr">
        <is>
          <t>2023-08</t>
        </is>
      </c>
    </row>
    <row r="1134">
      <c r="A1134" t="inlineStr">
        <is>
          <t>C1105</t>
        </is>
      </c>
      <c r="B1134" t="inlineStr">
        <is>
          <t>S5109</t>
        </is>
      </c>
      <c r="C1134" s="3" t="n">
        <v>45170</v>
      </c>
      <c r="D1134" t="n">
        <v>7</v>
      </c>
      <c r="E1134" t="n">
        <v>4</v>
      </c>
      <c r="F1134" t="inlineStr">
        <is>
          <t>Export</t>
        </is>
      </c>
      <c r="G1134" t="n">
        <v>819</v>
      </c>
      <c r="H1134" t="n">
        <v>385.4</v>
      </c>
      <c r="I1134" t="inlineStr">
        <is>
          <t>2023-09</t>
        </is>
      </c>
    </row>
    <row r="1135">
      <c r="A1135" t="inlineStr">
        <is>
          <t>C1105</t>
        </is>
      </c>
      <c r="B1135" t="inlineStr">
        <is>
          <t>S5109</t>
        </is>
      </c>
      <c r="C1135" s="3" t="n">
        <v>45200</v>
      </c>
      <c r="D1135" t="n">
        <v>10</v>
      </c>
      <c r="E1135" t="n">
        <v>8</v>
      </c>
      <c r="F1135" t="inlineStr">
        <is>
          <t>Reports</t>
        </is>
      </c>
      <c r="G1135" t="n">
        <v>4276</v>
      </c>
      <c r="H1135" t="n">
        <v>360.6</v>
      </c>
      <c r="I1135" t="inlineStr">
        <is>
          <t>2023-10</t>
        </is>
      </c>
    </row>
    <row r="1136">
      <c r="A1136" t="inlineStr">
        <is>
          <t>C1105</t>
        </is>
      </c>
      <c r="B1136" t="inlineStr">
        <is>
          <t>S5109</t>
        </is>
      </c>
      <c r="C1136" s="3" t="n">
        <v>45231</v>
      </c>
      <c r="D1136" t="n">
        <v>11</v>
      </c>
      <c r="E1136" t="n">
        <v>5</v>
      </c>
      <c r="F1136" t="inlineStr">
        <is>
          <t>Alerts</t>
        </is>
      </c>
      <c r="G1136" t="n">
        <v>43</v>
      </c>
      <c r="H1136" t="n">
        <v>206</v>
      </c>
      <c r="I1136" t="inlineStr">
        <is>
          <t>2023-11</t>
        </is>
      </c>
    </row>
    <row r="1137">
      <c r="A1137" t="inlineStr">
        <is>
          <t>C1105</t>
        </is>
      </c>
      <c r="B1137" t="inlineStr">
        <is>
          <t>S5109</t>
        </is>
      </c>
      <c r="C1137" s="3" t="n">
        <v>45261</v>
      </c>
      <c r="D1137" t="n">
        <v>10</v>
      </c>
      <c r="E1137" t="n">
        <v>6</v>
      </c>
      <c r="F1137" t="inlineStr">
        <is>
          <t>Reports</t>
        </is>
      </c>
      <c r="G1137" t="n">
        <v>3387</v>
      </c>
      <c r="H1137" t="n">
        <v>292.5</v>
      </c>
      <c r="I1137" t="inlineStr">
        <is>
          <t>2023-12</t>
        </is>
      </c>
    </row>
    <row r="1138">
      <c r="A1138" t="inlineStr">
        <is>
          <t>C1105</t>
        </is>
      </c>
      <c r="B1138" t="inlineStr">
        <is>
          <t>S5109</t>
        </is>
      </c>
      <c r="C1138" s="3" t="n">
        <v>45292</v>
      </c>
      <c r="D1138" t="n">
        <v>5</v>
      </c>
      <c r="E1138" t="n">
        <v>4</v>
      </c>
      <c r="F1138" t="inlineStr">
        <is>
          <t>Api</t>
        </is>
      </c>
      <c r="G1138" t="n">
        <v>485</v>
      </c>
      <c r="H1138" t="n">
        <v>231.9</v>
      </c>
      <c r="I1138" t="inlineStr">
        <is>
          <t>2024-01</t>
        </is>
      </c>
    </row>
    <row r="1139">
      <c r="A1139" t="inlineStr">
        <is>
          <t>C1105</t>
        </is>
      </c>
      <c r="B1139" t="inlineStr">
        <is>
          <t>S5109</t>
        </is>
      </c>
      <c r="C1139" s="3" t="n">
        <v>45323</v>
      </c>
      <c r="D1139" t="n">
        <v>10</v>
      </c>
      <c r="E1139" t="n">
        <v>6</v>
      </c>
      <c r="F1139" t="inlineStr">
        <is>
          <t>Api</t>
        </is>
      </c>
      <c r="G1139" t="n">
        <v>129</v>
      </c>
      <c r="H1139" t="n">
        <v>208.2</v>
      </c>
      <c r="I1139" t="inlineStr">
        <is>
          <t>2024-02</t>
        </is>
      </c>
    </row>
    <row r="1140">
      <c r="A1140" t="inlineStr">
        <is>
          <t>C1105</t>
        </is>
      </c>
      <c r="B1140" t="inlineStr">
        <is>
          <t>S5109</t>
        </is>
      </c>
      <c r="C1140" s="3" t="n">
        <v>45352</v>
      </c>
      <c r="D1140" t="n">
        <v>9</v>
      </c>
      <c r="E1140" t="n">
        <v>6</v>
      </c>
      <c r="F1140" t="inlineStr">
        <is>
          <t>Dashboard</t>
        </is>
      </c>
      <c r="G1140" t="n">
        <v>855</v>
      </c>
      <c r="H1140" t="n">
        <v>192.9</v>
      </c>
      <c r="I1140" t="inlineStr">
        <is>
          <t>2024-03</t>
        </is>
      </c>
    </row>
    <row r="1141">
      <c r="A1141" t="inlineStr">
        <is>
          <t>C1105</t>
        </is>
      </c>
      <c r="B1141" t="inlineStr">
        <is>
          <t>S5109</t>
        </is>
      </c>
      <c r="C1141" s="3" t="n">
        <v>45383</v>
      </c>
      <c r="D1141" t="n">
        <v>10</v>
      </c>
      <c r="E1141" t="n">
        <v>7</v>
      </c>
      <c r="F1141" t="inlineStr">
        <is>
          <t>Api</t>
        </is>
      </c>
      <c r="G1141" t="n">
        <v>707</v>
      </c>
      <c r="H1141" t="n">
        <v>204.3</v>
      </c>
      <c r="I1141" t="inlineStr">
        <is>
          <t>2024-04</t>
        </is>
      </c>
    </row>
    <row r="1142">
      <c r="A1142" t="inlineStr">
        <is>
          <t>C1105</t>
        </is>
      </c>
      <c r="B1142" t="inlineStr">
        <is>
          <t>S5109</t>
        </is>
      </c>
      <c r="C1142" s="3" t="n">
        <v>45413</v>
      </c>
      <c r="D1142" t="n">
        <v>8</v>
      </c>
      <c r="E1142" t="n">
        <v>4</v>
      </c>
      <c r="F1142" t="inlineStr">
        <is>
          <t>Alerts</t>
        </is>
      </c>
      <c r="G1142" t="n">
        <v>3064</v>
      </c>
      <c r="H1142" t="n">
        <v>321.5</v>
      </c>
      <c r="I1142" t="inlineStr">
        <is>
          <t>2024-05</t>
        </is>
      </c>
    </row>
    <row r="1143">
      <c r="A1143" t="inlineStr">
        <is>
          <t>C1105</t>
        </is>
      </c>
      <c r="B1143" t="inlineStr">
        <is>
          <t>S5109</t>
        </is>
      </c>
      <c r="C1143" s="3" t="n">
        <v>45444</v>
      </c>
      <c r="D1143" t="n">
        <v>10</v>
      </c>
      <c r="E1143" t="n">
        <v>3</v>
      </c>
      <c r="F1143" t="inlineStr">
        <is>
          <t>Export</t>
        </is>
      </c>
      <c r="G1143" t="n">
        <v>768</v>
      </c>
      <c r="H1143" t="n">
        <v>238</v>
      </c>
      <c r="I1143" t="inlineStr">
        <is>
          <t>2024-06</t>
        </is>
      </c>
    </row>
    <row r="1144">
      <c r="A1144" t="inlineStr">
        <is>
          <t>C1105</t>
        </is>
      </c>
      <c r="B1144" t="inlineStr">
        <is>
          <t>S5109</t>
        </is>
      </c>
      <c r="C1144" s="3" t="n">
        <v>45474</v>
      </c>
      <c r="D1144" t="n">
        <v>10</v>
      </c>
      <c r="E1144" t="n">
        <v>6</v>
      </c>
      <c r="F1144" t="inlineStr">
        <is>
          <t>Alerts</t>
        </is>
      </c>
      <c r="G1144" t="n">
        <v>2953</v>
      </c>
      <c r="H1144" t="n">
        <v>242.4</v>
      </c>
      <c r="I1144" t="inlineStr">
        <is>
          <t>2024-07</t>
        </is>
      </c>
    </row>
    <row r="1145">
      <c r="A1145" t="inlineStr">
        <is>
          <t>C1105</t>
        </is>
      </c>
      <c r="B1145" t="inlineStr">
        <is>
          <t>S5109</t>
        </is>
      </c>
      <c r="C1145" s="3" t="n">
        <v>45505</v>
      </c>
      <c r="D1145" t="n">
        <v>6</v>
      </c>
      <c r="E1145" t="n">
        <v>4</v>
      </c>
      <c r="F1145" t="inlineStr">
        <is>
          <t>Dashboard</t>
        </is>
      </c>
      <c r="G1145" t="n">
        <v>5313</v>
      </c>
      <c r="H1145" t="n">
        <v>264.8</v>
      </c>
      <c r="I1145" t="inlineStr">
        <is>
          <t>2024-08</t>
        </is>
      </c>
    </row>
    <row r="1146">
      <c r="A1146" t="inlineStr">
        <is>
          <t>C1105</t>
        </is>
      </c>
      <c r="B1146" t="inlineStr">
        <is>
          <t>S5109</t>
        </is>
      </c>
      <c r="C1146" s="3" t="n">
        <v>45536</v>
      </c>
      <c r="D1146" t="n">
        <v>8</v>
      </c>
      <c r="E1146" t="n">
        <v>7</v>
      </c>
      <c r="F1146" t="inlineStr">
        <is>
          <t>Reports</t>
        </is>
      </c>
      <c r="G1146" t="n">
        <v>249</v>
      </c>
      <c r="H1146" t="n">
        <v>140.3</v>
      </c>
      <c r="I1146" t="inlineStr">
        <is>
          <t>2024-09</t>
        </is>
      </c>
    </row>
    <row r="1147">
      <c r="A1147" t="inlineStr">
        <is>
          <t>C1105</t>
        </is>
      </c>
      <c r="B1147" t="inlineStr">
        <is>
          <t>S5109</t>
        </is>
      </c>
      <c r="C1147" s="3" t="n">
        <v>45566</v>
      </c>
      <c r="D1147" t="n">
        <v>14</v>
      </c>
      <c r="E1147" t="n">
        <v>8</v>
      </c>
      <c r="F1147" t="inlineStr">
        <is>
          <t>Export</t>
        </is>
      </c>
      <c r="G1147" t="n">
        <v>2285</v>
      </c>
      <c r="H1147" t="n">
        <v>344.8</v>
      </c>
      <c r="I1147" t="inlineStr">
        <is>
          <t>2024-10</t>
        </is>
      </c>
    </row>
    <row r="1148">
      <c r="A1148" t="inlineStr">
        <is>
          <t>C1105</t>
        </is>
      </c>
      <c r="B1148" t="inlineStr">
        <is>
          <t>S5109</t>
        </is>
      </c>
      <c r="C1148" s="3" t="n">
        <v>45597</v>
      </c>
      <c r="D1148" t="n">
        <v>7</v>
      </c>
      <c r="E1148" t="n">
        <v>2</v>
      </c>
      <c r="F1148" t="inlineStr">
        <is>
          <t>Export</t>
        </is>
      </c>
      <c r="G1148" t="n">
        <v>1749</v>
      </c>
      <c r="H1148" t="n">
        <v>261.7</v>
      </c>
      <c r="I1148" t="inlineStr">
        <is>
          <t>2024-11</t>
        </is>
      </c>
    </row>
    <row r="1149">
      <c r="A1149" t="inlineStr">
        <is>
          <t>C1105</t>
        </is>
      </c>
      <c r="B1149" t="inlineStr">
        <is>
          <t>S5109</t>
        </is>
      </c>
      <c r="C1149" s="3" t="n">
        <v>45627</v>
      </c>
      <c r="D1149" t="n">
        <v>11</v>
      </c>
      <c r="E1149" t="n">
        <v>6</v>
      </c>
      <c r="F1149" t="inlineStr">
        <is>
          <t>Alerts</t>
        </is>
      </c>
      <c r="G1149" t="n">
        <v>5316</v>
      </c>
      <c r="H1149" t="n">
        <v>117.6</v>
      </c>
      <c r="I1149" t="inlineStr">
        <is>
          <t>2024-12</t>
        </is>
      </c>
    </row>
    <row r="1150">
      <c r="A1150" t="inlineStr">
        <is>
          <t>C1106</t>
        </is>
      </c>
      <c r="B1150" t="inlineStr">
        <is>
          <t>S5110</t>
        </is>
      </c>
      <c r="C1150" s="3" t="n">
        <v>45536</v>
      </c>
      <c r="D1150" t="n">
        <v>4</v>
      </c>
      <c r="E1150" t="n">
        <v>1</v>
      </c>
      <c r="F1150" t="inlineStr">
        <is>
          <t>Alerts</t>
        </is>
      </c>
      <c r="G1150" t="n">
        <v>2533</v>
      </c>
      <c r="H1150" t="n">
        <v>353.1</v>
      </c>
      <c r="I1150" t="inlineStr">
        <is>
          <t>2024-09</t>
        </is>
      </c>
    </row>
    <row r="1151">
      <c r="A1151" t="inlineStr">
        <is>
          <t>C1106</t>
        </is>
      </c>
      <c r="B1151" t="inlineStr">
        <is>
          <t>S5110</t>
        </is>
      </c>
      <c r="C1151" s="3" t="n">
        <v>45566</v>
      </c>
      <c r="D1151" t="n">
        <v>7</v>
      </c>
      <c r="E1151" t="n">
        <v>5</v>
      </c>
      <c r="F1151" t="inlineStr">
        <is>
          <t>Alerts</t>
        </is>
      </c>
      <c r="G1151" t="n">
        <v>240</v>
      </c>
      <c r="H1151" t="n">
        <v>280.6</v>
      </c>
      <c r="I1151" t="inlineStr">
        <is>
          <t>2024-10</t>
        </is>
      </c>
    </row>
    <row r="1152">
      <c r="A1152" t="inlineStr">
        <is>
          <t>C1106</t>
        </is>
      </c>
      <c r="B1152" t="inlineStr">
        <is>
          <t>S5110</t>
        </is>
      </c>
      <c r="C1152" s="3" t="n">
        <v>45597</v>
      </c>
      <c r="D1152" t="n">
        <v>7</v>
      </c>
      <c r="E1152" t="n">
        <v>5</v>
      </c>
      <c r="F1152" t="inlineStr">
        <is>
          <t>Alerts</t>
        </is>
      </c>
      <c r="G1152" t="n">
        <v>451</v>
      </c>
      <c r="H1152" t="n">
        <v>156.3</v>
      </c>
      <c r="I1152" t="inlineStr">
        <is>
          <t>2024-11</t>
        </is>
      </c>
    </row>
    <row r="1153">
      <c r="A1153" t="inlineStr">
        <is>
          <t>C1106</t>
        </is>
      </c>
      <c r="B1153" t="inlineStr">
        <is>
          <t>S5110</t>
        </is>
      </c>
      <c r="C1153" s="3" t="n">
        <v>45627</v>
      </c>
      <c r="D1153" t="n">
        <v>1</v>
      </c>
      <c r="E1153" t="n">
        <v>0</v>
      </c>
      <c r="F1153" t="inlineStr">
        <is>
          <t>Alerts</t>
        </is>
      </c>
      <c r="G1153" t="n">
        <v>2024</v>
      </c>
      <c r="H1153" t="n">
        <v>272.8</v>
      </c>
      <c r="I1153" t="inlineStr">
        <is>
          <t>2024-12</t>
        </is>
      </c>
    </row>
    <row r="1154">
      <c r="A1154" t="inlineStr">
        <is>
          <t>C1107</t>
        </is>
      </c>
      <c r="B1154" t="inlineStr">
        <is>
          <t>S5111</t>
        </is>
      </c>
      <c r="C1154" s="3" t="n">
        <v>45261</v>
      </c>
      <c r="D1154" t="n">
        <v>15</v>
      </c>
      <c r="E1154" t="n">
        <v>5</v>
      </c>
      <c r="F1154" t="inlineStr">
        <is>
          <t>Dashboard</t>
        </is>
      </c>
      <c r="G1154" t="n">
        <v>702</v>
      </c>
      <c r="H1154" t="n">
        <v>254.7</v>
      </c>
      <c r="I1154" t="inlineStr">
        <is>
          <t>2023-12</t>
        </is>
      </c>
    </row>
    <row r="1155">
      <c r="A1155" t="inlineStr">
        <is>
          <t>C1107</t>
        </is>
      </c>
      <c r="B1155" t="inlineStr">
        <is>
          <t>S5111</t>
        </is>
      </c>
      <c r="C1155" s="3" t="n">
        <v>45292</v>
      </c>
      <c r="D1155" t="n">
        <v>11</v>
      </c>
      <c r="E1155" t="n">
        <v>4</v>
      </c>
      <c r="F1155" t="inlineStr">
        <is>
          <t>Dashboard</t>
        </is>
      </c>
      <c r="G1155" t="n">
        <v>846</v>
      </c>
      <c r="H1155" t="n">
        <v>150</v>
      </c>
      <c r="I1155" t="inlineStr">
        <is>
          <t>2024-01</t>
        </is>
      </c>
    </row>
    <row r="1156">
      <c r="A1156" t="inlineStr">
        <is>
          <t>C1107</t>
        </is>
      </c>
      <c r="B1156" t="inlineStr">
        <is>
          <t>S5111</t>
        </is>
      </c>
      <c r="C1156" s="3" t="n">
        <v>45323</v>
      </c>
      <c r="D1156" t="n">
        <v>5</v>
      </c>
      <c r="E1156" t="n">
        <v>3</v>
      </c>
      <c r="F1156" t="inlineStr">
        <is>
          <t>Reports</t>
        </is>
      </c>
      <c r="G1156" t="n">
        <v>371</v>
      </c>
      <c r="H1156" t="n">
        <v>147.6</v>
      </c>
      <c r="I1156" t="inlineStr">
        <is>
          <t>2024-02</t>
        </is>
      </c>
    </row>
    <row r="1157">
      <c r="A1157" t="inlineStr">
        <is>
          <t>C1107</t>
        </is>
      </c>
      <c r="B1157" t="inlineStr">
        <is>
          <t>S5111</t>
        </is>
      </c>
      <c r="C1157" s="3" t="n">
        <v>45352</v>
      </c>
      <c r="D1157" t="n">
        <v>12</v>
      </c>
      <c r="E1157" t="n">
        <v>5</v>
      </c>
      <c r="F1157" t="inlineStr">
        <is>
          <t>Reports</t>
        </is>
      </c>
      <c r="G1157" t="n">
        <v>1091</v>
      </c>
      <c r="H1157" t="n">
        <v>114.3</v>
      </c>
      <c r="I1157" t="inlineStr">
        <is>
          <t>2024-03</t>
        </is>
      </c>
    </row>
    <row r="1158">
      <c r="A1158" t="inlineStr">
        <is>
          <t>C1107</t>
        </is>
      </c>
      <c r="B1158" t="inlineStr">
        <is>
          <t>S5111</t>
        </is>
      </c>
      <c r="C1158" s="3" t="n">
        <v>45383</v>
      </c>
      <c r="D1158" t="n">
        <v>13</v>
      </c>
      <c r="E1158" t="n">
        <v>10</v>
      </c>
      <c r="F1158" t="inlineStr">
        <is>
          <t>Api</t>
        </is>
      </c>
      <c r="G1158" t="n">
        <v>1989</v>
      </c>
      <c r="H1158" t="n">
        <v>232.6</v>
      </c>
      <c r="I1158" t="inlineStr">
        <is>
          <t>2024-04</t>
        </is>
      </c>
    </row>
    <row r="1159">
      <c r="A1159" t="inlineStr">
        <is>
          <t>C1107</t>
        </is>
      </c>
      <c r="B1159" t="inlineStr">
        <is>
          <t>S5111</t>
        </is>
      </c>
      <c r="C1159" s="3" t="n">
        <v>45413</v>
      </c>
      <c r="D1159" t="n">
        <v>11</v>
      </c>
      <c r="E1159" t="n">
        <v>7</v>
      </c>
      <c r="F1159" t="inlineStr">
        <is>
          <t>Api</t>
        </is>
      </c>
      <c r="G1159" t="n">
        <v>245</v>
      </c>
      <c r="H1159" t="n">
        <v>271.9</v>
      </c>
      <c r="I1159" t="inlineStr">
        <is>
          <t>2024-05</t>
        </is>
      </c>
    </row>
    <row r="1160">
      <c r="A1160" t="inlineStr">
        <is>
          <t>C1107</t>
        </is>
      </c>
      <c r="B1160" t="inlineStr">
        <is>
          <t>S5111</t>
        </is>
      </c>
      <c r="C1160" s="3" t="n">
        <v>45444</v>
      </c>
      <c r="D1160" t="n">
        <v>8</v>
      </c>
      <c r="E1160" t="n">
        <v>6</v>
      </c>
      <c r="F1160" t="inlineStr">
        <is>
          <t>Dashboard</t>
        </is>
      </c>
      <c r="G1160" t="n">
        <v>174</v>
      </c>
      <c r="H1160" t="n">
        <v>171</v>
      </c>
      <c r="I1160" t="inlineStr">
        <is>
          <t>2024-06</t>
        </is>
      </c>
    </row>
    <row r="1161">
      <c r="A1161" t="inlineStr">
        <is>
          <t>C1107</t>
        </is>
      </c>
      <c r="B1161" t="inlineStr">
        <is>
          <t>S5111</t>
        </is>
      </c>
      <c r="C1161" s="3" t="n">
        <v>45474</v>
      </c>
      <c r="D1161" t="n">
        <v>9</v>
      </c>
      <c r="E1161" t="n">
        <v>7</v>
      </c>
      <c r="F1161" t="inlineStr">
        <is>
          <t>Integrations</t>
        </is>
      </c>
      <c r="G1161" t="n">
        <v>496</v>
      </c>
      <c r="H1161" t="n">
        <v>104.8</v>
      </c>
      <c r="I1161" t="inlineStr">
        <is>
          <t>2024-07</t>
        </is>
      </c>
    </row>
    <row r="1162">
      <c r="A1162" t="inlineStr">
        <is>
          <t>C1107</t>
        </is>
      </c>
      <c r="B1162" t="inlineStr">
        <is>
          <t>S5111</t>
        </is>
      </c>
      <c r="C1162" s="3" t="n">
        <v>45505</v>
      </c>
      <c r="D1162" t="n">
        <v>14</v>
      </c>
      <c r="E1162" t="n">
        <v>5</v>
      </c>
      <c r="F1162" t="inlineStr">
        <is>
          <t>Reports</t>
        </is>
      </c>
      <c r="G1162" t="n">
        <v>1587</v>
      </c>
      <c r="H1162" t="n">
        <v>0</v>
      </c>
      <c r="I1162" t="inlineStr">
        <is>
          <t>2024-08</t>
        </is>
      </c>
    </row>
    <row r="1163">
      <c r="A1163" t="inlineStr">
        <is>
          <t>C1107</t>
        </is>
      </c>
      <c r="B1163" t="inlineStr">
        <is>
          <t>S5111</t>
        </is>
      </c>
      <c r="C1163" s="3" t="n">
        <v>45536</v>
      </c>
      <c r="D1163" t="n">
        <v>9</v>
      </c>
      <c r="E1163" t="n">
        <v>4</v>
      </c>
      <c r="F1163" t="inlineStr">
        <is>
          <t>Integrations</t>
        </is>
      </c>
      <c r="G1163" t="n">
        <v>197</v>
      </c>
      <c r="H1163" t="n">
        <v>185.7</v>
      </c>
      <c r="I1163" t="inlineStr">
        <is>
          <t>2024-09</t>
        </is>
      </c>
    </row>
    <row r="1164">
      <c r="A1164" t="inlineStr">
        <is>
          <t>C1107</t>
        </is>
      </c>
      <c r="B1164" t="inlineStr">
        <is>
          <t>S5111</t>
        </is>
      </c>
      <c r="C1164" s="3" t="n">
        <v>45566</v>
      </c>
      <c r="D1164" t="n">
        <v>10</v>
      </c>
      <c r="E1164" t="n">
        <v>7</v>
      </c>
      <c r="F1164" t="inlineStr">
        <is>
          <t>Integrations</t>
        </is>
      </c>
      <c r="G1164" t="n">
        <v>75</v>
      </c>
      <c r="H1164" t="n">
        <v>0</v>
      </c>
      <c r="I1164" t="inlineStr">
        <is>
          <t>2024-10</t>
        </is>
      </c>
    </row>
    <row r="1165">
      <c r="A1165" t="inlineStr">
        <is>
          <t>C1107</t>
        </is>
      </c>
      <c r="B1165" t="inlineStr">
        <is>
          <t>S5111</t>
        </is>
      </c>
      <c r="C1165" s="3" t="n">
        <v>45597</v>
      </c>
      <c r="D1165" t="n">
        <v>6</v>
      </c>
      <c r="E1165" t="n">
        <v>2</v>
      </c>
      <c r="F1165" t="inlineStr">
        <is>
          <t>Api</t>
        </is>
      </c>
      <c r="G1165" t="n">
        <v>935</v>
      </c>
      <c r="H1165" t="n">
        <v>0</v>
      </c>
      <c r="I1165" t="inlineStr">
        <is>
          <t>2024-11</t>
        </is>
      </c>
    </row>
    <row r="1166">
      <c r="A1166" t="inlineStr">
        <is>
          <t>C1107</t>
        </is>
      </c>
      <c r="B1166" t="inlineStr">
        <is>
          <t>S5111</t>
        </is>
      </c>
      <c r="C1166" s="3" t="n">
        <v>45627</v>
      </c>
      <c r="D1166" t="n">
        <v>8</v>
      </c>
      <c r="E1166" t="n">
        <v>3</v>
      </c>
      <c r="F1166" t="inlineStr">
        <is>
          <t>Api</t>
        </is>
      </c>
      <c r="G1166" t="n">
        <v>849</v>
      </c>
      <c r="H1166" t="n">
        <v>36.9</v>
      </c>
      <c r="I1166" t="inlineStr">
        <is>
          <t>2024-12</t>
        </is>
      </c>
    </row>
    <row r="1167">
      <c r="A1167" t="inlineStr">
        <is>
          <t>C1108</t>
        </is>
      </c>
      <c r="B1167" t="inlineStr">
        <is>
          <t>S5112</t>
        </is>
      </c>
      <c r="C1167" s="3" t="n">
        <v>44927</v>
      </c>
      <c r="D1167" t="n">
        <v>17</v>
      </c>
      <c r="E1167" t="n">
        <v>7</v>
      </c>
      <c r="F1167" t="inlineStr">
        <is>
          <t>Reports</t>
        </is>
      </c>
      <c r="G1167" t="n">
        <v>1315</v>
      </c>
      <c r="H1167" t="n">
        <v>178.6</v>
      </c>
      <c r="I1167" t="inlineStr">
        <is>
          <t>2023-01</t>
        </is>
      </c>
    </row>
    <row r="1168">
      <c r="A1168" t="inlineStr">
        <is>
          <t>C1108</t>
        </is>
      </c>
      <c r="B1168" t="inlineStr">
        <is>
          <t>S5112</t>
        </is>
      </c>
      <c r="C1168" s="3" t="n">
        <v>44958</v>
      </c>
      <c r="D1168" t="n">
        <v>13</v>
      </c>
      <c r="E1168" t="n">
        <v>9</v>
      </c>
      <c r="F1168" t="inlineStr">
        <is>
          <t>Integrations</t>
        </is>
      </c>
      <c r="G1168" t="n">
        <v>55</v>
      </c>
      <c r="H1168" t="n">
        <v>210.2</v>
      </c>
      <c r="I1168" t="inlineStr">
        <is>
          <t>2023-02</t>
        </is>
      </c>
    </row>
    <row r="1169">
      <c r="A1169" t="inlineStr">
        <is>
          <t>C1108</t>
        </is>
      </c>
      <c r="B1169" t="inlineStr">
        <is>
          <t>S5112</t>
        </is>
      </c>
      <c r="C1169" s="3" t="n">
        <v>44986</v>
      </c>
      <c r="D1169" t="n">
        <v>16</v>
      </c>
      <c r="E1169" t="n">
        <v>12</v>
      </c>
      <c r="F1169" t="inlineStr">
        <is>
          <t>Alerts</t>
        </is>
      </c>
      <c r="G1169" t="n">
        <v>233</v>
      </c>
      <c r="H1169" t="n">
        <v>339.3</v>
      </c>
      <c r="I1169" t="inlineStr">
        <is>
          <t>2023-03</t>
        </is>
      </c>
    </row>
    <row r="1170">
      <c r="A1170" t="inlineStr">
        <is>
          <t>C1108</t>
        </is>
      </c>
      <c r="B1170" t="inlineStr">
        <is>
          <t>S5112</t>
        </is>
      </c>
      <c r="C1170" s="3" t="n">
        <v>45017</v>
      </c>
      <c r="D1170" t="n">
        <v>8</v>
      </c>
      <c r="E1170" t="n">
        <v>4</v>
      </c>
      <c r="F1170" t="inlineStr">
        <is>
          <t>Api</t>
        </is>
      </c>
      <c r="G1170" t="n">
        <v>199</v>
      </c>
      <c r="H1170" t="n">
        <v>220.9</v>
      </c>
      <c r="I1170" t="inlineStr">
        <is>
          <t>2023-04</t>
        </is>
      </c>
    </row>
    <row r="1171">
      <c r="A1171" t="inlineStr">
        <is>
          <t>C1108</t>
        </is>
      </c>
      <c r="B1171" t="inlineStr">
        <is>
          <t>S5112</t>
        </is>
      </c>
      <c r="C1171" s="3" t="n">
        <v>45047</v>
      </c>
      <c r="D1171" t="n">
        <v>13</v>
      </c>
      <c r="E1171" t="n">
        <v>10</v>
      </c>
      <c r="F1171" t="inlineStr">
        <is>
          <t>Dashboard</t>
        </is>
      </c>
      <c r="G1171" t="n">
        <v>1028</v>
      </c>
      <c r="H1171" t="n">
        <v>414.7</v>
      </c>
      <c r="I1171" t="inlineStr">
        <is>
          <t>2023-05</t>
        </is>
      </c>
    </row>
    <row r="1172">
      <c r="A1172" t="inlineStr">
        <is>
          <t>C1108</t>
        </is>
      </c>
      <c r="B1172" t="inlineStr">
        <is>
          <t>S5112</t>
        </is>
      </c>
      <c r="C1172" s="3" t="n">
        <v>45078</v>
      </c>
      <c r="D1172" t="n">
        <v>20</v>
      </c>
      <c r="E1172" t="n">
        <v>17</v>
      </c>
      <c r="F1172" t="inlineStr">
        <is>
          <t>Export</t>
        </is>
      </c>
      <c r="G1172" t="n">
        <v>548</v>
      </c>
      <c r="H1172" t="n">
        <v>321.3</v>
      </c>
      <c r="I1172" t="inlineStr">
        <is>
          <t>2023-06</t>
        </is>
      </c>
    </row>
    <row r="1173">
      <c r="A1173" t="inlineStr">
        <is>
          <t>C1108</t>
        </is>
      </c>
      <c r="B1173" t="inlineStr">
        <is>
          <t>S5112</t>
        </is>
      </c>
      <c r="C1173" s="3" t="n">
        <v>45108</v>
      </c>
      <c r="D1173" t="n">
        <v>16</v>
      </c>
      <c r="E1173" t="n">
        <v>9</v>
      </c>
      <c r="F1173" t="inlineStr">
        <is>
          <t>Reports</t>
        </is>
      </c>
      <c r="G1173" t="n">
        <v>761</v>
      </c>
      <c r="H1173" t="n">
        <v>134.1</v>
      </c>
      <c r="I1173" t="inlineStr">
        <is>
          <t>2023-07</t>
        </is>
      </c>
    </row>
    <row r="1174">
      <c r="A1174" t="inlineStr">
        <is>
          <t>C1108</t>
        </is>
      </c>
      <c r="B1174" t="inlineStr">
        <is>
          <t>S5112</t>
        </is>
      </c>
      <c r="C1174" s="3" t="n">
        <v>45139</v>
      </c>
      <c r="D1174" t="n">
        <v>17</v>
      </c>
      <c r="E1174" t="n">
        <v>11</v>
      </c>
      <c r="F1174" t="inlineStr">
        <is>
          <t>Api</t>
        </is>
      </c>
      <c r="G1174" t="n">
        <v>1197</v>
      </c>
      <c r="H1174" t="n">
        <v>149.5</v>
      </c>
      <c r="I1174" t="inlineStr">
        <is>
          <t>2023-08</t>
        </is>
      </c>
    </row>
    <row r="1175">
      <c r="A1175" t="inlineStr">
        <is>
          <t>C1108</t>
        </is>
      </c>
      <c r="B1175" t="inlineStr">
        <is>
          <t>S5112</t>
        </is>
      </c>
      <c r="C1175" s="3" t="n">
        <v>45170</v>
      </c>
      <c r="D1175" t="n">
        <v>11</v>
      </c>
      <c r="E1175" t="n">
        <v>5</v>
      </c>
      <c r="F1175" t="inlineStr">
        <is>
          <t>Dashboard</t>
        </is>
      </c>
      <c r="G1175" t="n">
        <v>1000</v>
      </c>
      <c r="H1175" t="n">
        <v>254.1</v>
      </c>
      <c r="I1175" t="inlineStr">
        <is>
          <t>2023-09</t>
        </is>
      </c>
    </row>
    <row r="1176">
      <c r="A1176" t="inlineStr">
        <is>
          <t>C1108</t>
        </is>
      </c>
      <c r="B1176" t="inlineStr">
        <is>
          <t>S5112</t>
        </is>
      </c>
      <c r="C1176" s="3" t="n">
        <v>45200</v>
      </c>
      <c r="D1176" t="n">
        <v>16</v>
      </c>
      <c r="E1176" t="n">
        <v>11</v>
      </c>
      <c r="F1176" t="inlineStr">
        <is>
          <t>Export</t>
        </is>
      </c>
      <c r="G1176" t="n">
        <v>1025</v>
      </c>
      <c r="H1176" t="n">
        <v>339.6</v>
      </c>
      <c r="I1176" t="inlineStr">
        <is>
          <t>2023-10</t>
        </is>
      </c>
    </row>
    <row r="1177">
      <c r="A1177" t="inlineStr">
        <is>
          <t>C1108</t>
        </is>
      </c>
      <c r="B1177" t="inlineStr">
        <is>
          <t>S5112</t>
        </is>
      </c>
      <c r="C1177" s="3" t="n">
        <v>45231</v>
      </c>
      <c r="D1177" t="n">
        <v>13</v>
      </c>
      <c r="E1177" t="n">
        <v>8</v>
      </c>
      <c r="F1177" t="inlineStr">
        <is>
          <t>Export</t>
        </is>
      </c>
      <c r="G1177" t="n">
        <v>1086</v>
      </c>
      <c r="H1177" t="n">
        <v>265.3</v>
      </c>
      <c r="I1177" t="inlineStr">
        <is>
          <t>2023-11</t>
        </is>
      </c>
    </row>
    <row r="1178">
      <c r="A1178" t="inlineStr">
        <is>
          <t>C1108</t>
        </is>
      </c>
      <c r="B1178" t="inlineStr">
        <is>
          <t>S5112</t>
        </is>
      </c>
      <c r="C1178" s="3" t="n">
        <v>45261</v>
      </c>
      <c r="D1178" t="n">
        <v>12</v>
      </c>
      <c r="E1178" t="n">
        <v>5</v>
      </c>
      <c r="F1178" t="inlineStr">
        <is>
          <t>Integrations</t>
        </is>
      </c>
      <c r="G1178" t="n">
        <v>246</v>
      </c>
      <c r="H1178" t="n">
        <v>267.9</v>
      </c>
      <c r="I1178" t="inlineStr">
        <is>
          <t>2023-12</t>
        </is>
      </c>
    </row>
    <row r="1179">
      <c r="A1179" t="inlineStr">
        <is>
          <t>C1108</t>
        </is>
      </c>
      <c r="B1179" t="inlineStr">
        <is>
          <t>S5112</t>
        </is>
      </c>
      <c r="C1179" s="3" t="n">
        <v>45292</v>
      </c>
      <c r="D1179" t="n">
        <v>15</v>
      </c>
      <c r="E1179" t="n">
        <v>13</v>
      </c>
      <c r="F1179" t="inlineStr">
        <is>
          <t>Reports</t>
        </is>
      </c>
      <c r="G1179" t="n">
        <v>1315</v>
      </c>
      <c r="H1179" t="n">
        <v>276.7</v>
      </c>
      <c r="I1179" t="inlineStr">
        <is>
          <t>2024-01</t>
        </is>
      </c>
    </row>
    <row r="1180">
      <c r="A1180" t="inlineStr">
        <is>
          <t>C1108</t>
        </is>
      </c>
      <c r="B1180" t="inlineStr">
        <is>
          <t>S5112</t>
        </is>
      </c>
      <c r="C1180" s="3" t="n">
        <v>45323</v>
      </c>
      <c r="D1180" t="n">
        <v>12</v>
      </c>
      <c r="E1180" t="n">
        <v>5</v>
      </c>
      <c r="F1180" t="inlineStr">
        <is>
          <t>Dashboard</t>
        </is>
      </c>
      <c r="G1180" t="n">
        <v>57</v>
      </c>
      <c r="H1180" t="n">
        <v>339.5</v>
      </c>
      <c r="I1180" t="inlineStr">
        <is>
          <t>2024-02</t>
        </is>
      </c>
    </row>
    <row r="1181">
      <c r="A1181" t="inlineStr">
        <is>
          <t>C1108</t>
        </is>
      </c>
      <c r="B1181" t="inlineStr">
        <is>
          <t>S5112</t>
        </is>
      </c>
      <c r="C1181" s="3" t="n">
        <v>45352</v>
      </c>
      <c r="D1181" t="n">
        <v>14</v>
      </c>
      <c r="E1181" t="n">
        <v>7</v>
      </c>
      <c r="F1181" t="inlineStr">
        <is>
          <t>Export</t>
        </is>
      </c>
      <c r="G1181" t="n">
        <v>200</v>
      </c>
      <c r="H1181" t="n">
        <v>247.7</v>
      </c>
      <c r="I1181" t="inlineStr">
        <is>
          <t>2024-03</t>
        </is>
      </c>
    </row>
    <row r="1182">
      <c r="A1182" t="inlineStr">
        <is>
          <t>C1108</t>
        </is>
      </c>
      <c r="B1182" t="inlineStr">
        <is>
          <t>S5112</t>
        </is>
      </c>
      <c r="C1182" s="3" t="n">
        <v>45383</v>
      </c>
      <c r="D1182" t="n">
        <v>11</v>
      </c>
      <c r="E1182" t="n">
        <v>3</v>
      </c>
      <c r="F1182" t="inlineStr">
        <is>
          <t>Alerts</t>
        </is>
      </c>
      <c r="G1182" t="n">
        <v>993</v>
      </c>
      <c r="H1182" t="n">
        <v>363.5</v>
      </c>
      <c r="I1182" t="inlineStr">
        <is>
          <t>2024-04</t>
        </is>
      </c>
    </row>
    <row r="1183">
      <c r="A1183" t="inlineStr">
        <is>
          <t>C1108</t>
        </is>
      </c>
      <c r="B1183" t="inlineStr">
        <is>
          <t>S5112</t>
        </is>
      </c>
      <c r="C1183" s="3" t="n">
        <v>45413</v>
      </c>
      <c r="D1183" t="n">
        <v>14</v>
      </c>
      <c r="E1183" t="n">
        <v>9</v>
      </c>
      <c r="F1183" t="inlineStr">
        <is>
          <t>Api</t>
        </is>
      </c>
      <c r="G1183" t="n">
        <v>374</v>
      </c>
      <c r="H1183" t="n">
        <v>234.9</v>
      </c>
      <c r="I1183" t="inlineStr">
        <is>
          <t>2024-05</t>
        </is>
      </c>
    </row>
    <row r="1184">
      <c r="A1184" t="inlineStr">
        <is>
          <t>C1108</t>
        </is>
      </c>
      <c r="B1184" t="inlineStr">
        <is>
          <t>S5112</t>
        </is>
      </c>
      <c r="C1184" s="3" t="n">
        <v>45444</v>
      </c>
      <c r="D1184" t="n">
        <v>12</v>
      </c>
      <c r="E1184" t="n">
        <v>4</v>
      </c>
      <c r="F1184" t="inlineStr">
        <is>
          <t>Export</t>
        </is>
      </c>
      <c r="G1184" t="n">
        <v>316</v>
      </c>
      <c r="H1184" t="n">
        <v>26.8</v>
      </c>
      <c r="I1184" t="inlineStr">
        <is>
          <t>2024-06</t>
        </is>
      </c>
    </row>
    <row r="1185">
      <c r="A1185" t="inlineStr">
        <is>
          <t>C1108</t>
        </is>
      </c>
      <c r="B1185" t="inlineStr">
        <is>
          <t>S5112</t>
        </is>
      </c>
      <c r="C1185" s="3" t="n">
        <v>45474</v>
      </c>
      <c r="D1185" t="n">
        <v>16</v>
      </c>
      <c r="E1185" t="n">
        <v>11</v>
      </c>
      <c r="F1185" t="inlineStr">
        <is>
          <t>Dashboard</t>
        </is>
      </c>
      <c r="G1185" t="n">
        <v>158</v>
      </c>
      <c r="H1185" t="n">
        <v>350</v>
      </c>
      <c r="I1185" t="inlineStr">
        <is>
          <t>2024-07</t>
        </is>
      </c>
    </row>
    <row r="1186">
      <c r="A1186" t="inlineStr">
        <is>
          <t>C1108</t>
        </is>
      </c>
      <c r="B1186" t="inlineStr">
        <is>
          <t>S5112</t>
        </is>
      </c>
      <c r="C1186" s="3" t="n">
        <v>45505</v>
      </c>
      <c r="D1186" t="n">
        <v>13</v>
      </c>
      <c r="E1186" t="n">
        <v>8</v>
      </c>
      <c r="F1186" t="inlineStr">
        <is>
          <t>Dashboard</t>
        </is>
      </c>
      <c r="G1186" t="n">
        <v>15</v>
      </c>
      <c r="H1186" t="n">
        <v>167.4</v>
      </c>
      <c r="I1186" t="inlineStr">
        <is>
          <t>2024-08</t>
        </is>
      </c>
    </row>
    <row r="1187">
      <c r="A1187" t="inlineStr">
        <is>
          <t>C1108</t>
        </is>
      </c>
      <c r="B1187" t="inlineStr">
        <is>
          <t>S5112</t>
        </is>
      </c>
      <c r="C1187" s="3" t="n">
        <v>45536</v>
      </c>
      <c r="D1187" t="n">
        <v>6</v>
      </c>
      <c r="E1187" t="n">
        <v>3</v>
      </c>
      <c r="F1187" t="inlineStr">
        <is>
          <t>Integrations</t>
        </is>
      </c>
      <c r="G1187" t="n">
        <v>175</v>
      </c>
      <c r="H1187" t="n">
        <v>200.1</v>
      </c>
      <c r="I1187" t="inlineStr">
        <is>
          <t>2024-09</t>
        </is>
      </c>
    </row>
    <row r="1188">
      <c r="A1188" t="inlineStr">
        <is>
          <t>C1108</t>
        </is>
      </c>
      <c r="B1188" t="inlineStr">
        <is>
          <t>S5112</t>
        </is>
      </c>
      <c r="C1188" s="3" t="n">
        <v>45566</v>
      </c>
      <c r="D1188" t="n">
        <v>12</v>
      </c>
      <c r="E1188" t="n">
        <v>6</v>
      </c>
      <c r="F1188" t="inlineStr">
        <is>
          <t>Reports</t>
        </is>
      </c>
      <c r="G1188" t="n">
        <v>1040</v>
      </c>
      <c r="H1188" t="n">
        <v>304.1</v>
      </c>
      <c r="I1188" t="inlineStr">
        <is>
          <t>2024-10</t>
        </is>
      </c>
    </row>
    <row r="1189">
      <c r="A1189" t="inlineStr">
        <is>
          <t>C1108</t>
        </is>
      </c>
      <c r="B1189" t="inlineStr">
        <is>
          <t>S5112</t>
        </is>
      </c>
      <c r="C1189" s="3" t="n">
        <v>45597</v>
      </c>
      <c r="D1189" t="n">
        <v>9</v>
      </c>
      <c r="E1189" t="n">
        <v>7</v>
      </c>
      <c r="F1189" t="inlineStr">
        <is>
          <t>Dashboard</t>
        </is>
      </c>
      <c r="G1189" t="n">
        <v>301</v>
      </c>
      <c r="H1189" t="n">
        <v>245.7</v>
      </c>
      <c r="I1189" t="inlineStr">
        <is>
          <t>2024-11</t>
        </is>
      </c>
    </row>
    <row r="1190">
      <c r="A1190" t="inlineStr">
        <is>
          <t>C1108</t>
        </is>
      </c>
      <c r="B1190" t="inlineStr">
        <is>
          <t>S5112</t>
        </is>
      </c>
      <c r="C1190" s="3" t="n">
        <v>45627</v>
      </c>
      <c r="D1190" t="n">
        <v>13</v>
      </c>
      <c r="E1190" t="n">
        <v>11</v>
      </c>
      <c r="F1190" t="inlineStr">
        <is>
          <t>Dashboard</t>
        </is>
      </c>
      <c r="G1190" t="n">
        <v>1181</v>
      </c>
      <c r="H1190" t="n">
        <v>102.5</v>
      </c>
      <c r="I1190" t="inlineStr">
        <is>
          <t>2024-12</t>
        </is>
      </c>
    </row>
    <row r="1191">
      <c r="A1191" t="inlineStr">
        <is>
          <t>C1109</t>
        </is>
      </c>
      <c r="B1191" t="inlineStr">
        <is>
          <t>S5113</t>
        </is>
      </c>
      <c r="C1191" s="3" t="n">
        <v>44958</v>
      </c>
      <c r="D1191" t="n">
        <v>17</v>
      </c>
      <c r="E1191" t="n">
        <v>10</v>
      </c>
      <c r="F1191" t="inlineStr">
        <is>
          <t>Alerts</t>
        </is>
      </c>
      <c r="G1191" t="n">
        <v>165</v>
      </c>
      <c r="H1191" t="n">
        <v>195.3</v>
      </c>
      <c r="I1191" t="inlineStr">
        <is>
          <t>2023-02</t>
        </is>
      </c>
    </row>
    <row r="1192">
      <c r="A1192" t="inlineStr">
        <is>
          <t>C1109</t>
        </is>
      </c>
      <c r="B1192" t="inlineStr">
        <is>
          <t>S5113</t>
        </is>
      </c>
      <c r="C1192" s="3" t="n">
        <v>44986</v>
      </c>
      <c r="D1192" t="n">
        <v>15</v>
      </c>
      <c r="E1192" t="n">
        <v>12</v>
      </c>
      <c r="F1192" t="inlineStr">
        <is>
          <t>Alerts</t>
        </is>
      </c>
      <c r="G1192" t="n">
        <v>1503</v>
      </c>
      <c r="H1192" t="n">
        <v>258.1</v>
      </c>
      <c r="I1192" t="inlineStr">
        <is>
          <t>2023-03</t>
        </is>
      </c>
    </row>
    <row r="1193">
      <c r="A1193" t="inlineStr">
        <is>
          <t>C1109</t>
        </is>
      </c>
      <c r="B1193" t="inlineStr">
        <is>
          <t>S5113</t>
        </is>
      </c>
      <c r="C1193" s="3" t="n">
        <v>45017</v>
      </c>
      <c r="D1193" t="n">
        <v>14</v>
      </c>
      <c r="E1193" t="n">
        <v>9</v>
      </c>
      <c r="F1193" t="inlineStr">
        <is>
          <t>Export</t>
        </is>
      </c>
      <c r="G1193" t="n">
        <v>311</v>
      </c>
      <c r="H1193" t="n">
        <v>312.5</v>
      </c>
      <c r="I1193" t="inlineStr">
        <is>
          <t>2023-04</t>
        </is>
      </c>
    </row>
    <row r="1194">
      <c r="A1194" t="inlineStr">
        <is>
          <t>C1109</t>
        </is>
      </c>
      <c r="B1194" t="inlineStr">
        <is>
          <t>S5113</t>
        </is>
      </c>
      <c r="C1194" s="3" t="n">
        <v>45047</v>
      </c>
      <c r="D1194" t="n">
        <v>11</v>
      </c>
      <c r="E1194" t="n">
        <v>5</v>
      </c>
      <c r="F1194" t="inlineStr">
        <is>
          <t>Integrations</t>
        </is>
      </c>
      <c r="G1194" t="n">
        <v>817</v>
      </c>
      <c r="H1194" t="n">
        <v>0</v>
      </c>
      <c r="I1194" t="inlineStr">
        <is>
          <t>2023-05</t>
        </is>
      </c>
    </row>
    <row r="1195">
      <c r="A1195" t="inlineStr">
        <is>
          <t>C1109</t>
        </is>
      </c>
      <c r="B1195" t="inlineStr">
        <is>
          <t>S5113</t>
        </is>
      </c>
      <c r="C1195" s="3" t="n">
        <v>45078</v>
      </c>
      <c r="D1195" t="n">
        <v>13</v>
      </c>
      <c r="E1195" t="n">
        <v>6</v>
      </c>
      <c r="F1195" t="inlineStr">
        <is>
          <t>Export</t>
        </is>
      </c>
      <c r="G1195" t="n">
        <v>362</v>
      </c>
      <c r="H1195" t="n">
        <v>279.7</v>
      </c>
      <c r="I1195" t="inlineStr">
        <is>
          <t>2023-06</t>
        </is>
      </c>
    </row>
    <row r="1196">
      <c r="A1196" t="inlineStr">
        <is>
          <t>C1109</t>
        </is>
      </c>
      <c r="B1196" t="inlineStr">
        <is>
          <t>S5113</t>
        </is>
      </c>
      <c r="C1196" s="3" t="n">
        <v>45108</v>
      </c>
      <c r="D1196" t="n">
        <v>20</v>
      </c>
      <c r="E1196" t="n">
        <v>12</v>
      </c>
      <c r="F1196" t="inlineStr">
        <is>
          <t>Export</t>
        </is>
      </c>
      <c r="G1196" t="n">
        <v>219</v>
      </c>
      <c r="H1196" t="n">
        <v>193.1</v>
      </c>
      <c r="I1196" t="inlineStr">
        <is>
          <t>2023-07</t>
        </is>
      </c>
    </row>
    <row r="1197">
      <c r="A1197" t="inlineStr">
        <is>
          <t>C1109</t>
        </is>
      </c>
      <c r="B1197" t="inlineStr">
        <is>
          <t>S5113</t>
        </is>
      </c>
      <c r="C1197" s="3" t="n">
        <v>45139</v>
      </c>
      <c r="D1197" t="n">
        <v>15</v>
      </c>
      <c r="E1197" t="n">
        <v>6</v>
      </c>
      <c r="F1197" t="inlineStr">
        <is>
          <t>Integrations</t>
        </is>
      </c>
      <c r="G1197" t="n">
        <v>304</v>
      </c>
      <c r="H1197" t="n">
        <v>173</v>
      </c>
      <c r="I1197" t="inlineStr">
        <is>
          <t>2023-08</t>
        </is>
      </c>
    </row>
    <row r="1198">
      <c r="A1198" t="inlineStr">
        <is>
          <t>C1109</t>
        </is>
      </c>
      <c r="B1198" t="inlineStr">
        <is>
          <t>S5113</t>
        </is>
      </c>
      <c r="C1198" s="3" t="n">
        <v>45170</v>
      </c>
      <c r="D1198" t="n">
        <v>14</v>
      </c>
      <c r="E1198" t="n">
        <v>11</v>
      </c>
      <c r="F1198" t="inlineStr">
        <is>
          <t>Dashboard</t>
        </is>
      </c>
      <c r="G1198" t="n">
        <v>938</v>
      </c>
      <c r="H1198" t="n">
        <v>276.8</v>
      </c>
      <c r="I1198" t="inlineStr">
        <is>
          <t>2023-09</t>
        </is>
      </c>
    </row>
    <row r="1199">
      <c r="A1199" t="inlineStr">
        <is>
          <t>C1109</t>
        </is>
      </c>
      <c r="B1199" t="inlineStr">
        <is>
          <t>S5113</t>
        </is>
      </c>
      <c r="C1199" s="3" t="n">
        <v>45200</v>
      </c>
      <c r="D1199" t="n">
        <v>20</v>
      </c>
      <c r="E1199" t="n">
        <v>14</v>
      </c>
      <c r="F1199" t="inlineStr">
        <is>
          <t>Integrations</t>
        </is>
      </c>
      <c r="G1199" t="n">
        <v>749</v>
      </c>
      <c r="H1199" t="n">
        <v>310.6</v>
      </c>
      <c r="I1199" t="inlineStr">
        <is>
          <t>2023-10</t>
        </is>
      </c>
    </row>
    <row r="1200">
      <c r="A1200" t="inlineStr">
        <is>
          <t>C1109</t>
        </is>
      </c>
      <c r="B1200" t="inlineStr">
        <is>
          <t>S5113</t>
        </is>
      </c>
      <c r="C1200" s="3" t="n">
        <v>45231</v>
      </c>
      <c r="D1200" t="n">
        <v>20</v>
      </c>
      <c r="E1200" t="n">
        <v>6</v>
      </c>
      <c r="F1200" t="inlineStr">
        <is>
          <t>Api</t>
        </is>
      </c>
      <c r="G1200" t="n">
        <v>533</v>
      </c>
      <c r="H1200" t="n">
        <v>180</v>
      </c>
      <c r="I1200" t="inlineStr">
        <is>
          <t>2023-11</t>
        </is>
      </c>
    </row>
    <row r="1201">
      <c r="A1201" t="inlineStr">
        <is>
          <t>C1109</t>
        </is>
      </c>
      <c r="B1201" t="inlineStr">
        <is>
          <t>S5113</t>
        </is>
      </c>
      <c r="C1201" s="3" t="n">
        <v>45261</v>
      </c>
      <c r="D1201" t="n">
        <v>15</v>
      </c>
      <c r="E1201" t="n">
        <v>5</v>
      </c>
      <c r="F1201" t="inlineStr">
        <is>
          <t>Alerts</t>
        </is>
      </c>
      <c r="G1201" t="n">
        <v>548</v>
      </c>
      <c r="H1201" t="n">
        <v>286.1</v>
      </c>
      <c r="I1201" t="inlineStr">
        <is>
          <t>2023-12</t>
        </is>
      </c>
    </row>
    <row r="1202">
      <c r="A1202" t="inlineStr">
        <is>
          <t>C1109</t>
        </is>
      </c>
      <c r="B1202" t="inlineStr">
        <is>
          <t>S5113</t>
        </is>
      </c>
      <c r="C1202" s="3" t="n">
        <v>45292</v>
      </c>
      <c r="D1202" t="n">
        <v>20</v>
      </c>
      <c r="E1202" t="n">
        <v>11</v>
      </c>
      <c r="F1202" t="inlineStr">
        <is>
          <t>Integrations</t>
        </is>
      </c>
      <c r="G1202" t="n">
        <v>1295</v>
      </c>
      <c r="H1202" t="n">
        <v>246.8</v>
      </c>
      <c r="I1202" t="inlineStr">
        <is>
          <t>2024-01</t>
        </is>
      </c>
    </row>
    <row r="1203">
      <c r="A1203" t="inlineStr">
        <is>
          <t>C1109</t>
        </is>
      </c>
      <c r="B1203" t="inlineStr">
        <is>
          <t>S5113</t>
        </is>
      </c>
      <c r="C1203" s="3" t="n">
        <v>45323</v>
      </c>
      <c r="D1203" t="n">
        <v>20</v>
      </c>
      <c r="E1203" t="n">
        <v>9</v>
      </c>
      <c r="F1203" t="inlineStr">
        <is>
          <t>Alerts</t>
        </is>
      </c>
      <c r="G1203" t="n">
        <v>91</v>
      </c>
      <c r="H1203" t="n">
        <v>164.7</v>
      </c>
      <c r="I1203" t="inlineStr">
        <is>
          <t>2024-02</t>
        </is>
      </c>
    </row>
    <row r="1204">
      <c r="A1204" t="inlineStr">
        <is>
          <t>C1109</t>
        </is>
      </c>
      <c r="B1204" t="inlineStr">
        <is>
          <t>S5113</t>
        </is>
      </c>
      <c r="C1204" s="3" t="n">
        <v>45352</v>
      </c>
      <c r="D1204" t="n">
        <v>22</v>
      </c>
      <c r="E1204" t="n">
        <v>6</v>
      </c>
      <c r="F1204" t="inlineStr">
        <is>
          <t>Api</t>
        </is>
      </c>
      <c r="G1204" t="n">
        <v>970</v>
      </c>
      <c r="H1204" t="n">
        <v>402.2</v>
      </c>
      <c r="I1204" t="inlineStr">
        <is>
          <t>2024-03</t>
        </is>
      </c>
    </row>
    <row r="1205">
      <c r="A1205" t="inlineStr">
        <is>
          <t>C1109</t>
        </is>
      </c>
      <c r="B1205" t="inlineStr">
        <is>
          <t>S5113</t>
        </is>
      </c>
      <c r="C1205" s="3" t="n">
        <v>45383</v>
      </c>
      <c r="D1205" t="n">
        <v>19</v>
      </c>
      <c r="E1205" t="n">
        <v>6</v>
      </c>
      <c r="F1205" t="inlineStr">
        <is>
          <t>Integrations</t>
        </is>
      </c>
      <c r="G1205" t="n">
        <v>1345</v>
      </c>
      <c r="H1205" t="n">
        <v>304.6</v>
      </c>
      <c r="I1205" t="inlineStr">
        <is>
          <t>2024-04</t>
        </is>
      </c>
    </row>
    <row r="1206">
      <c r="A1206" t="inlineStr">
        <is>
          <t>C1109</t>
        </is>
      </c>
      <c r="B1206" t="inlineStr">
        <is>
          <t>S5113</t>
        </is>
      </c>
      <c r="C1206" s="3" t="n">
        <v>45413</v>
      </c>
      <c r="D1206" t="n">
        <v>18</v>
      </c>
      <c r="E1206" t="n">
        <v>10</v>
      </c>
      <c r="F1206" t="inlineStr">
        <is>
          <t>Api</t>
        </is>
      </c>
      <c r="G1206" t="n">
        <v>2857</v>
      </c>
      <c r="H1206" t="n">
        <v>256.2</v>
      </c>
      <c r="I1206" t="inlineStr">
        <is>
          <t>2024-05</t>
        </is>
      </c>
    </row>
    <row r="1207">
      <c r="A1207" t="inlineStr">
        <is>
          <t>C1109</t>
        </is>
      </c>
      <c r="B1207" t="inlineStr">
        <is>
          <t>S5113</t>
        </is>
      </c>
      <c r="C1207" s="3" t="n">
        <v>45444</v>
      </c>
      <c r="D1207" t="n">
        <v>20</v>
      </c>
      <c r="E1207" t="n">
        <v>10</v>
      </c>
      <c r="F1207" t="inlineStr">
        <is>
          <t>Alerts</t>
        </is>
      </c>
      <c r="G1207" t="n">
        <v>1484</v>
      </c>
      <c r="H1207" t="n">
        <v>202.3</v>
      </c>
      <c r="I1207" t="inlineStr">
        <is>
          <t>2024-06</t>
        </is>
      </c>
    </row>
    <row r="1208">
      <c r="A1208" t="inlineStr">
        <is>
          <t>C1109</t>
        </is>
      </c>
      <c r="B1208" t="inlineStr">
        <is>
          <t>S5113</t>
        </is>
      </c>
      <c r="C1208" s="3" t="n">
        <v>45474</v>
      </c>
      <c r="D1208" t="n">
        <v>22</v>
      </c>
      <c r="E1208" t="n">
        <v>12</v>
      </c>
      <c r="F1208" t="inlineStr">
        <is>
          <t>Reports</t>
        </is>
      </c>
      <c r="G1208" t="n">
        <v>4200</v>
      </c>
      <c r="H1208" t="n">
        <v>324.5</v>
      </c>
      <c r="I1208" t="inlineStr">
        <is>
          <t>2024-07</t>
        </is>
      </c>
    </row>
    <row r="1209">
      <c r="A1209" t="inlineStr">
        <is>
          <t>C1109</t>
        </is>
      </c>
      <c r="B1209" t="inlineStr">
        <is>
          <t>S5113</t>
        </is>
      </c>
      <c r="C1209" s="3" t="n">
        <v>45505</v>
      </c>
      <c r="D1209" t="n">
        <v>19</v>
      </c>
      <c r="E1209" t="n">
        <v>15</v>
      </c>
      <c r="F1209" t="inlineStr">
        <is>
          <t>Integrations</t>
        </is>
      </c>
      <c r="G1209" t="n">
        <v>664</v>
      </c>
      <c r="H1209" t="n">
        <v>112.5</v>
      </c>
      <c r="I1209" t="inlineStr">
        <is>
          <t>2024-08</t>
        </is>
      </c>
    </row>
    <row r="1210">
      <c r="A1210" t="inlineStr">
        <is>
          <t>C1109</t>
        </is>
      </c>
      <c r="B1210" t="inlineStr">
        <is>
          <t>S5113</t>
        </is>
      </c>
      <c r="C1210" s="3" t="n">
        <v>45536</v>
      </c>
      <c r="D1210" t="n">
        <v>19</v>
      </c>
      <c r="E1210" t="n">
        <v>14</v>
      </c>
      <c r="F1210" t="inlineStr">
        <is>
          <t>Reports</t>
        </is>
      </c>
      <c r="G1210" t="n">
        <v>118</v>
      </c>
      <c r="H1210" t="n">
        <v>140.4</v>
      </c>
      <c r="I1210" t="inlineStr">
        <is>
          <t>2024-09</t>
        </is>
      </c>
    </row>
    <row r="1211">
      <c r="A1211" t="inlineStr">
        <is>
          <t>C1109</t>
        </is>
      </c>
      <c r="B1211" t="inlineStr">
        <is>
          <t>S5113</t>
        </is>
      </c>
      <c r="C1211" s="3" t="n">
        <v>45566</v>
      </c>
      <c r="D1211" t="n">
        <v>14</v>
      </c>
      <c r="E1211" t="n">
        <v>10</v>
      </c>
      <c r="F1211" t="inlineStr">
        <is>
          <t>Alerts</t>
        </is>
      </c>
      <c r="G1211" t="n">
        <v>306</v>
      </c>
      <c r="H1211" t="n">
        <v>374.6</v>
      </c>
      <c r="I1211" t="inlineStr">
        <is>
          <t>2024-10</t>
        </is>
      </c>
    </row>
    <row r="1212">
      <c r="A1212" t="inlineStr">
        <is>
          <t>C1109</t>
        </is>
      </c>
      <c r="B1212" t="inlineStr">
        <is>
          <t>S5113</t>
        </is>
      </c>
      <c r="C1212" s="3" t="n">
        <v>45597</v>
      </c>
      <c r="D1212" t="n">
        <v>15</v>
      </c>
      <c r="E1212" t="n">
        <v>10</v>
      </c>
      <c r="F1212" t="inlineStr">
        <is>
          <t>Reports</t>
        </is>
      </c>
      <c r="G1212" t="n">
        <v>2030</v>
      </c>
      <c r="H1212" t="n">
        <v>166.2</v>
      </c>
      <c r="I1212" t="inlineStr">
        <is>
          <t>2024-11</t>
        </is>
      </c>
    </row>
    <row r="1213">
      <c r="A1213" t="inlineStr">
        <is>
          <t>C1109</t>
        </is>
      </c>
      <c r="B1213" t="inlineStr">
        <is>
          <t>S5113</t>
        </is>
      </c>
      <c r="C1213" s="3" t="n">
        <v>45627</v>
      </c>
      <c r="D1213" t="n">
        <v>15</v>
      </c>
      <c r="E1213" t="n">
        <v>9</v>
      </c>
      <c r="F1213" t="inlineStr">
        <is>
          <t>Export</t>
        </is>
      </c>
      <c r="G1213" t="n">
        <v>361</v>
      </c>
      <c r="H1213" t="n">
        <v>292.2</v>
      </c>
      <c r="I1213" t="inlineStr">
        <is>
          <t>2024-12</t>
        </is>
      </c>
    </row>
    <row r="1214">
      <c r="A1214" t="inlineStr">
        <is>
          <t>C1110</t>
        </is>
      </c>
      <c r="B1214" t="inlineStr">
        <is>
          <t>S5114</t>
        </is>
      </c>
      <c r="C1214" s="3" t="n">
        <v>45474</v>
      </c>
      <c r="D1214" t="n">
        <v>17</v>
      </c>
      <c r="E1214" t="n">
        <v>6</v>
      </c>
      <c r="F1214" t="inlineStr">
        <is>
          <t>Reports</t>
        </is>
      </c>
      <c r="G1214" t="n">
        <v>1926</v>
      </c>
      <c r="H1214" t="n">
        <v>309.1</v>
      </c>
      <c r="I1214" t="inlineStr">
        <is>
          <t>2024-07</t>
        </is>
      </c>
    </row>
    <row r="1215">
      <c r="A1215" t="inlineStr">
        <is>
          <t>C1110</t>
        </is>
      </c>
      <c r="B1215" t="inlineStr">
        <is>
          <t>S5114</t>
        </is>
      </c>
      <c r="C1215" s="3" t="n">
        <v>45505</v>
      </c>
      <c r="D1215" t="n">
        <v>9</v>
      </c>
      <c r="E1215" t="n">
        <v>6</v>
      </c>
      <c r="F1215" t="inlineStr">
        <is>
          <t>Alerts</t>
        </is>
      </c>
      <c r="G1215" t="n">
        <v>3974</v>
      </c>
      <c r="H1215" t="n">
        <v>392</v>
      </c>
      <c r="I1215" t="inlineStr">
        <is>
          <t>2024-08</t>
        </is>
      </c>
    </row>
    <row r="1216">
      <c r="A1216" t="inlineStr">
        <is>
          <t>C1110</t>
        </is>
      </c>
      <c r="B1216" t="inlineStr">
        <is>
          <t>S5114</t>
        </is>
      </c>
      <c r="C1216" s="3" t="n">
        <v>45536</v>
      </c>
      <c r="D1216" t="n">
        <v>12</v>
      </c>
      <c r="E1216" t="n">
        <v>9</v>
      </c>
      <c r="F1216" t="inlineStr">
        <is>
          <t>Alerts</t>
        </is>
      </c>
      <c r="G1216" t="n">
        <v>638</v>
      </c>
      <c r="H1216" t="n">
        <v>230.6</v>
      </c>
      <c r="I1216" t="inlineStr">
        <is>
          <t>2024-09</t>
        </is>
      </c>
    </row>
    <row r="1217">
      <c r="A1217" t="inlineStr">
        <is>
          <t>C1110</t>
        </is>
      </c>
      <c r="B1217" t="inlineStr">
        <is>
          <t>S5114</t>
        </is>
      </c>
      <c r="C1217" s="3" t="n">
        <v>45566</v>
      </c>
      <c r="D1217" t="n">
        <v>10</v>
      </c>
      <c r="E1217" t="n">
        <v>8</v>
      </c>
      <c r="F1217" t="inlineStr">
        <is>
          <t>Dashboard</t>
        </is>
      </c>
      <c r="G1217" t="n">
        <v>839</v>
      </c>
      <c r="H1217" t="n">
        <v>137.2</v>
      </c>
      <c r="I1217" t="inlineStr">
        <is>
          <t>2024-10</t>
        </is>
      </c>
    </row>
    <row r="1218">
      <c r="A1218" t="inlineStr">
        <is>
          <t>C1110</t>
        </is>
      </c>
      <c r="B1218" t="inlineStr">
        <is>
          <t>S5114</t>
        </is>
      </c>
      <c r="C1218" s="3" t="n">
        <v>45597</v>
      </c>
      <c r="D1218" t="n">
        <v>11</v>
      </c>
      <c r="E1218" t="n">
        <v>4</v>
      </c>
      <c r="F1218" t="inlineStr">
        <is>
          <t>Reports</t>
        </is>
      </c>
      <c r="G1218" t="n">
        <v>237</v>
      </c>
      <c r="H1218" t="n">
        <v>450.4</v>
      </c>
      <c r="I1218" t="inlineStr">
        <is>
          <t>2024-11</t>
        </is>
      </c>
    </row>
    <row r="1219">
      <c r="A1219" t="inlineStr">
        <is>
          <t>C1110</t>
        </is>
      </c>
      <c r="B1219" t="inlineStr">
        <is>
          <t>S5114</t>
        </is>
      </c>
      <c r="C1219" s="3" t="n">
        <v>45627</v>
      </c>
      <c r="D1219" t="n">
        <v>11</v>
      </c>
      <c r="E1219" t="n">
        <v>4</v>
      </c>
      <c r="F1219" t="inlineStr">
        <is>
          <t>Reports</t>
        </is>
      </c>
      <c r="G1219" t="n">
        <v>341</v>
      </c>
      <c r="H1219" t="n">
        <v>284.5</v>
      </c>
      <c r="I1219" t="inlineStr">
        <is>
          <t>2024-12</t>
        </is>
      </c>
    </row>
    <row r="1220">
      <c r="A1220" t="inlineStr">
        <is>
          <t>C1111</t>
        </is>
      </c>
      <c r="B1220" t="inlineStr">
        <is>
          <t>S5115</t>
        </is>
      </c>
      <c r="C1220" s="3" t="n">
        <v>45444</v>
      </c>
      <c r="D1220" t="n">
        <v>16</v>
      </c>
      <c r="E1220" t="n">
        <v>12</v>
      </c>
      <c r="F1220" t="inlineStr">
        <is>
          <t>Alerts</t>
        </is>
      </c>
      <c r="G1220" t="n">
        <v>796</v>
      </c>
      <c r="H1220" t="n">
        <v>295.1</v>
      </c>
      <c r="I1220" t="inlineStr">
        <is>
          <t>2024-06</t>
        </is>
      </c>
    </row>
    <row r="1221">
      <c r="A1221" t="inlineStr">
        <is>
          <t>C1111</t>
        </is>
      </c>
      <c r="B1221" t="inlineStr">
        <is>
          <t>S5115</t>
        </is>
      </c>
      <c r="C1221" s="3" t="n">
        <v>45474</v>
      </c>
      <c r="D1221" t="n">
        <v>19</v>
      </c>
      <c r="E1221" t="n">
        <v>13</v>
      </c>
      <c r="F1221" t="inlineStr">
        <is>
          <t>Export</t>
        </is>
      </c>
      <c r="G1221" t="n">
        <v>110</v>
      </c>
      <c r="H1221" t="n">
        <v>244.2</v>
      </c>
      <c r="I1221" t="inlineStr">
        <is>
          <t>2024-07</t>
        </is>
      </c>
    </row>
    <row r="1222">
      <c r="A1222" t="inlineStr">
        <is>
          <t>C1111</t>
        </is>
      </c>
      <c r="B1222" t="inlineStr">
        <is>
          <t>S5115</t>
        </is>
      </c>
      <c r="C1222" s="3" t="n">
        <v>45505</v>
      </c>
      <c r="D1222" t="n">
        <v>9</v>
      </c>
      <c r="E1222" t="n">
        <v>5</v>
      </c>
      <c r="F1222" t="inlineStr">
        <is>
          <t>Reports</t>
        </is>
      </c>
      <c r="G1222" t="n">
        <v>4447</v>
      </c>
      <c r="H1222" t="n">
        <v>169.7</v>
      </c>
      <c r="I1222" t="inlineStr">
        <is>
          <t>2024-08</t>
        </is>
      </c>
    </row>
    <row r="1223">
      <c r="A1223" t="inlineStr">
        <is>
          <t>C1111</t>
        </is>
      </c>
      <c r="B1223" t="inlineStr">
        <is>
          <t>S5115</t>
        </is>
      </c>
      <c r="C1223" s="3" t="n">
        <v>45536</v>
      </c>
      <c r="D1223" t="n">
        <v>17</v>
      </c>
      <c r="E1223" t="n">
        <v>6</v>
      </c>
      <c r="F1223" t="inlineStr">
        <is>
          <t>Export</t>
        </is>
      </c>
      <c r="G1223" t="n">
        <v>4714</v>
      </c>
      <c r="H1223" t="n">
        <v>328.5</v>
      </c>
      <c r="I1223" t="inlineStr">
        <is>
          <t>2024-09</t>
        </is>
      </c>
    </row>
    <row r="1224">
      <c r="A1224" t="inlineStr">
        <is>
          <t>C1111</t>
        </is>
      </c>
      <c r="B1224" t="inlineStr">
        <is>
          <t>S5115</t>
        </is>
      </c>
      <c r="C1224" s="3" t="n">
        <v>45566</v>
      </c>
      <c r="D1224" t="n">
        <v>9</v>
      </c>
      <c r="E1224" t="n">
        <v>6</v>
      </c>
      <c r="F1224" t="inlineStr">
        <is>
          <t>Dashboard</t>
        </is>
      </c>
      <c r="G1224" t="n">
        <v>1508</v>
      </c>
      <c r="H1224" t="n">
        <v>386.1</v>
      </c>
      <c r="I1224" t="inlineStr">
        <is>
          <t>2024-10</t>
        </is>
      </c>
    </row>
    <row r="1225">
      <c r="A1225" t="inlineStr">
        <is>
          <t>C1111</t>
        </is>
      </c>
      <c r="B1225" t="inlineStr">
        <is>
          <t>S5115</t>
        </is>
      </c>
      <c r="C1225" s="3" t="n">
        <v>45597</v>
      </c>
      <c r="D1225" t="n">
        <v>11</v>
      </c>
      <c r="E1225" t="n">
        <v>6</v>
      </c>
      <c r="F1225" t="inlineStr">
        <is>
          <t>Dashboard</t>
        </is>
      </c>
      <c r="G1225" t="n">
        <v>307</v>
      </c>
      <c r="H1225" t="n">
        <v>314.8</v>
      </c>
      <c r="I1225" t="inlineStr">
        <is>
          <t>2024-11</t>
        </is>
      </c>
    </row>
    <row r="1226">
      <c r="A1226" t="inlineStr">
        <is>
          <t>C1111</t>
        </is>
      </c>
      <c r="B1226" t="inlineStr">
        <is>
          <t>S5115</t>
        </is>
      </c>
      <c r="C1226" s="3" t="n">
        <v>45627</v>
      </c>
      <c r="D1226" t="n">
        <v>16</v>
      </c>
      <c r="E1226" t="n">
        <v>9</v>
      </c>
      <c r="F1226" t="inlineStr">
        <is>
          <t>Export</t>
        </is>
      </c>
      <c r="G1226" t="n">
        <v>1472</v>
      </c>
      <c r="H1226" t="n">
        <v>317.2</v>
      </c>
      <c r="I1226" t="inlineStr">
        <is>
          <t>2024-12</t>
        </is>
      </c>
    </row>
    <row r="1227">
      <c r="A1227" t="inlineStr">
        <is>
          <t>C1112</t>
        </is>
      </c>
      <c r="B1227" t="inlineStr">
        <is>
          <t>S5116</t>
        </is>
      </c>
      <c r="C1227" s="3" t="n">
        <v>45108</v>
      </c>
      <c r="D1227" t="n">
        <v>23</v>
      </c>
      <c r="E1227" t="n">
        <v>17</v>
      </c>
      <c r="F1227" t="inlineStr">
        <is>
          <t>Reports</t>
        </is>
      </c>
      <c r="G1227" t="n">
        <v>270</v>
      </c>
      <c r="H1227" t="n">
        <v>239.2</v>
      </c>
      <c r="I1227" t="inlineStr">
        <is>
          <t>2023-07</t>
        </is>
      </c>
    </row>
    <row r="1228">
      <c r="A1228" t="inlineStr">
        <is>
          <t>C1112</t>
        </is>
      </c>
      <c r="B1228" t="inlineStr">
        <is>
          <t>S5116</t>
        </is>
      </c>
      <c r="C1228" s="3" t="n">
        <v>45139</v>
      </c>
      <c r="D1228" t="n">
        <v>22</v>
      </c>
      <c r="E1228" t="n">
        <v>6</v>
      </c>
      <c r="F1228" t="inlineStr">
        <is>
          <t>Alerts</t>
        </is>
      </c>
      <c r="G1228" t="n">
        <v>1828</v>
      </c>
      <c r="H1228" t="n">
        <v>333.7</v>
      </c>
      <c r="I1228" t="inlineStr">
        <is>
          <t>2023-08</t>
        </is>
      </c>
    </row>
    <row r="1229">
      <c r="A1229" t="inlineStr">
        <is>
          <t>C1112</t>
        </is>
      </c>
      <c r="B1229" t="inlineStr">
        <is>
          <t>S5116</t>
        </is>
      </c>
      <c r="C1229" s="3" t="n">
        <v>45170</v>
      </c>
      <c r="D1229" t="n">
        <v>19</v>
      </c>
      <c r="E1229" t="n">
        <v>15</v>
      </c>
      <c r="F1229" t="inlineStr">
        <is>
          <t>Export</t>
        </is>
      </c>
      <c r="G1229" t="n">
        <v>1485</v>
      </c>
      <c r="H1229" t="n">
        <v>52.7</v>
      </c>
      <c r="I1229" t="inlineStr">
        <is>
          <t>2023-09</t>
        </is>
      </c>
    </row>
    <row r="1230">
      <c r="A1230" t="inlineStr">
        <is>
          <t>C1112</t>
        </is>
      </c>
      <c r="B1230" t="inlineStr">
        <is>
          <t>S5116</t>
        </is>
      </c>
      <c r="C1230" s="3" t="n">
        <v>45200</v>
      </c>
      <c r="D1230" t="n">
        <v>15</v>
      </c>
      <c r="E1230" t="n">
        <v>13</v>
      </c>
      <c r="F1230" t="inlineStr">
        <is>
          <t>Export</t>
        </is>
      </c>
      <c r="G1230" t="n">
        <v>648</v>
      </c>
      <c r="H1230" t="n">
        <v>220.7</v>
      </c>
      <c r="I1230" t="inlineStr">
        <is>
          <t>2023-10</t>
        </is>
      </c>
    </row>
    <row r="1231">
      <c r="A1231" t="inlineStr">
        <is>
          <t>C1112</t>
        </is>
      </c>
      <c r="B1231" t="inlineStr">
        <is>
          <t>S5116</t>
        </is>
      </c>
      <c r="C1231" s="3" t="n">
        <v>45231</v>
      </c>
      <c r="D1231" t="n">
        <v>11</v>
      </c>
      <c r="E1231" t="n">
        <v>4</v>
      </c>
      <c r="F1231" t="inlineStr">
        <is>
          <t>Reports</t>
        </is>
      </c>
      <c r="G1231" t="n">
        <v>94</v>
      </c>
      <c r="H1231" t="n">
        <v>126.9</v>
      </c>
      <c r="I1231" t="inlineStr">
        <is>
          <t>2023-11</t>
        </is>
      </c>
    </row>
    <row r="1232">
      <c r="A1232" t="inlineStr">
        <is>
          <t>C1112</t>
        </is>
      </c>
      <c r="B1232" t="inlineStr">
        <is>
          <t>S5116</t>
        </is>
      </c>
      <c r="C1232" s="3" t="n">
        <v>45261</v>
      </c>
      <c r="D1232" t="n">
        <v>14</v>
      </c>
      <c r="E1232" t="n">
        <v>10</v>
      </c>
      <c r="F1232" t="inlineStr">
        <is>
          <t>Alerts</t>
        </is>
      </c>
      <c r="G1232" t="n">
        <v>306</v>
      </c>
      <c r="H1232" t="n">
        <v>72.90000000000001</v>
      </c>
      <c r="I1232" t="inlineStr">
        <is>
          <t>2023-12</t>
        </is>
      </c>
    </row>
    <row r="1233">
      <c r="A1233" t="inlineStr">
        <is>
          <t>C1112</t>
        </is>
      </c>
      <c r="B1233" t="inlineStr">
        <is>
          <t>S5116</t>
        </is>
      </c>
      <c r="C1233" s="3" t="n">
        <v>45292</v>
      </c>
      <c r="D1233" t="n">
        <v>15</v>
      </c>
      <c r="E1233" t="n">
        <v>5</v>
      </c>
      <c r="F1233" t="inlineStr">
        <is>
          <t>Alerts</t>
        </is>
      </c>
      <c r="G1233" t="n">
        <v>2787</v>
      </c>
      <c r="H1233" t="n">
        <v>0</v>
      </c>
      <c r="I1233" t="inlineStr">
        <is>
          <t>2024-01</t>
        </is>
      </c>
    </row>
    <row r="1234">
      <c r="A1234" t="inlineStr">
        <is>
          <t>C1112</t>
        </is>
      </c>
      <c r="B1234" t="inlineStr">
        <is>
          <t>S5116</t>
        </is>
      </c>
      <c r="C1234" s="3" t="n">
        <v>45323</v>
      </c>
      <c r="D1234" t="n">
        <v>13</v>
      </c>
      <c r="E1234" t="n">
        <v>4</v>
      </c>
      <c r="F1234" t="inlineStr">
        <is>
          <t>Reports</t>
        </is>
      </c>
      <c r="G1234" t="n">
        <v>856</v>
      </c>
      <c r="H1234" t="n">
        <v>118</v>
      </c>
      <c r="I1234" t="inlineStr">
        <is>
          <t>2024-02</t>
        </is>
      </c>
    </row>
    <row r="1235">
      <c r="A1235" t="inlineStr">
        <is>
          <t>C1112</t>
        </is>
      </c>
      <c r="B1235" t="inlineStr">
        <is>
          <t>S5116</t>
        </is>
      </c>
      <c r="C1235" s="3" t="n">
        <v>45352</v>
      </c>
      <c r="D1235" t="n">
        <v>7</v>
      </c>
      <c r="E1235" t="n">
        <v>5</v>
      </c>
      <c r="F1235" t="inlineStr">
        <is>
          <t>Integrations</t>
        </is>
      </c>
      <c r="G1235" t="n">
        <v>275</v>
      </c>
      <c r="H1235" t="n">
        <v>152.4</v>
      </c>
      <c r="I1235" t="inlineStr">
        <is>
          <t>2024-03</t>
        </is>
      </c>
    </row>
    <row r="1236">
      <c r="A1236" t="inlineStr">
        <is>
          <t>C1112</t>
        </is>
      </c>
      <c r="B1236" t="inlineStr">
        <is>
          <t>S5116</t>
        </is>
      </c>
      <c r="C1236" s="3" t="n">
        <v>45383</v>
      </c>
      <c r="D1236" t="n">
        <v>8</v>
      </c>
      <c r="E1236" t="n">
        <v>5</v>
      </c>
      <c r="F1236" t="inlineStr">
        <is>
          <t>Alerts</t>
        </is>
      </c>
      <c r="G1236" t="n">
        <v>24</v>
      </c>
      <c r="H1236" t="n">
        <v>0</v>
      </c>
      <c r="I1236" t="inlineStr">
        <is>
          <t>2024-04</t>
        </is>
      </c>
    </row>
    <row r="1237">
      <c r="A1237" t="inlineStr">
        <is>
          <t>C1112</t>
        </is>
      </c>
      <c r="B1237" t="inlineStr">
        <is>
          <t>S5116</t>
        </is>
      </c>
      <c r="C1237" s="3" t="n">
        <v>45413</v>
      </c>
      <c r="D1237" t="n">
        <v>10</v>
      </c>
      <c r="E1237" t="n">
        <v>8</v>
      </c>
      <c r="F1237" t="inlineStr">
        <is>
          <t>Integrations</t>
        </is>
      </c>
      <c r="G1237" t="n">
        <v>823</v>
      </c>
      <c r="H1237" t="n">
        <v>112.2</v>
      </c>
      <c r="I1237" t="inlineStr">
        <is>
          <t>2024-05</t>
        </is>
      </c>
    </row>
    <row r="1238">
      <c r="A1238" t="inlineStr">
        <is>
          <t>C1112</t>
        </is>
      </c>
      <c r="B1238" t="inlineStr">
        <is>
          <t>S5116</t>
        </is>
      </c>
      <c r="C1238" s="3" t="n">
        <v>45444</v>
      </c>
      <c r="D1238" t="n">
        <v>14</v>
      </c>
      <c r="E1238" t="n">
        <v>10</v>
      </c>
      <c r="F1238" t="inlineStr">
        <is>
          <t>Dashboard</t>
        </is>
      </c>
      <c r="G1238" t="n">
        <v>1012</v>
      </c>
      <c r="H1238" t="n">
        <v>114.8</v>
      </c>
      <c r="I1238" t="inlineStr">
        <is>
          <t>2024-06</t>
        </is>
      </c>
    </row>
    <row r="1239">
      <c r="A1239" t="inlineStr">
        <is>
          <t>C1112</t>
        </is>
      </c>
      <c r="B1239" t="inlineStr">
        <is>
          <t>S5116</t>
        </is>
      </c>
      <c r="C1239" s="3" t="n">
        <v>45474</v>
      </c>
      <c r="D1239" t="n">
        <v>5</v>
      </c>
      <c r="E1239" t="n">
        <v>2</v>
      </c>
      <c r="F1239" t="inlineStr">
        <is>
          <t>Dashboard</t>
        </is>
      </c>
      <c r="G1239" t="n">
        <v>1270</v>
      </c>
      <c r="H1239" t="n">
        <v>107.5</v>
      </c>
      <c r="I1239" t="inlineStr">
        <is>
          <t>2024-07</t>
        </is>
      </c>
    </row>
    <row r="1240">
      <c r="A1240" t="inlineStr">
        <is>
          <t>C1112</t>
        </is>
      </c>
      <c r="B1240" t="inlineStr">
        <is>
          <t>S5116</t>
        </is>
      </c>
      <c r="C1240" s="3" t="n">
        <v>45505</v>
      </c>
      <c r="D1240" t="n">
        <v>6</v>
      </c>
      <c r="E1240" t="n">
        <v>5</v>
      </c>
      <c r="F1240" t="inlineStr">
        <is>
          <t>Integrations</t>
        </is>
      </c>
      <c r="G1240" t="n">
        <v>609</v>
      </c>
      <c r="I1240" t="inlineStr">
        <is>
          <t>2024-08</t>
        </is>
      </c>
    </row>
    <row r="1241">
      <c r="A1241" t="inlineStr">
        <is>
          <t>C1112</t>
        </is>
      </c>
      <c r="B1241" t="inlineStr">
        <is>
          <t>S5116</t>
        </is>
      </c>
      <c r="C1241" s="3" t="n">
        <v>45536</v>
      </c>
      <c r="D1241" t="n">
        <v>9</v>
      </c>
      <c r="E1241" t="n">
        <v>3</v>
      </c>
      <c r="F1241" t="inlineStr">
        <is>
          <t>Export</t>
        </is>
      </c>
      <c r="G1241" t="n">
        <v>109</v>
      </c>
      <c r="H1241" t="n">
        <v>9.9</v>
      </c>
      <c r="I1241" t="inlineStr">
        <is>
          <t>2024-09</t>
        </is>
      </c>
    </row>
    <row r="1242">
      <c r="A1242" t="inlineStr">
        <is>
          <t>C1112</t>
        </is>
      </c>
      <c r="B1242" t="inlineStr">
        <is>
          <t>S5116</t>
        </is>
      </c>
      <c r="C1242" s="3" t="n">
        <v>45566</v>
      </c>
      <c r="D1242" t="n">
        <v>6</v>
      </c>
      <c r="E1242" t="n">
        <v>3</v>
      </c>
      <c r="F1242" t="inlineStr">
        <is>
          <t>Export</t>
        </is>
      </c>
      <c r="G1242" t="n">
        <v>243</v>
      </c>
      <c r="H1242" t="n">
        <v>201.2</v>
      </c>
      <c r="I1242" t="inlineStr">
        <is>
          <t>2024-10</t>
        </is>
      </c>
    </row>
    <row r="1243">
      <c r="A1243" t="inlineStr">
        <is>
          <t>C1113</t>
        </is>
      </c>
      <c r="B1243" t="inlineStr">
        <is>
          <t>S5117</t>
        </is>
      </c>
      <c r="C1243" s="3" t="n">
        <v>45536</v>
      </c>
      <c r="D1243" t="n">
        <v>15</v>
      </c>
      <c r="E1243" t="n">
        <v>10</v>
      </c>
      <c r="F1243" t="inlineStr">
        <is>
          <t>Dashboard</t>
        </is>
      </c>
      <c r="G1243" t="n">
        <v>1197</v>
      </c>
      <c r="H1243" t="n">
        <v>199.7</v>
      </c>
      <c r="I1243" t="inlineStr">
        <is>
          <t>2024-09</t>
        </is>
      </c>
    </row>
    <row r="1244">
      <c r="A1244" t="inlineStr">
        <is>
          <t>C1113</t>
        </is>
      </c>
      <c r="B1244" t="inlineStr">
        <is>
          <t>S5117</t>
        </is>
      </c>
      <c r="C1244" s="3" t="n">
        <v>45566</v>
      </c>
      <c r="D1244" t="n">
        <v>15</v>
      </c>
      <c r="E1244" t="n">
        <v>9</v>
      </c>
      <c r="F1244" t="inlineStr">
        <is>
          <t>Reports</t>
        </is>
      </c>
      <c r="G1244" t="n">
        <v>2916</v>
      </c>
      <c r="H1244" t="n">
        <v>132.4</v>
      </c>
      <c r="I1244" t="inlineStr">
        <is>
          <t>2024-10</t>
        </is>
      </c>
    </row>
    <row r="1245">
      <c r="A1245" t="inlineStr">
        <is>
          <t>C1113</t>
        </is>
      </c>
      <c r="B1245" t="inlineStr">
        <is>
          <t>S5117</t>
        </is>
      </c>
      <c r="C1245" s="3" t="n">
        <v>45597</v>
      </c>
      <c r="D1245" t="n">
        <v>25</v>
      </c>
      <c r="E1245" t="n">
        <v>22</v>
      </c>
      <c r="F1245" t="inlineStr">
        <is>
          <t>Export</t>
        </is>
      </c>
      <c r="G1245" t="n">
        <v>863</v>
      </c>
      <c r="H1245" t="n">
        <v>218</v>
      </c>
      <c r="I1245" t="inlineStr">
        <is>
          <t>2024-11</t>
        </is>
      </c>
    </row>
    <row r="1246">
      <c r="A1246" t="inlineStr">
        <is>
          <t>C1113</t>
        </is>
      </c>
      <c r="B1246" t="inlineStr">
        <is>
          <t>S5117</t>
        </is>
      </c>
      <c r="C1246" s="3" t="n">
        <v>45627</v>
      </c>
      <c r="D1246" t="n">
        <v>20</v>
      </c>
      <c r="E1246" t="n">
        <v>17</v>
      </c>
      <c r="F1246" t="inlineStr">
        <is>
          <t>Reports</t>
        </is>
      </c>
      <c r="G1246" t="n">
        <v>965</v>
      </c>
      <c r="H1246" t="n">
        <v>348.2</v>
      </c>
      <c r="I1246" t="inlineStr">
        <is>
          <t>2024-12</t>
        </is>
      </c>
    </row>
    <row r="1247">
      <c r="A1247" t="inlineStr">
        <is>
          <t>C1114</t>
        </is>
      </c>
      <c r="B1247" t="inlineStr">
        <is>
          <t>S5118</t>
        </is>
      </c>
      <c r="C1247" s="3" t="n">
        <v>45597</v>
      </c>
      <c r="D1247" t="n">
        <v>19</v>
      </c>
      <c r="E1247" t="n">
        <v>10</v>
      </c>
      <c r="F1247" t="inlineStr">
        <is>
          <t>Alerts</t>
        </is>
      </c>
      <c r="G1247" t="n">
        <v>5691</v>
      </c>
      <c r="H1247" t="n">
        <v>353.4</v>
      </c>
      <c r="I1247" t="inlineStr">
        <is>
          <t>2024-11</t>
        </is>
      </c>
    </row>
    <row r="1248">
      <c r="A1248" t="inlineStr">
        <is>
          <t>C1114</t>
        </is>
      </c>
      <c r="B1248" t="inlineStr">
        <is>
          <t>S5118</t>
        </is>
      </c>
      <c r="C1248" s="3" t="n">
        <v>45627</v>
      </c>
      <c r="D1248" t="n">
        <v>24</v>
      </c>
      <c r="E1248" t="n">
        <v>17</v>
      </c>
      <c r="F1248" t="inlineStr">
        <is>
          <t>Export</t>
        </is>
      </c>
      <c r="G1248" t="n">
        <v>1561</v>
      </c>
      <c r="H1248" t="n">
        <v>358.5</v>
      </c>
      <c r="I1248" t="inlineStr">
        <is>
          <t>2024-12</t>
        </is>
      </c>
    </row>
    <row r="1249">
      <c r="A1249" t="inlineStr">
        <is>
          <t>C1115</t>
        </is>
      </c>
      <c r="B1249" t="inlineStr">
        <is>
          <t>S5119</t>
        </is>
      </c>
      <c r="C1249" s="3" t="n">
        <v>45536</v>
      </c>
      <c r="D1249" t="n">
        <v>11</v>
      </c>
      <c r="E1249" t="n">
        <v>3</v>
      </c>
      <c r="F1249" t="inlineStr">
        <is>
          <t>Dashboard</t>
        </is>
      </c>
      <c r="G1249" t="n">
        <v>975</v>
      </c>
      <c r="H1249" t="n">
        <v>335.4</v>
      </c>
      <c r="I1249" t="inlineStr">
        <is>
          <t>2024-09</t>
        </is>
      </c>
    </row>
    <row r="1250">
      <c r="A1250" t="inlineStr">
        <is>
          <t>C1115</t>
        </is>
      </c>
      <c r="B1250" t="inlineStr">
        <is>
          <t>S5119</t>
        </is>
      </c>
      <c r="C1250" s="3" t="n">
        <v>45566</v>
      </c>
      <c r="D1250" t="n">
        <v>7</v>
      </c>
      <c r="E1250" t="n">
        <v>2</v>
      </c>
      <c r="F1250" t="inlineStr">
        <is>
          <t>Reports</t>
        </is>
      </c>
      <c r="G1250" t="n">
        <v>2108</v>
      </c>
      <c r="H1250" t="n">
        <v>289.7</v>
      </c>
      <c r="I1250" t="inlineStr">
        <is>
          <t>2024-10</t>
        </is>
      </c>
    </row>
    <row r="1251">
      <c r="A1251" t="inlineStr">
        <is>
          <t>C1115</t>
        </is>
      </c>
      <c r="B1251" t="inlineStr">
        <is>
          <t>S5119</t>
        </is>
      </c>
      <c r="C1251" s="3" t="n">
        <v>45597</v>
      </c>
      <c r="D1251" t="n">
        <v>10</v>
      </c>
      <c r="E1251" t="n">
        <v>4</v>
      </c>
      <c r="F1251" t="inlineStr">
        <is>
          <t>Reports</t>
        </is>
      </c>
      <c r="G1251" t="n">
        <v>755</v>
      </c>
      <c r="I1251" t="inlineStr">
        <is>
          <t>2024-11</t>
        </is>
      </c>
    </row>
    <row r="1252">
      <c r="A1252" t="inlineStr">
        <is>
          <t>C1115</t>
        </is>
      </c>
      <c r="B1252" t="inlineStr">
        <is>
          <t>S5119</t>
        </is>
      </c>
      <c r="C1252" s="3" t="n">
        <v>45627</v>
      </c>
      <c r="D1252" t="n">
        <v>4</v>
      </c>
      <c r="E1252" t="n">
        <v>2</v>
      </c>
      <c r="F1252" t="inlineStr">
        <is>
          <t>Export</t>
        </is>
      </c>
      <c r="G1252" t="n">
        <v>433</v>
      </c>
      <c r="H1252" t="n">
        <v>65.09999999999999</v>
      </c>
      <c r="I1252" t="inlineStr">
        <is>
          <t>2024-12</t>
        </is>
      </c>
    </row>
    <row r="1253">
      <c r="A1253" t="inlineStr">
        <is>
          <t>C1116</t>
        </is>
      </c>
      <c r="B1253" t="inlineStr">
        <is>
          <t>S5120</t>
        </is>
      </c>
      <c r="C1253" s="3" t="n">
        <v>45627</v>
      </c>
      <c r="D1253" t="n">
        <v>3</v>
      </c>
      <c r="E1253" t="n">
        <v>2</v>
      </c>
      <c r="F1253" t="inlineStr">
        <is>
          <t>Reports</t>
        </is>
      </c>
      <c r="G1253" t="n">
        <v>1626</v>
      </c>
      <c r="H1253" t="n">
        <v>206</v>
      </c>
      <c r="I1253" t="inlineStr">
        <is>
          <t>2024-12</t>
        </is>
      </c>
    </row>
    <row r="1254">
      <c r="A1254" t="inlineStr">
        <is>
          <t>C1117</t>
        </is>
      </c>
      <c r="B1254" t="inlineStr">
        <is>
          <t>S5121</t>
        </is>
      </c>
      <c r="C1254" s="3" t="n">
        <v>45292</v>
      </c>
      <c r="D1254" t="n">
        <v>9</v>
      </c>
      <c r="E1254" t="n">
        <v>7</v>
      </c>
      <c r="F1254" t="inlineStr">
        <is>
          <t>Integrations</t>
        </is>
      </c>
      <c r="G1254" t="n">
        <v>968</v>
      </c>
      <c r="H1254" t="n">
        <v>446.9</v>
      </c>
      <c r="I1254" t="inlineStr">
        <is>
          <t>2024-01</t>
        </is>
      </c>
    </row>
    <row r="1255">
      <c r="A1255" t="inlineStr">
        <is>
          <t>C1117</t>
        </is>
      </c>
      <c r="B1255" t="inlineStr">
        <is>
          <t>S5121</t>
        </is>
      </c>
      <c r="C1255" s="3" t="n">
        <v>45323</v>
      </c>
      <c r="D1255" t="n">
        <v>9</v>
      </c>
      <c r="E1255" t="n">
        <v>6</v>
      </c>
      <c r="F1255" t="inlineStr">
        <is>
          <t>Integrations</t>
        </is>
      </c>
      <c r="G1255" t="n">
        <v>413</v>
      </c>
      <c r="H1255" t="n">
        <v>233.5</v>
      </c>
      <c r="I1255" t="inlineStr">
        <is>
          <t>2024-02</t>
        </is>
      </c>
    </row>
    <row r="1256">
      <c r="A1256" t="inlineStr">
        <is>
          <t>C1117</t>
        </is>
      </c>
      <c r="B1256" t="inlineStr">
        <is>
          <t>S5121</t>
        </is>
      </c>
      <c r="C1256" s="3" t="n">
        <v>45352</v>
      </c>
      <c r="D1256" t="n">
        <v>3</v>
      </c>
      <c r="E1256" t="n">
        <v>2</v>
      </c>
      <c r="F1256" t="inlineStr">
        <is>
          <t>Api</t>
        </is>
      </c>
      <c r="G1256" t="n">
        <v>130</v>
      </c>
      <c r="H1256" t="n">
        <v>158.7</v>
      </c>
      <c r="I1256" t="inlineStr">
        <is>
          <t>2024-03</t>
        </is>
      </c>
    </row>
    <row r="1257">
      <c r="A1257" t="inlineStr">
        <is>
          <t>C1118</t>
        </is>
      </c>
      <c r="B1257" t="inlineStr">
        <is>
          <t>S5122</t>
        </is>
      </c>
      <c r="C1257" s="3" t="n">
        <v>45474</v>
      </c>
      <c r="D1257" t="n">
        <v>3</v>
      </c>
      <c r="E1257" t="n">
        <v>1</v>
      </c>
      <c r="F1257" t="inlineStr">
        <is>
          <t>Integrations</t>
        </is>
      </c>
      <c r="G1257" t="n">
        <v>939</v>
      </c>
      <c r="H1257" t="n">
        <v>97.59999999999999</v>
      </c>
      <c r="I1257" t="inlineStr">
        <is>
          <t>2024-07</t>
        </is>
      </c>
    </row>
    <row r="1258">
      <c r="A1258" t="inlineStr">
        <is>
          <t>C1118</t>
        </is>
      </c>
      <c r="B1258" t="inlineStr">
        <is>
          <t>S5122</t>
        </is>
      </c>
      <c r="C1258" s="3" t="n">
        <v>45505</v>
      </c>
      <c r="D1258" t="n">
        <v>9</v>
      </c>
      <c r="E1258" t="n">
        <v>4</v>
      </c>
      <c r="F1258" t="inlineStr">
        <is>
          <t>Alerts</t>
        </is>
      </c>
      <c r="G1258" t="n">
        <v>489</v>
      </c>
      <c r="H1258" t="n">
        <v>377.4</v>
      </c>
      <c r="I1258" t="inlineStr">
        <is>
          <t>2024-08</t>
        </is>
      </c>
    </row>
    <row r="1259">
      <c r="A1259" t="inlineStr">
        <is>
          <t>C1118</t>
        </is>
      </c>
      <c r="B1259" t="inlineStr">
        <is>
          <t>S5122</t>
        </is>
      </c>
      <c r="C1259" s="3" t="n">
        <v>45536</v>
      </c>
      <c r="D1259" t="n">
        <v>3</v>
      </c>
      <c r="E1259" t="n">
        <v>1</v>
      </c>
      <c r="F1259" t="inlineStr">
        <is>
          <t>Reports</t>
        </is>
      </c>
      <c r="G1259" t="n">
        <v>597</v>
      </c>
      <c r="H1259" t="n">
        <v>259.5</v>
      </c>
      <c r="I1259" t="inlineStr">
        <is>
          <t>2024-09</t>
        </is>
      </c>
    </row>
    <row r="1260">
      <c r="A1260" t="inlineStr">
        <is>
          <t>C1118</t>
        </is>
      </c>
      <c r="B1260" t="inlineStr">
        <is>
          <t>S5122</t>
        </is>
      </c>
      <c r="C1260" s="3" t="n">
        <v>45566</v>
      </c>
      <c r="D1260" t="n">
        <v>1</v>
      </c>
      <c r="E1260" t="n">
        <v>0</v>
      </c>
      <c r="F1260" t="inlineStr">
        <is>
          <t>Integrations</t>
        </is>
      </c>
      <c r="G1260" t="n">
        <v>437</v>
      </c>
      <c r="H1260" t="n">
        <v>129.6</v>
      </c>
      <c r="I1260" t="inlineStr">
        <is>
          <t>2024-10</t>
        </is>
      </c>
    </row>
    <row r="1261">
      <c r="A1261" t="inlineStr">
        <is>
          <t>C1118</t>
        </is>
      </c>
      <c r="B1261" t="inlineStr">
        <is>
          <t>S5122</t>
        </is>
      </c>
      <c r="C1261" s="3" t="n">
        <v>45597</v>
      </c>
      <c r="D1261" t="n">
        <v>8</v>
      </c>
      <c r="E1261" t="n">
        <v>3</v>
      </c>
      <c r="F1261" t="inlineStr">
        <is>
          <t>Export</t>
        </is>
      </c>
      <c r="G1261" t="n">
        <v>203</v>
      </c>
      <c r="H1261" t="n">
        <v>243.8</v>
      </c>
      <c r="I1261" t="inlineStr">
        <is>
          <t>2024-11</t>
        </is>
      </c>
    </row>
    <row r="1262">
      <c r="A1262" t="inlineStr">
        <is>
          <t>C1118</t>
        </is>
      </c>
      <c r="B1262" t="inlineStr">
        <is>
          <t>S5122</t>
        </is>
      </c>
      <c r="C1262" s="3" t="n">
        <v>45627</v>
      </c>
      <c r="D1262" t="n">
        <v>1</v>
      </c>
      <c r="E1262" t="n">
        <v>0</v>
      </c>
      <c r="F1262" t="inlineStr">
        <is>
          <t>Reports</t>
        </is>
      </c>
      <c r="G1262" t="n">
        <v>67</v>
      </c>
      <c r="H1262" t="n">
        <v>186.9</v>
      </c>
      <c r="I1262" t="inlineStr">
        <is>
          <t>2024-12</t>
        </is>
      </c>
    </row>
    <row r="1263">
      <c r="A1263" t="inlineStr">
        <is>
          <t>C1119</t>
        </is>
      </c>
      <c r="B1263" t="inlineStr">
        <is>
          <t>S5123</t>
        </is>
      </c>
      <c r="C1263" s="3" t="n">
        <v>45108</v>
      </c>
      <c r="D1263" t="n">
        <v>11</v>
      </c>
      <c r="E1263" t="n">
        <v>3</v>
      </c>
      <c r="F1263" t="inlineStr">
        <is>
          <t>Integrations</t>
        </is>
      </c>
      <c r="G1263" t="n">
        <v>4766</v>
      </c>
      <c r="H1263" t="n">
        <v>334.4</v>
      </c>
      <c r="I1263" t="inlineStr">
        <is>
          <t>2023-07</t>
        </is>
      </c>
    </row>
    <row r="1264">
      <c r="A1264" t="inlineStr">
        <is>
          <t>C1119</t>
        </is>
      </c>
      <c r="B1264" t="inlineStr">
        <is>
          <t>S5123</t>
        </is>
      </c>
      <c r="C1264" s="3" t="n">
        <v>45139</v>
      </c>
      <c r="D1264" t="n">
        <v>8</v>
      </c>
      <c r="E1264" t="n">
        <v>4</v>
      </c>
      <c r="F1264" t="inlineStr">
        <is>
          <t>Integrations</t>
        </is>
      </c>
      <c r="G1264" t="n">
        <v>3705</v>
      </c>
      <c r="H1264" t="n">
        <v>219.4</v>
      </c>
      <c r="I1264" t="inlineStr">
        <is>
          <t>2023-08</t>
        </is>
      </c>
    </row>
    <row r="1265">
      <c r="A1265" t="inlineStr">
        <is>
          <t>C1119</t>
        </is>
      </c>
      <c r="B1265" t="inlineStr">
        <is>
          <t>S5123</t>
        </is>
      </c>
      <c r="C1265" s="3" t="n">
        <v>45170</v>
      </c>
      <c r="D1265" t="n">
        <v>8</v>
      </c>
      <c r="E1265" t="n">
        <v>5</v>
      </c>
      <c r="F1265" t="inlineStr">
        <is>
          <t>Reports</t>
        </is>
      </c>
      <c r="G1265" t="n">
        <v>1427</v>
      </c>
      <c r="H1265" t="n">
        <v>344</v>
      </c>
      <c r="I1265" t="inlineStr">
        <is>
          <t>2023-09</t>
        </is>
      </c>
    </row>
    <row r="1266">
      <c r="A1266" t="inlineStr">
        <is>
          <t>C1119</t>
        </is>
      </c>
      <c r="B1266" t="inlineStr">
        <is>
          <t>S5123</t>
        </is>
      </c>
      <c r="C1266" s="3" t="n">
        <v>45200</v>
      </c>
      <c r="D1266" t="n">
        <v>5</v>
      </c>
      <c r="E1266" t="n">
        <v>2</v>
      </c>
      <c r="F1266" t="inlineStr">
        <is>
          <t>Export</t>
        </is>
      </c>
      <c r="G1266" t="n">
        <v>37</v>
      </c>
      <c r="H1266" t="n">
        <v>96.5</v>
      </c>
      <c r="I1266" t="inlineStr">
        <is>
          <t>2023-10</t>
        </is>
      </c>
    </row>
    <row r="1267">
      <c r="A1267" t="inlineStr">
        <is>
          <t>C1119</t>
        </is>
      </c>
      <c r="B1267" t="inlineStr">
        <is>
          <t>S5123</t>
        </is>
      </c>
      <c r="C1267" s="3" t="n">
        <v>45231</v>
      </c>
      <c r="D1267" t="n">
        <v>5</v>
      </c>
      <c r="E1267" t="n">
        <v>3</v>
      </c>
      <c r="F1267" t="inlineStr">
        <is>
          <t>Api</t>
        </is>
      </c>
      <c r="G1267" t="n">
        <v>3507</v>
      </c>
      <c r="H1267" t="n">
        <v>172.2</v>
      </c>
      <c r="I1267" t="inlineStr">
        <is>
          <t>2023-11</t>
        </is>
      </c>
    </row>
    <row r="1268">
      <c r="A1268" t="inlineStr">
        <is>
          <t>C1119</t>
        </is>
      </c>
      <c r="B1268" t="inlineStr">
        <is>
          <t>S5123</t>
        </is>
      </c>
      <c r="C1268" s="3" t="n">
        <v>45261</v>
      </c>
      <c r="D1268" t="n">
        <v>9</v>
      </c>
      <c r="E1268" t="n">
        <v>3</v>
      </c>
      <c r="F1268" t="inlineStr">
        <is>
          <t>Reports</t>
        </is>
      </c>
      <c r="G1268" t="n">
        <v>4534</v>
      </c>
      <c r="H1268" t="n">
        <v>182.5</v>
      </c>
      <c r="I1268" t="inlineStr">
        <is>
          <t>2023-12</t>
        </is>
      </c>
    </row>
    <row r="1269">
      <c r="A1269" t="inlineStr">
        <is>
          <t>C1119</t>
        </is>
      </c>
      <c r="B1269" t="inlineStr">
        <is>
          <t>S5123</t>
        </is>
      </c>
      <c r="C1269" s="3" t="n">
        <v>45292</v>
      </c>
      <c r="D1269" t="n">
        <v>6</v>
      </c>
      <c r="E1269" t="n">
        <v>4</v>
      </c>
      <c r="F1269" t="inlineStr">
        <is>
          <t>Api</t>
        </is>
      </c>
      <c r="G1269" t="n">
        <v>615</v>
      </c>
      <c r="H1269" t="n">
        <v>227.6</v>
      </c>
      <c r="I1269" t="inlineStr">
        <is>
          <t>2024-01</t>
        </is>
      </c>
    </row>
    <row r="1270">
      <c r="A1270" t="inlineStr">
        <is>
          <t>C1119</t>
        </is>
      </c>
      <c r="B1270" t="inlineStr">
        <is>
          <t>S5123</t>
        </is>
      </c>
      <c r="C1270" s="3" t="n">
        <v>45323</v>
      </c>
      <c r="D1270" t="n">
        <v>7</v>
      </c>
      <c r="E1270" t="n">
        <v>5</v>
      </c>
      <c r="F1270" t="inlineStr">
        <is>
          <t>Dashboard</t>
        </is>
      </c>
      <c r="G1270" t="n">
        <v>2437</v>
      </c>
      <c r="H1270" t="n">
        <v>368.1</v>
      </c>
      <c r="I1270" t="inlineStr">
        <is>
          <t>2024-02</t>
        </is>
      </c>
    </row>
    <row r="1271">
      <c r="A1271" t="inlineStr">
        <is>
          <t>C1119</t>
        </is>
      </c>
      <c r="B1271" t="inlineStr">
        <is>
          <t>S5123</t>
        </is>
      </c>
      <c r="C1271" s="3" t="n">
        <v>45352</v>
      </c>
      <c r="D1271" t="n">
        <v>8</v>
      </c>
      <c r="E1271" t="n">
        <v>5</v>
      </c>
      <c r="F1271" t="inlineStr">
        <is>
          <t>Export</t>
        </is>
      </c>
      <c r="G1271" t="n">
        <v>345</v>
      </c>
      <c r="H1271" t="n">
        <v>169.6</v>
      </c>
      <c r="I1271" t="inlineStr">
        <is>
          <t>2024-03</t>
        </is>
      </c>
    </row>
    <row r="1272">
      <c r="A1272" t="inlineStr">
        <is>
          <t>C1119</t>
        </is>
      </c>
      <c r="B1272" t="inlineStr">
        <is>
          <t>S5123</t>
        </is>
      </c>
      <c r="C1272" s="3" t="n">
        <v>45383</v>
      </c>
      <c r="D1272" t="n">
        <v>7</v>
      </c>
      <c r="E1272" t="n">
        <v>5</v>
      </c>
      <c r="F1272" t="inlineStr">
        <is>
          <t>Integrations</t>
        </is>
      </c>
      <c r="G1272" t="n">
        <v>1703</v>
      </c>
      <c r="H1272" t="n">
        <v>183.9</v>
      </c>
      <c r="I1272" t="inlineStr">
        <is>
          <t>2024-04</t>
        </is>
      </c>
    </row>
    <row r="1273">
      <c r="A1273" t="inlineStr">
        <is>
          <t>C1119</t>
        </is>
      </c>
      <c r="B1273" t="inlineStr">
        <is>
          <t>S5123</t>
        </is>
      </c>
      <c r="C1273" s="3" t="n">
        <v>45413</v>
      </c>
      <c r="D1273" t="n">
        <v>10</v>
      </c>
      <c r="E1273" t="n">
        <v>6</v>
      </c>
      <c r="F1273" t="inlineStr">
        <is>
          <t>Integrations</t>
        </is>
      </c>
      <c r="G1273" t="n">
        <v>871</v>
      </c>
      <c r="H1273" t="n">
        <v>286</v>
      </c>
      <c r="I1273" t="inlineStr">
        <is>
          <t>2024-05</t>
        </is>
      </c>
    </row>
    <row r="1274">
      <c r="A1274" t="inlineStr">
        <is>
          <t>C1119</t>
        </is>
      </c>
      <c r="B1274" t="inlineStr">
        <is>
          <t>S5123</t>
        </is>
      </c>
      <c r="C1274" s="3" t="n">
        <v>45444</v>
      </c>
      <c r="D1274" t="n">
        <v>9</v>
      </c>
      <c r="E1274" t="n">
        <v>3</v>
      </c>
      <c r="F1274" t="inlineStr">
        <is>
          <t>Api</t>
        </is>
      </c>
      <c r="G1274" t="n">
        <v>90</v>
      </c>
      <c r="H1274" t="n">
        <v>360</v>
      </c>
      <c r="I1274" t="inlineStr">
        <is>
          <t>2024-06</t>
        </is>
      </c>
    </row>
    <row r="1275">
      <c r="A1275" t="inlineStr">
        <is>
          <t>C1119</t>
        </is>
      </c>
      <c r="B1275" t="inlineStr">
        <is>
          <t>S5123</t>
        </is>
      </c>
      <c r="C1275" s="3" t="n">
        <v>45474</v>
      </c>
      <c r="D1275" t="n">
        <v>11</v>
      </c>
      <c r="E1275" t="n">
        <v>3</v>
      </c>
      <c r="F1275" t="inlineStr">
        <is>
          <t>Dashboard</t>
        </is>
      </c>
      <c r="G1275" t="n">
        <v>955</v>
      </c>
      <c r="H1275" t="n">
        <v>226.2</v>
      </c>
      <c r="I1275" t="inlineStr">
        <is>
          <t>2024-07</t>
        </is>
      </c>
    </row>
    <row r="1276">
      <c r="A1276" t="inlineStr">
        <is>
          <t>C1119</t>
        </is>
      </c>
      <c r="B1276" t="inlineStr">
        <is>
          <t>S5123</t>
        </is>
      </c>
      <c r="C1276" s="3" t="n">
        <v>45505</v>
      </c>
      <c r="D1276" t="n">
        <v>12</v>
      </c>
      <c r="E1276" t="n">
        <v>10</v>
      </c>
      <c r="F1276" t="inlineStr">
        <is>
          <t>Alerts</t>
        </is>
      </c>
      <c r="G1276" t="n">
        <v>2406</v>
      </c>
      <c r="H1276" t="n">
        <v>217.5</v>
      </c>
      <c r="I1276" t="inlineStr">
        <is>
          <t>2024-08</t>
        </is>
      </c>
    </row>
    <row r="1277">
      <c r="A1277" t="inlineStr">
        <is>
          <t>C1119</t>
        </is>
      </c>
      <c r="B1277" t="inlineStr">
        <is>
          <t>S5123</t>
        </is>
      </c>
      <c r="C1277" s="3" t="n">
        <v>45536</v>
      </c>
      <c r="D1277" t="n">
        <v>9</v>
      </c>
      <c r="E1277" t="n">
        <v>8</v>
      </c>
      <c r="F1277" t="inlineStr">
        <is>
          <t>Alerts</t>
        </is>
      </c>
      <c r="G1277" t="n">
        <v>666</v>
      </c>
      <c r="H1277" t="n">
        <v>242.4</v>
      </c>
      <c r="I1277" t="inlineStr">
        <is>
          <t>2024-09</t>
        </is>
      </c>
    </row>
    <row r="1278">
      <c r="A1278" t="inlineStr">
        <is>
          <t>C1119</t>
        </is>
      </c>
      <c r="B1278" t="inlineStr">
        <is>
          <t>S5123</t>
        </is>
      </c>
      <c r="C1278" s="3" t="n">
        <v>45566</v>
      </c>
      <c r="D1278" t="n">
        <v>7</v>
      </c>
      <c r="E1278" t="n">
        <v>3</v>
      </c>
      <c r="F1278" t="inlineStr">
        <is>
          <t>Api</t>
        </is>
      </c>
      <c r="G1278" t="n">
        <v>436</v>
      </c>
      <c r="H1278" t="n">
        <v>184.1</v>
      </c>
      <c r="I1278" t="inlineStr">
        <is>
          <t>2024-10</t>
        </is>
      </c>
    </row>
    <row r="1279">
      <c r="A1279" t="inlineStr">
        <is>
          <t>C1119</t>
        </is>
      </c>
      <c r="B1279" t="inlineStr">
        <is>
          <t>S5123</t>
        </is>
      </c>
      <c r="C1279" s="3" t="n">
        <v>45597</v>
      </c>
      <c r="D1279" t="n">
        <v>3</v>
      </c>
      <c r="E1279" t="n">
        <v>2</v>
      </c>
      <c r="F1279" t="inlineStr">
        <is>
          <t>Alerts</t>
        </is>
      </c>
      <c r="G1279" t="n">
        <v>2923</v>
      </c>
      <c r="H1279" t="n">
        <v>211.5</v>
      </c>
      <c r="I1279" t="inlineStr">
        <is>
          <t>2024-11</t>
        </is>
      </c>
    </row>
    <row r="1280">
      <c r="A1280" t="inlineStr">
        <is>
          <t>C1119</t>
        </is>
      </c>
      <c r="B1280" t="inlineStr">
        <is>
          <t>S5123</t>
        </is>
      </c>
      <c r="C1280" s="3" t="n">
        <v>45627</v>
      </c>
      <c r="D1280" t="n">
        <v>8</v>
      </c>
      <c r="E1280" t="n">
        <v>4</v>
      </c>
      <c r="F1280" t="inlineStr">
        <is>
          <t>Integrations</t>
        </is>
      </c>
      <c r="G1280" t="n">
        <v>148</v>
      </c>
      <c r="H1280" t="n">
        <v>439.9</v>
      </c>
      <c r="I1280" t="inlineStr">
        <is>
          <t>2024-12</t>
        </is>
      </c>
    </row>
    <row r="1281">
      <c r="A1281" t="inlineStr">
        <is>
          <t>C1120</t>
        </is>
      </c>
      <c r="B1281" t="inlineStr">
        <is>
          <t>S5124</t>
        </is>
      </c>
      <c r="C1281" s="3" t="n">
        <v>45444</v>
      </c>
      <c r="D1281" t="n">
        <v>5</v>
      </c>
      <c r="E1281" t="n">
        <v>3</v>
      </c>
      <c r="F1281" t="inlineStr">
        <is>
          <t>Api</t>
        </is>
      </c>
      <c r="G1281" t="n">
        <v>326</v>
      </c>
      <c r="H1281" t="n">
        <v>332.4</v>
      </c>
      <c r="I1281" t="inlineStr">
        <is>
          <t>2024-06</t>
        </is>
      </c>
    </row>
    <row r="1282">
      <c r="A1282" t="inlineStr">
        <is>
          <t>C1120</t>
        </is>
      </c>
      <c r="B1282" t="inlineStr">
        <is>
          <t>S5124</t>
        </is>
      </c>
      <c r="C1282" s="3" t="n">
        <v>45474</v>
      </c>
      <c r="D1282" t="n">
        <v>6</v>
      </c>
      <c r="E1282" t="n">
        <v>5</v>
      </c>
      <c r="F1282" t="inlineStr">
        <is>
          <t>Dashboard</t>
        </is>
      </c>
      <c r="G1282" t="n">
        <v>750</v>
      </c>
      <c r="H1282" t="n">
        <v>230.7</v>
      </c>
      <c r="I1282" t="inlineStr">
        <is>
          <t>2024-07</t>
        </is>
      </c>
    </row>
    <row r="1283">
      <c r="A1283" t="inlineStr">
        <is>
          <t>C1120</t>
        </is>
      </c>
      <c r="B1283" t="inlineStr">
        <is>
          <t>S5124</t>
        </is>
      </c>
      <c r="C1283" s="3" t="n">
        <v>45505</v>
      </c>
      <c r="D1283" t="n">
        <v>6</v>
      </c>
      <c r="E1283" t="n">
        <v>4</v>
      </c>
      <c r="F1283" t="inlineStr">
        <is>
          <t>Reports</t>
        </is>
      </c>
      <c r="G1283" t="n">
        <v>1616</v>
      </c>
      <c r="H1283" t="n">
        <v>334.4</v>
      </c>
      <c r="I1283" t="inlineStr">
        <is>
          <t>2024-08</t>
        </is>
      </c>
    </row>
    <row r="1284">
      <c r="A1284" t="inlineStr">
        <is>
          <t>C1120</t>
        </is>
      </c>
      <c r="B1284" t="inlineStr">
        <is>
          <t>S5124</t>
        </is>
      </c>
      <c r="C1284" s="3" t="n">
        <v>45536</v>
      </c>
      <c r="D1284" t="n">
        <v>14</v>
      </c>
      <c r="E1284" t="n">
        <v>9</v>
      </c>
      <c r="F1284" t="inlineStr">
        <is>
          <t>Reports</t>
        </is>
      </c>
      <c r="G1284" t="n">
        <v>631</v>
      </c>
      <c r="H1284" t="n">
        <v>335.3</v>
      </c>
      <c r="I1284" t="inlineStr">
        <is>
          <t>2024-09</t>
        </is>
      </c>
    </row>
    <row r="1285">
      <c r="A1285" t="inlineStr">
        <is>
          <t>C1120</t>
        </is>
      </c>
      <c r="B1285" t="inlineStr">
        <is>
          <t>S5124</t>
        </is>
      </c>
      <c r="C1285" s="3" t="n">
        <v>45566</v>
      </c>
      <c r="D1285" t="n">
        <v>4</v>
      </c>
      <c r="E1285" t="n">
        <v>2</v>
      </c>
      <c r="F1285" t="inlineStr">
        <is>
          <t>Dashboard</t>
        </is>
      </c>
      <c r="G1285" t="n">
        <v>719</v>
      </c>
      <c r="H1285" t="n">
        <v>238.6</v>
      </c>
      <c r="I1285" t="inlineStr">
        <is>
          <t>2024-10</t>
        </is>
      </c>
    </row>
    <row r="1286">
      <c r="A1286" t="inlineStr">
        <is>
          <t>C1120</t>
        </is>
      </c>
      <c r="B1286" t="inlineStr">
        <is>
          <t>S5124</t>
        </is>
      </c>
      <c r="C1286" s="3" t="n">
        <v>45597</v>
      </c>
      <c r="D1286" t="n">
        <v>9</v>
      </c>
      <c r="E1286" t="n">
        <v>2</v>
      </c>
      <c r="F1286" t="inlineStr">
        <is>
          <t>Alerts</t>
        </is>
      </c>
      <c r="G1286" t="n">
        <v>1188</v>
      </c>
      <c r="H1286" t="n">
        <v>277.4</v>
      </c>
      <c r="I1286" t="inlineStr">
        <is>
          <t>2024-11</t>
        </is>
      </c>
    </row>
    <row r="1287">
      <c r="A1287" t="inlineStr">
        <is>
          <t>C1120</t>
        </is>
      </c>
      <c r="B1287" t="inlineStr">
        <is>
          <t>S5124</t>
        </is>
      </c>
      <c r="C1287" s="3" t="n">
        <v>45627</v>
      </c>
      <c r="D1287" t="n">
        <v>9</v>
      </c>
      <c r="E1287" t="n">
        <v>6</v>
      </c>
      <c r="F1287" t="inlineStr">
        <is>
          <t>Export</t>
        </is>
      </c>
      <c r="G1287" t="n">
        <v>1663</v>
      </c>
      <c r="H1287" t="n">
        <v>342.6</v>
      </c>
      <c r="I1287" t="inlineStr">
        <is>
          <t>2024-12</t>
        </is>
      </c>
    </row>
    <row r="1288">
      <c r="A1288" t="inlineStr">
        <is>
          <t>C1121</t>
        </is>
      </c>
      <c r="B1288" t="inlineStr">
        <is>
          <t>S5125</t>
        </is>
      </c>
      <c r="C1288" s="3" t="n">
        <v>45017</v>
      </c>
      <c r="D1288" t="n">
        <v>21</v>
      </c>
      <c r="E1288" t="n">
        <v>6</v>
      </c>
      <c r="F1288" t="inlineStr">
        <is>
          <t>Export</t>
        </is>
      </c>
      <c r="G1288" t="n">
        <v>1094</v>
      </c>
      <c r="H1288" t="n">
        <v>370.3</v>
      </c>
      <c r="I1288" t="inlineStr">
        <is>
          <t>2023-04</t>
        </is>
      </c>
    </row>
    <row r="1289">
      <c r="A1289" t="inlineStr">
        <is>
          <t>C1121</t>
        </is>
      </c>
      <c r="B1289" t="inlineStr">
        <is>
          <t>S5125</t>
        </is>
      </c>
      <c r="C1289" s="3" t="n">
        <v>45047</v>
      </c>
      <c r="D1289" t="n">
        <v>20</v>
      </c>
      <c r="E1289" t="n">
        <v>10</v>
      </c>
      <c r="F1289" t="inlineStr">
        <is>
          <t>Export</t>
        </is>
      </c>
      <c r="G1289" t="n">
        <v>2075</v>
      </c>
      <c r="H1289" t="n">
        <v>203.6</v>
      </c>
      <c r="I1289" t="inlineStr">
        <is>
          <t>2023-05</t>
        </is>
      </c>
    </row>
    <row r="1290">
      <c r="A1290" t="inlineStr">
        <is>
          <t>C1121</t>
        </is>
      </c>
      <c r="B1290" t="inlineStr">
        <is>
          <t>S5125</t>
        </is>
      </c>
      <c r="C1290" s="3" t="n">
        <v>45078</v>
      </c>
      <c r="D1290" t="n">
        <v>15</v>
      </c>
      <c r="E1290" t="n">
        <v>11</v>
      </c>
      <c r="F1290" t="inlineStr">
        <is>
          <t>Api</t>
        </is>
      </c>
      <c r="G1290" t="n">
        <v>135</v>
      </c>
      <c r="H1290" t="n">
        <v>266.3</v>
      </c>
      <c r="I1290" t="inlineStr">
        <is>
          <t>2023-06</t>
        </is>
      </c>
    </row>
    <row r="1291">
      <c r="A1291" t="inlineStr">
        <is>
          <t>C1121</t>
        </is>
      </c>
      <c r="B1291" t="inlineStr">
        <is>
          <t>S5125</t>
        </is>
      </c>
      <c r="C1291" s="3" t="n">
        <v>45108</v>
      </c>
      <c r="D1291" t="n">
        <v>12</v>
      </c>
      <c r="E1291" t="n">
        <v>7</v>
      </c>
      <c r="F1291" t="inlineStr">
        <is>
          <t>Reports</t>
        </is>
      </c>
      <c r="G1291" t="n">
        <v>68</v>
      </c>
      <c r="H1291" t="n">
        <v>239</v>
      </c>
      <c r="I1291" t="inlineStr">
        <is>
          <t>2023-07</t>
        </is>
      </c>
    </row>
    <row r="1292">
      <c r="A1292" t="inlineStr">
        <is>
          <t>C1121</t>
        </is>
      </c>
      <c r="B1292" t="inlineStr">
        <is>
          <t>S5125</t>
        </is>
      </c>
      <c r="C1292" s="3" t="n">
        <v>45139</v>
      </c>
      <c r="D1292" t="n">
        <v>22</v>
      </c>
      <c r="E1292" t="n">
        <v>16</v>
      </c>
      <c r="F1292" t="inlineStr">
        <is>
          <t>Api</t>
        </is>
      </c>
      <c r="G1292" t="n">
        <v>239</v>
      </c>
      <c r="H1292" t="n">
        <v>204</v>
      </c>
      <c r="I1292" t="inlineStr">
        <is>
          <t>2023-08</t>
        </is>
      </c>
    </row>
    <row r="1293">
      <c r="A1293" t="inlineStr">
        <is>
          <t>C1121</t>
        </is>
      </c>
      <c r="B1293" t="inlineStr">
        <is>
          <t>S5125</t>
        </is>
      </c>
      <c r="C1293" s="3" t="n">
        <v>45170</v>
      </c>
      <c r="D1293" t="n">
        <v>22</v>
      </c>
      <c r="E1293" t="n">
        <v>16</v>
      </c>
      <c r="F1293" t="inlineStr">
        <is>
          <t>Reports</t>
        </is>
      </c>
      <c r="G1293" t="n">
        <v>464</v>
      </c>
      <c r="H1293" t="n">
        <v>328.7</v>
      </c>
      <c r="I1293" t="inlineStr">
        <is>
          <t>2023-09</t>
        </is>
      </c>
    </row>
    <row r="1294">
      <c r="A1294" t="inlineStr">
        <is>
          <t>C1121</t>
        </is>
      </c>
      <c r="B1294" t="inlineStr">
        <is>
          <t>S5125</t>
        </is>
      </c>
      <c r="C1294" s="3" t="n">
        <v>45200</v>
      </c>
      <c r="D1294" t="n">
        <v>16</v>
      </c>
      <c r="E1294" t="n">
        <v>6</v>
      </c>
      <c r="F1294" t="inlineStr">
        <is>
          <t>Alerts</t>
        </is>
      </c>
      <c r="G1294" t="n">
        <v>4131</v>
      </c>
      <c r="H1294" t="n">
        <v>251.2</v>
      </c>
      <c r="I1294" t="inlineStr">
        <is>
          <t>2023-10</t>
        </is>
      </c>
    </row>
    <row r="1295">
      <c r="A1295" t="inlineStr">
        <is>
          <t>C1121</t>
        </is>
      </c>
      <c r="B1295" t="inlineStr">
        <is>
          <t>S5125</t>
        </is>
      </c>
      <c r="C1295" s="3" t="n">
        <v>45231</v>
      </c>
      <c r="D1295" t="n">
        <v>16</v>
      </c>
      <c r="E1295" t="n">
        <v>12</v>
      </c>
      <c r="F1295" t="inlineStr">
        <is>
          <t>Dashboard</t>
        </is>
      </c>
      <c r="G1295" t="n">
        <v>19</v>
      </c>
      <c r="H1295" t="n">
        <v>353.9</v>
      </c>
      <c r="I1295" t="inlineStr">
        <is>
          <t>2023-11</t>
        </is>
      </c>
    </row>
    <row r="1296">
      <c r="A1296" t="inlineStr">
        <is>
          <t>C1121</t>
        </is>
      </c>
      <c r="B1296" t="inlineStr">
        <is>
          <t>S5125</t>
        </is>
      </c>
      <c r="C1296" s="3" t="n">
        <v>45261</v>
      </c>
      <c r="D1296" t="n">
        <v>18</v>
      </c>
      <c r="E1296" t="n">
        <v>13</v>
      </c>
      <c r="F1296" t="inlineStr">
        <is>
          <t>Api</t>
        </is>
      </c>
      <c r="G1296" t="n">
        <v>201</v>
      </c>
      <c r="H1296" t="n">
        <v>293.7</v>
      </c>
      <c r="I1296" t="inlineStr">
        <is>
          <t>2023-12</t>
        </is>
      </c>
    </row>
    <row r="1297">
      <c r="A1297" t="inlineStr">
        <is>
          <t>C1121</t>
        </is>
      </c>
      <c r="B1297" t="inlineStr">
        <is>
          <t>S5125</t>
        </is>
      </c>
      <c r="C1297" s="3" t="n">
        <v>45292</v>
      </c>
      <c r="D1297" t="n">
        <v>13</v>
      </c>
      <c r="E1297" t="n">
        <v>9</v>
      </c>
      <c r="F1297" t="inlineStr">
        <is>
          <t>Export</t>
        </is>
      </c>
      <c r="G1297" t="n">
        <v>860</v>
      </c>
      <c r="H1297" t="n">
        <v>165.1</v>
      </c>
      <c r="I1297" t="inlineStr">
        <is>
          <t>2024-01</t>
        </is>
      </c>
    </row>
    <row r="1298">
      <c r="A1298" t="inlineStr">
        <is>
          <t>C1121</t>
        </is>
      </c>
      <c r="B1298" t="inlineStr">
        <is>
          <t>S5125</t>
        </is>
      </c>
      <c r="C1298" s="3" t="n">
        <v>45323</v>
      </c>
      <c r="D1298" t="n">
        <v>20</v>
      </c>
      <c r="E1298" t="n">
        <v>8</v>
      </c>
      <c r="F1298" t="inlineStr">
        <is>
          <t>Alerts</t>
        </is>
      </c>
      <c r="G1298" t="n">
        <v>278</v>
      </c>
      <c r="H1298" t="n">
        <v>197.1</v>
      </c>
      <c r="I1298" t="inlineStr">
        <is>
          <t>2024-02</t>
        </is>
      </c>
    </row>
    <row r="1299">
      <c r="A1299" t="inlineStr">
        <is>
          <t>C1121</t>
        </is>
      </c>
      <c r="B1299" t="inlineStr">
        <is>
          <t>S5125</t>
        </is>
      </c>
      <c r="C1299" s="3" t="n">
        <v>45352</v>
      </c>
      <c r="D1299" t="n">
        <v>15</v>
      </c>
      <c r="E1299" t="n">
        <v>8</v>
      </c>
      <c r="F1299" t="inlineStr">
        <is>
          <t>Integrations</t>
        </is>
      </c>
      <c r="G1299" t="n">
        <v>1513</v>
      </c>
      <c r="H1299" t="n">
        <v>472.6</v>
      </c>
      <c r="I1299" t="inlineStr">
        <is>
          <t>2024-03</t>
        </is>
      </c>
    </row>
    <row r="1300">
      <c r="A1300" t="inlineStr">
        <is>
          <t>C1121</t>
        </is>
      </c>
      <c r="B1300" t="inlineStr">
        <is>
          <t>S5125</t>
        </is>
      </c>
      <c r="C1300" s="3" t="n">
        <v>45383</v>
      </c>
      <c r="D1300" t="n">
        <v>10</v>
      </c>
      <c r="E1300" t="n">
        <v>7</v>
      </c>
      <c r="F1300" t="inlineStr">
        <is>
          <t>Api</t>
        </is>
      </c>
      <c r="G1300" t="n">
        <v>1175</v>
      </c>
      <c r="H1300" t="n">
        <v>187.9</v>
      </c>
      <c r="I1300" t="inlineStr">
        <is>
          <t>2024-04</t>
        </is>
      </c>
    </row>
    <row r="1301">
      <c r="A1301" t="inlineStr">
        <is>
          <t>C1121</t>
        </is>
      </c>
      <c r="B1301" t="inlineStr">
        <is>
          <t>S5125</t>
        </is>
      </c>
      <c r="C1301" s="3" t="n">
        <v>45413</v>
      </c>
      <c r="D1301" t="n">
        <v>27</v>
      </c>
      <c r="F1301" t="inlineStr">
        <is>
          <t>Reports</t>
        </is>
      </c>
      <c r="G1301" t="n">
        <v>182</v>
      </c>
      <c r="H1301" t="n">
        <v>337</v>
      </c>
      <c r="I1301" t="inlineStr">
        <is>
          <t>2024-05</t>
        </is>
      </c>
    </row>
    <row r="1302">
      <c r="A1302" t="inlineStr">
        <is>
          <t>C1121</t>
        </is>
      </c>
      <c r="B1302" t="inlineStr">
        <is>
          <t>S5125</t>
        </is>
      </c>
      <c r="C1302" s="3" t="n">
        <v>45444</v>
      </c>
      <c r="D1302" t="n">
        <v>20</v>
      </c>
      <c r="E1302" t="n">
        <v>7</v>
      </c>
      <c r="F1302" t="inlineStr">
        <is>
          <t>Alerts</t>
        </is>
      </c>
      <c r="G1302" t="n">
        <v>306</v>
      </c>
      <c r="H1302" t="n">
        <v>279.2</v>
      </c>
      <c r="I1302" t="inlineStr">
        <is>
          <t>2024-06</t>
        </is>
      </c>
    </row>
    <row r="1303">
      <c r="A1303" t="inlineStr">
        <is>
          <t>C1121</t>
        </is>
      </c>
      <c r="B1303" t="inlineStr">
        <is>
          <t>S5125</t>
        </is>
      </c>
      <c r="C1303" s="3" t="n">
        <v>45474</v>
      </c>
      <c r="D1303" t="n">
        <v>14</v>
      </c>
      <c r="E1303" t="n">
        <v>6</v>
      </c>
      <c r="F1303" t="inlineStr">
        <is>
          <t>Api</t>
        </is>
      </c>
      <c r="G1303" t="n">
        <v>782</v>
      </c>
      <c r="H1303" t="n">
        <v>231.6</v>
      </c>
      <c r="I1303" t="inlineStr">
        <is>
          <t>2024-07</t>
        </is>
      </c>
    </row>
    <row r="1304">
      <c r="A1304" t="inlineStr">
        <is>
          <t>C1121</t>
        </is>
      </c>
      <c r="B1304" t="inlineStr">
        <is>
          <t>S5125</t>
        </is>
      </c>
      <c r="C1304" s="3" t="n">
        <v>45505</v>
      </c>
      <c r="D1304" t="n">
        <v>22</v>
      </c>
      <c r="E1304" t="n">
        <v>7</v>
      </c>
      <c r="F1304" t="inlineStr">
        <is>
          <t>Reports</t>
        </is>
      </c>
      <c r="G1304" t="n">
        <v>1518</v>
      </c>
      <c r="H1304" t="n">
        <v>249.3</v>
      </c>
      <c r="I1304" t="inlineStr">
        <is>
          <t>2024-08</t>
        </is>
      </c>
    </row>
    <row r="1305">
      <c r="A1305" t="inlineStr">
        <is>
          <t>C1121</t>
        </is>
      </c>
      <c r="B1305" t="inlineStr">
        <is>
          <t>S5125</t>
        </is>
      </c>
      <c r="C1305" s="3" t="n">
        <v>45536</v>
      </c>
      <c r="D1305" t="n">
        <v>16</v>
      </c>
      <c r="E1305" t="n">
        <v>14</v>
      </c>
      <c r="F1305" t="inlineStr">
        <is>
          <t>Api</t>
        </is>
      </c>
      <c r="G1305" t="n">
        <v>42</v>
      </c>
      <c r="H1305" t="n">
        <v>266.7</v>
      </c>
      <c r="I1305" t="inlineStr">
        <is>
          <t>2024-09</t>
        </is>
      </c>
    </row>
    <row r="1306">
      <c r="A1306" t="inlineStr">
        <is>
          <t>C1121</t>
        </is>
      </c>
      <c r="B1306" t="inlineStr">
        <is>
          <t>S5125</t>
        </is>
      </c>
      <c r="C1306" s="3" t="n">
        <v>45566</v>
      </c>
      <c r="D1306" t="n">
        <v>17</v>
      </c>
      <c r="E1306" t="n">
        <v>6</v>
      </c>
      <c r="F1306" t="inlineStr">
        <is>
          <t>Api</t>
        </is>
      </c>
      <c r="G1306" t="n">
        <v>622</v>
      </c>
      <c r="H1306" t="n">
        <v>323</v>
      </c>
      <c r="I1306" t="inlineStr">
        <is>
          <t>2024-10</t>
        </is>
      </c>
    </row>
    <row r="1307">
      <c r="A1307" t="inlineStr">
        <is>
          <t>C1121</t>
        </is>
      </c>
      <c r="B1307" t="inlineStr">
        <is>
          <t>S5125</t>
        </is>
      </c>
      <c r="C1307" s="3" t="n">
        <v>45597</v>
      </c>
      <c r="D1307" t="n">
        <v>12</v>
      </c>
      <c r="E1307" t="n">
        <v>8</v>
      </c>
      <c r="F1307" t="inlineStr">
        <is>
          <t>Reports</t>
        </is>
      </c>
      <c r="G1307" t="n">
        <v>603</v>
      </c>
      <c r="H1307" t="n">
        <v>178.9</v>
      </c>
      <c r="I1307" t="inlineStr">
        <is>
          <t>2024-11</t>
        </is>
      </c>
    </row>
    <row r="1308">
      <c r="A1308" t="inlineStr">
        <is>
          <t>C1121</t>
        </is>
      </c>
      <c r="B1308" t="inlineStr">
        <is>
          <t>S5125</t>
        </is>
      </c>
      <c r="C1308" s="3" t="n">
        <v>45627</v>
      </c>
      <c r="D1308" t="n">
        <v>13</v>
      </c>
      <c r="E1308" t="n">
        <v>8</v>
      </c>
      <c r="F1308" t="inlineStr">
        <is>
          <t>Export</t>
        </is>
      </c>
      <c r="G1308" t="n">
        <v>282</v>
      </c>
      <c r="H1308" t="n">
        <v>197.3</v>
      </c>
      <c r="I1308" t="inlineStr">
        <is>
          <t>2024-12</t>
        </is>
      </c>
    </row>
    <row r="1309">
      <c r="A1309" t="inlineStr">
        <is>
          <t>C1122</t>
        </is>
      </c>
      <c r="B1309" t="inlineStr">
        <is>
          <t>S5126</t>
        </is>
      </c>
      <c r="C1309" s="3" t="n">
        <v>45383</v>
      </c>
      <c r="D1309" t="n">
        <v>10</v>
      </c>
      <c r="E1309" t="n">
        <v>6</v>
      </c>
      <c r="F1309" t="inlineStr">
        <is>
          <t>Dashboard</t>
        </is>
      </c>
      <c r="G1309" t="n">
        <v>1293</v>
      </c>
      <c r="H1309" t="n">
        <v>369.2</v>
      </c>
      <c r="I1309" t="inlineStr">
        <is>
          <t>2024-04</t>
        </is>
      </c>
    </row>
    <row r="1310">
      <c r="A1310" t="inlineStr">
        <is>
          <t>C1122</t>
        </is>
      </c>
      <c r="B1310" t="inlineStr">
        <is>
          <t>S5126</t>
        </is>
      </c>
      <c r="C1310" s="3" t="n">
        <v>45413</v>
      </c>
      <c r="D1310" t="n">
        <v>7</v>
      </c>
      <c r="E1310" t="n">
        <v>5</v>
      </c>
      <c r="F1310" t="inlineStr">
        <is>
          <t>Api</t>
        </is>
      </c>
      <c r="G1310" t="n">
        <v>1358</v>
      </c>
      <c r="H1310" t="n">
        <v>242.1</v>
      </c>
      <c r="I1310" t="inlineStr">
        <is>
          <t>2024-05</t>
        </is>
      </c>
    </row>
    <row r="1311">
      <c r="A1311" t="inlineStr">
        <is>
          <t>C1122</t>
        </is>
      </c>
      <c r="B1311" t="inlineStr">
        <is>
          <t>S5126</t>
        </is>
      </c>
      <c r="C1311" s="3" t="n">
        <v>45444</v>
      </c>
      <c r="D1311" t="n">
        <v>5</v>
      </c>
      <c r="E1311" t="n">
        <v>2</v>
      </c>
      <c r="F1311" t="inlineStr">
        <is>
          <t>Reports</t>
        </is>
      </c>
      <c r="G1311" t="n">
        <v>6047</v>
      </c>
      <c r="H1311" t="n">
        <v>171.1</v>
      </c>
      <c r="I1311" t="inlineStr">
        <is>
          <t>2024-06</t>
        </is>
      </c>
    </row>
    <row r="1312">
      <c r="A1312" t="inlineStr">
        <is>
          <t>C1122</t>
        </is>
      </c>
      <c r="B1312" t="inlineStr">
        <is>
          <t>S5126</t>
        </is>
      </c>
      <c r="C1312" s="3" t="n">
        <v>45474</v>
      </c>
      <c r="D1312" t="n">
        <v>6</v>
      </c>
      <c r="E1312" t="n">
        <v>3</v>
      </c>
      <c r="F1312" t="inlineStr">
        <is>
          <t>Dashboard</t>
        </is>
      </c>
      <c r="G1312" t="n">
        <v>529</v>
      </c>
      <c r="H1312" t="n">
        <v>101.2</v>
      </c>
      <c r="I1312" t="inlineStr">
        <is>
          <t>2024-07</t>
        </is>
      </c>
    </row>
    <row r="1313">
      <c r="A1313" t="inlineStr">
        <is>
          <t>C1122</t>
        </is>
      </c>
      <c r="B1313" t="inlineStr">
        <is>
          <t>S5126</t>
        </is>
      </c>
      <c r="C1313" s="3" t="n">
        <v>45505</v>
      </c>
      <c r="D1313" t="n">
        <v>7</v>
      </c>
      <c r="E1313" t="n">
        <v>2</v>
      </c>
      <c r="F1313" t="inlineStr">
        <is>
          <t>Integrations</t>
        </is>
      </c>
      <c r="G1313" t="n">
        <v>187</v>
      </c>
      <c r="H1313" t="n">
        <v>150.1</v>
      </c>
      <c r="I1313" t="inlineStr">
        <is>
          <t>2024-08</t>
        </is>
      </c>
    </row>
    <row r="1314">
      <c r="A1314" t="inlineStr">
        <is>
          <t>C1122</t>
        </is>
      </c>
      <c r="B1314" t="inlineStr">
        <is>
          <t>S5126</t>
        </is>
      </c>
      <c r="C1314" s="3" t="n">
        <v>45536</v>
      </c>
      <c r="D1314" t="n">
        <v>7</v>
      </c>
      <c r="E1314" t="n">
        <v>3</v>
      </c>
      <c r="F1314" t="inlineStr">
        <is>
          <t>Export</t>
        </is>
      </c>
      <c r="G1314" t="n">
        <v>1023</v>
      </c>
      <c r="H1314" t="n">
        <v>181.1</v>
      </c>
      <c r="I1314" t="inlineStr">
        <is>
          <t>2024-09</t>
        </is>
      </c>
    </row>
    <row r="1315">
      <c r="A1315" t="inlineStr">
        <is>
          <t>C1122</t>
        </is>
      </c>
      <c r="B1315" t="inlineStr">
        <is>
          <t>S5126</t>
        </is>
      </c>
      <c r="C1315" s="3" t="n">
        <v>45566</v>
      </c>
      <c r="D1315" t="n">
        <v>5</v>
      </c>
      <c r="E1315" t="n">
        <v>3</v>
      </c>
      <c r="F1315" t="inlineStr">
        <is>
          <t>Api</t>
        </is>
      </c>
      <c r="G1315" t="n">
        <v>748</v>
      </c>
      <c r="H1315" t="n">
        <v>0</v>
      </c>
      <c r="I1315" t="inlineStr">
        <is>
          <t>2024-10</t>
        </is>
      </c>
    </row>
    <row r="1316">
      <c r="A1316" t="inlineStr">
        <is>
          <t>C1122</t>
        </is>
      </c>
      <c r="B1316" t="inlineStr">
        <is>
          <t>S5126</t>
        </is>
      </c>
      <c r="C1316" s="3" t="n">
        <v>45597</v>
      </c>
      <c r="D1316" t="n">
        <v>4</v>
      </c>
      <c r="E1316" t="n">
        <v>2</v>
      </c>
      <c r="F1316" t="inlineStr">
        <is>
          <t>Integrations</t>
        </is>
      </c>
      <c r="G1316" t="n">
        <v>310</v>
      </c>
      <c r="H1316" t="n">
        <v>101.9</v>
      </c>
      <c r="I1316" t="inlineStr">
        <is>
          <t>2024-11</t>
        </is>
      </c>
    </row>
    <row r="1317">
      <c r="A1317" t="inlineStr">
        <is>
          <t>C1123</t>
        </is>
      </c>
      <c r="B1317" t="inlineStr">
        <is>
          <t>S5127</t>
        </is>
      </c>
      <c r="C1317" s="3" t="n">
        <v>45413</v>
      </c>
      <c r="D1317" t="n">
        <v>16</v>
      </c>
      <c r="E1317" t="n">
        <v>12</v>
      </c>
      <c r="F1317" t="inlineStr">
        <is>
          <t>Reports</t>
        </is>
      </c>
      <c r="G1317" t="n">
        <v>92</v>
      </c>
      <c r="H1317" t="n">
        <v>264.9</v>
      </c>
      <c r="I1317" t="inlineStr">
        <is>
          <t>2024-05</t>
        </is>
      </c>
    </row>
    <row r="1318">
      <c r="A1318" t="inlineStr">
        <is>
          <t>C1123</t>
        </is>
      </c>
      <c r="B1318" t="inlineStr">
        <is>
          <t>S5127</t>
        </is>
      </c>
      <c r="C1318" s="3" t="n">
        <v>45444</v>
      </c>
      <c r="D1318" t="n">
        <v>11</v>
      </c>
      <c r="E1318" t="n">
        <v>4</v>
      </c>
      <c r="F1318" t="inlineStr">
        <is>
          <t>Alerts</t>
        </is>
      </c>
      <c r="G1318" t="n">
        <v>820</v>
      </c>
      <c r="H1318" t="n">
        <v>278.9</v>
      </c>
      <c r="I1318" t="inlineStr">
        <is>
          <t>2024-06</t>
        </is>
      </c>
    </row>
    <row r="1319">
      <c r="A1319" t="inlineStr">
        <is>
          <t>C1123</t>
        </is>
      </c>
      <c r="B1319" t="inlineStr">
        <is>
          <t>S5127</t>
        </is>
      </c>
      <c r="C1319" s="3" t="n">
        <v>45474</v>
      </c>
      <c r="D1319" t="n">
        <v>13</v>
      </c>
      <c r="E1319" t="n">
        <v>7</v>
      </c>
      <c r="F1319" t="inlineStr">
        <is>
          <t>Export</t>
        </is>
      </c>
      <c r="G1319" t="n">
        <v>1277</v>
      </c>
      <c r="H1319" t="n">
        <v>85.7</v>
      </c>
      <c r="I1319" t="inlineStr">
        <is>
          <t>2024-07</t>
        </is>
      </c>
    </row>
    <row r="1320">
      <c r="A1320" t="inlineStr">
        <is>
          <t>C1123</t>
        </is>
      </c>
      <c r="B1320" t="inlineStr">
        <is>
          <t>S5127</t>
        </is>
      </c>
      <c r="C1320" s="3" t="n">
        <v>45505</v>
      </c>
      <c r="D1320" t="n">
        <v>9</v>
      </c>
      <c r="E1320" t="n">
        <v>6</v>
      </c>
      <c r="F1320" t="inlineStr">
        <is>
          <t>Alerts</t>
        </is>
      </c>
      <c r="G1320" t="n">
        <v>1818</v>
      </c>
      <c r="H1320" t="n">
        <v>339</v>
      </c>
      <c r="I1320" t="inlineStr">
        <is>
          <t>2024-08</t>
        </is>
      </c>
    </row>
    <row r="1321">
      <c r="A1321" t="inlineStr">
        <is>
          <t>C1123</t>
        </is>
      </c>
      <c r="B1321" t="inlineStr">
        <is>
          <t>S5127</t>
        </is>
      </c>
      <c r="C1321" s="3" t="n">
        <v>45536</v>
      </c>
      <c r="D1321" t="n">
        <v>14</v>
      </c>
      <c r="E1321" t="n">
        <v>9</v>
      </c>
      <c r="F1321" t="inlineStr">
        <is>
          <t>Dashboard</t>
        </is>
      </c>
      <c r="G1321" t="n">
        <v>2968</v>
      </c>
      <c r="H1321" t="n">
        <v>357.1</v>
      </c>
      <c r="I1321" t="inlineStr">
        <is>
          <t>2024-09</t>
        </is>
      </c>
    </row>
    <row r="1322">
      <c r="A1322" t="inlineStr">
        <is>
          <t>C1123</t>
        </is>
      </c>
      <c r="B1322" t="inlineStr">
        <is>
          <t>S5127</t>
        </is>
      </c>
      <c r="C1322" s="3" t="n">
        <v>45566</v>
      </c>
      <c r="D1322" t="n">
        <v>17</v>
      </c>
      <c r="E1322" t="n">
        <v>11</v>
      </c>
      <c r="F1322" t="inlineStr">
        <is>
          <t>Alerts</t>
        </is>
      </c>
      <c r="G1322" t="n">
        <v>995</v>
      </c>
      <c r="H1322" t="n">
        <v>305.2</v>
      </c>
      <c r="I1322" t="inlineStr">
        <is>
          <t>2024-10</t>
        </is>
      </c>
    </row>
    <row r="1323">
      <c r="A1323" t="inlineStr">
        <is>
          <t>C1123</t>
        </is>
      </c>
      <c r="B1323" t="inlineStr">
        <is>
          <t>S5127</t>
        </is>
      </c>
      <c r="C1323" s="3" t="n">
        <v>45597</v>
      </c>
      <c r="D1323" t="n">
        <v>12</v>
      </c>
      <c r="E1323" t="n">
        <v>8</v>
      </c>
      <c r="F1323" t="inlineStr">
        <is>
          <t>Alerts</t>
        </is>
      </c>
      <c r="G1323" t="n">
        <v>223</v>
      </c>
      <c r="H1323" t="n">
        <v>337.3</v>
      </c>
      <c r="I1323" t="inlineStr">
        <is>
          <t>2024-11</t>
        </is>
      </c>
    </row>
    <row r="1324">
      <c r="A1324" t="inlineStr">
        <is>
          <t>C1123</t>
        </is>
      </c>
      <c r="B1324" t="inlineStr">
        <is>
          <t>S5127</t>
        </is>
      </c>
      <c r="C1324" s="3" t="n">
        <v>45627</v>
      </c>
      <c r="D1324" t="n">
        <v>11</v>
      </c>
      <c r="E1324" t="n">
        <v>7</v>
      </c>
      <c r="F1324" t="inlineStr">
        <is>
          <t>Api</t>
        </is>
      </c>
      <c r="G1324" t="n">
        <v>455</v>
      </c>
      <c r="H1324" t="n">
        <v>277.7</v>
      </c>
      <c r="I1324" t="inlineStr">
        <is>
          <t>2024-12</t>
        </is>
      </c>
    </row>
    <row r="1325">
      <c r="A1325" t="inlineStr">
        <is>
          <t>C1124</t>
        </is>
      </c>
      <c r="B1325" t="inlineStr">
        <is>
          <t>S5128</t>
        </is>
      </c>
      <c r="C1325" s="3" t="n">
        <v>45505</v>
      </c>
      <c r="D1325" t="n">
        <v>4</v>
      </c>
      <c r="E1325" t="n">
        <v>1</v>
      </c>
      <c r="F1325" t="inlineStr">
        <is>
          <t>Export</t>
        </is>
      </c>
      <c r="G1325" t="n">
        <v>3446</v>
      </c>
      <c r="H1325" t="n">
        <v>407.8</v>
      </c>
      <c r="I1325" t="inlineStr">
        <is>
          <t>2024-08</t>
        </is>
      </c>
    </row>
    <row r="1326">
      <c r="A1326" t="inlineStr">
        <is>
          <t>C1124</t>
        </is>
      </c>
      <c r="B1326" t="inlineStr">
        <is>
          <t>S5128</t>
        </is>
      </c>
      <c r="C1326" s="3" t="n">
        <v>45536</v>
      </c>
      <c r="D1326" t="n">
        <v>7</v>
      </c>
      <c r="E1326" t="n">
        <v>5</v>
      </c>
      <c r="F1326" t="inlineStr">
        <is>
          <t>Alerts</t>
        </is>
      </c>
      <c r="G1326" t="n">
        <v>1487</v>
      </c>
      <c r="H1326" t="n">
        <v>246.6</v>
      </c>
      <c r="I1326" t="inlineStr">
        <is>
          <t>2024-09</t>
        </is>
      </c>
    </row>
    <row r="1327">
      <c r="A1327" t="inlineStr">
        <is>
          <t>C1124</t>
        </is>
      </c>
      <c r="B1327" t="inlineStr">
        <is>
          <t>S5128</t>
        </is>
      </c>
      <c r="C1327" s="3" t="n">
        <v>45566</v>
      </c>
      <c r="D1327" t="n">
        <v>3</v>
      </c>
      <c r="E1327" t="n">
        <v>1</v>
      </c>
      <c r="F1327" t="inlineStr">
        <is>
          <t>Integrations</t>
        </is>
      </c>
      <c r="G1327" t="n">
        <v>61</v>
      </c>
      <c r="H1327" t="n">
        <v>164.6</v>
      </c>
      <c r="I1327" t="inlineStr">
        <is>
          <t>2024-10</t>
        </is>
      </c>
    </row>
    <row r="1328">
      <c r="A1328" t="inlineStr">
        <is>
          <t>C1124</t>
        </is>
      </c>
      <c r="B1328" t="inlineStr">
        <is>
          <t>S5128</t>
        </is>
      </c>
      <c r="C1328" s="3" t="n">
        <v>45597</v>
      </c>
      <c r="D1328" t="n">
        <v>7</v>
      </c>
      <c r="E1328" t="n">
        <v>4</v>
      </c>
      <c r="F1328" t="inlineStr">
        <is>
          <t>Dashboard</t>
        </is>
      </c>
      <c r="G1328" t="n">
        <v>148</v>
      </c>
      <c r="H1328" t="n">
        <v>402.2</v>
      </c>
      <c r="I1328" t="inlineStr">
        <is>
          <t>2024-11</t>
        </is>
      </c>
    </row>
    <row r="1329">
      <c r="A1329" t="inlineStr">
        <is>
          <t>C1124</t>
        </is>
      </c>
      <c r="B1329" t="inlineStr">
        <is>
          <t>S5128</t>
        </is>
      </c>
      <c r="C1329" s="3" t="n">
        <v>45627</v>
      </c>
      <c r="D1329" t="n">
        <v>6</v>
      </c>
      <c r="E1329" t="n">
        <v>5</v>
      </c>
      <c r="F1329" t="inlineStr">
        <is>
          <t>Reports</t>
        </is>
      </c>
      <c r="G1329" t="n">
        <v>153</v>
      </c>
      <c r="H1329" t="n">
        <v>332.1</v>
      </c>
      <c r="I1329" t="inlineStr">
        <is>
          <t>2024-12</t>
        </is>
      </c>
    </row>
    <row r="1330">
      <c r="A1330" t="inlineStr">
        <is>
          <t>C1125</t>
        </is>
      </c>
      <c r="B1330" t="inlineStr">
        <is>
          <t>S5129</t>
        </is>
      </c>
      <c r="C1330" s="3" t="n">
        <v>45078</v>
      </c>
      <c r="D1330" t="n">
        <v>16</v>
      </c>
      <c r="E1330" t="n">
        <v>9</v>
      </c>
      <c r="F1330" t="inlineStr">
        <is>
          <t>Export</t>
        </is>
      </c>
      <c r="G1330" t="n">
        <v>2380</v>
      </c>
      <c r="H1330" t="n">
        <v>162.1</v>
      </c>
      <c r="I1330" t="inlineStr">
        <is>
          <t>2023-06</t>
        </is>
      </c>
    </row>
    <row r="1331">
      <c r="A1331" t="inlineStr">
        <is>
          <t>C1125</t>
        </is>
      </c>
      <c r="B1331" t="inlineStr">
        <is>
          <t>S5129</t>
        </is>
      </c>
      <c r="C1331" s="3" t="n">
        <v>45108</v>
      </c>
      <c r="D1331" t="n">
        <v>18</v>
      </c>
      <c r="E1331" t="n">
        <v>13</v>
      </c>
      <c r="F1331" t="inlineStr">
        <is>
          <t>Export</t>
        </is>
      </c>
      <c r="G1331" t="n">
        <v>1585</v>
      </c>
      <c r="H1331" t="n">
        <v>269.8</v>
      </c>
      <c r="I1331" t="inlineStr">
        <is>
          <t>2023-07</t>
        </is>
      </c>
    </row>
    <row r="1332">
      <c r="A1332" t="inlineStr">
        <is>
          <t>C1125</t>
        </is>
      </c>
      <c r="B1332" t="inlineStr">
        <is>
          <t>S5129</t>
        </is>
      </c>
      <c r="C1332" s="3" t="n">
        <v>45139</v>
      </c>
      <c r="D1332" t="n">
        <v>16</v>
      </c>
      <c r="E1332" t="n">
        <v>12</v>
      </c>
      <c r="F1332" t="inlineStr">
        <is>
          <t>Integrations</t>
        </is>
      </c>
      <c r="G1332" t="n">
        <v>2602</v>
      </c>
      <c r="H1332" t="n">
        <v>12.2</v>
      </c>
      <c r="I1332" t="inlineStr">
        <is>
          <t>2023-08</t>
        </is>
      </c>
    </row>
    <row r="1333">
      <c r="A1333" t="inlineStr">
        <is>
          <t>C1125</t>
        </is>
      </c>
      <c r="B1333" t="inlineStr">
        <is>
          <t>S5129</t>
        </is>
      </c>
      <c r="C1333" s="3" t="n">
        <v>45170</v>
      </c>
      <c r="D1333" t="n">
        <v>20</v>
      </c>
      <c r="E1333" t="n">
        <v>13</v>
      </c>
      <c r="F1333" t="inlineStr">
        <is>
          <t>Api</t>
        </is>
      </c>
      <c r="G1333" t="n">
        <v>1068</v>
      </c>
      <c r="H1333" t="n">
        <v>240.6</v>
      </c>
      <c r="I1333" t="inlineStr">
        <is>
          <t>2023-09</t>
        </is>
      </c>
    </row>
    <row r="1334">
      <c r="A1334" t="inlineStr">
        <is>
          <t>C1125</t>
        </is>
      </c>
      <c r="B1334" t="inlineStr">
        <is>
          <t>S5129</t>
        </is>
      </c>
      <c r="C1334" s="3" t="n">
        <v>45200</v>
      </c>
      <c r="D1334" t="n">
        <v>15</v>
      </c>
      <c r="E1334" t="n">
        <v>7</v>
      </c>
      <c r="F1334" t="inlineStr">
        <is>
          <t>Dashboard</t>
        </is>
      </c>
      <c r="G1334" t="n">
        <v>278</v>
      </c>
      <c r="H1334" t="n">
        <v>150.9</v>
      </c>
      <c r="I1334" t="inlineStr">
        <is>
          <t>2023-10</t>
        </is>
      </c>
    </row>
    <row r="1335">
      <c r="A1335" t="inlineStr">
        <is>
          <t>C1125</t>
        </is>
      </c>
      <c r="B1335" t="inlineStr">
        <is>
          <t>S5129</t>
        </is>
      </c>
      <c r="C1335" s="3" t="n">
        <v>45231</v>
      </c>
      <c r="D1335" t="n">
        <v>17</v>
      </c>
      <c r="E1335" t="n">
        <v>5</v>
      </c>
      <c r="F1335" t="inlineStr">
        <is>
          <t>Api</t>
        </is>
      </c>
      <c r="G1335" t="n">
        <v>332</v>
      </c>
      <c r="H1335" t="n">
        <v>119.9</v>
      </c>
      <c r="I1335" t="inlineStr">
        <is>
          <t>2023-11</t>
        </is>
      </c>
    </row>
    <row r="1336">
      <c r="A1336" t="inlineStr">
        <is>
          <t>C1125</t>
        </is>
      </c>
      <c r="B1336" t="inlineStr">
        <is>
          <t>S5129</t>
        </is>
      </c>
      <c r="C1336" s="3" t="n">
        <v>45261</v>
      </c>
      <c r="D1336" t="n">
        <v>14</v>
      </c>
      <c r="E1336" t="n">
        <v>11</v>
      </c>
      <c r="F1336" t="inlineStr">
        <is>
          <t>Export</t>
        </is>
      </c>
      <c r="G1336" t="n">
        <v>58</v>
      </c>
      <c r="H1336" t="n">
        <v>279.3</v>
      </c>
      <c r="I1336" t="inlineStr">
        <is>
          <t>2023-12</t>
        </is>
      </c>
    </row>
    <row r="1337">
      <c r="A1337" t="inlineStr">
        <is>
          <t>C1125</t>
        </is>
      </c>
      <c r="B1337" t="inlineStr">
        <is>
          <t>S5129</t>
        </is>
      </c>
      <c r="C1337" s="3" t="n">
        <v>45292</v>
      </c>
      <c r="D1337" t="n">
        <v>12</v>
      </c>
      <c r="E1337" t="n">
        <v>5</v>
      </c>
      <c r="F1337" t="inlineStr">
        <is>
          <t>Reports</t>
        </is>
      </c>
      <c r="G1337" t="n">
        <v>1037</v>
      </c>
      <c r="H1337" t="n">
        <v>125.8</v>
      </c>
      <c r="I1337" t="inlineStr">
        <is>
          <t>2024-01</t>
        </is>
      </c>
    </row>
    <row r="1338">
      <c r="A1338" t="inlineStr">
        <is>
          <t>C1125</t>
        </is>
      </c>
      <c r="B1338" t="inlineStr">
        <is>
          <t>S5129</t>
        </is>
      </c>
      <c r="C1338" s="3" t="n">
        <v>45323</v>
      </c>
      <c r="D1338" t="n">
        <v>11</v>
      </c>
      <c r="E1338" t="n">
        <v>6</v>
      </c>
      <c r="F1338" t="inlineStr">
        <is>
          <t>Api</t>
        </is>
      </c>
      <c r="G1338" t="n">
        <v>79</v>
      </c>
      <c r="H1338" t="n">
        <v>147.5</v>
      </c>
      <c r="I1338" t="inlineStr">
        <is>
          <t>2024-02</t>
        </is>
      </c>
    </row>
    <row r="1339">
      <c r="A1339" t="inlineStr">
        <is>
          <t>C1125</t>
        </is>
      </c>
      <c r="B1339" t="inlineStr">
        <is>
          <t>S5129</t>
        </is>
      </c>
      <c r="C1339" s="3" t="n">
        <v>45352</v>
      </c>
      <c r="D1339" t="n">
        <v>10</v>
      </c>
      <c r="E1339" t="n">
        <v>7</v>
      </c>
      <c r="F1339" t="inlineStr">
        <is>
          <t>Integrations</t>
        </is>
      </c>
      <c r="G1339" t="n">
        <v>1341</v>
      </c>
      <c r="H1339" t="n">
        <v>129.2</v>
      </c>
      <c r="I1339" t="inlineStr">
        <is>
          <t>2024-03</t>
        </is>
      </c>
    </row>
    <row r="1340">
      <c r="A1340" t="inlineStr">
        <is>
          <t>C1125</t>
        </is>
      </c>
      <c r="B1340" t="inlineStr">
        <is>
          <t>S5129</t>
        </is>
      </c>
      <c r="C1340" s="3" t="n">
        <v>45383</v>
      </c>
      <c r="D1340" t="n">
        <v>8</v>
      </c>
      <c r="E1340" t="n">
        <v>3</v>
      </c>
      <c r="F1340" t="inlineStr">
        <is>
          <t>Integrations</t>
        </is>
      </c>
      <c r="G1340" t="n">
        <v>127</v>
      </c>
      <c r="H1340" t="n">
        <v>92</v>
      </c>
      <c r="I1340" t="inlineStr">
        <is>
          <t>2024-04</t>
        </is>
      </c>
    </row>
    <row r="1341">
      <c r="A1341" t="inlineStr">
        <is>
          <t>C1125</t>
        </is>
      </c>
      <c r="B1341" t="inlineStr">
        <is>
          <t>S5129</t>
        </is>
      </c>
      <c r="C1341" s="3" t="n">
        <v>45413</v>
      </c>
      <c r="D1341" t="n">
        <v>7</v>
      </c>
      <c r="E1341" t="n">
        <v>4</v>
      </c>
      <c r="F1341" t="inlineStr">
        <is>
          <t>Export</t>
        </is>
      </c>
      <c r="G1341" t="n">
        <v>1528</v>
      </c>
      <c r="H1341" t="n">
        <v>130.5</v>
      </c>
      <c r="I1341" t="inlineStr">
        <is>
          <t>2024-05</t>
        </is>
      </c>
    </row>
    <row r="1342">
      <c r="A1342" t="inlineStr">
        <is>
          <t>C1125</t>
        </is>
      </c>
      <c r="B1342" t="inlineStr">
        <is>
          <t>S5129</t>
        </is>
      </c>
      <c r="C1342" s="3" t="n">
        <v>45444</v>
      </c>
      <c r="D1342" t="n">
        <v>4</v>
      </c>
      <c r="E1342" t="n">
        <v>1</v>
      </c>
      <c r="F1342" t="inlineStr">
        <is>
          <t>Reports</t>
        </is>
      </c>
      <c r="G1342" t="n">
        <v>248</v>
      </c>
      <c r="H1342" t="n">
        <v>3.3</v>
      </c>
      <c r="I1342" t="inlineStr">
        <is>
          <t>2024-06</t>
        </is>
      </c>
    </row>
    <row r="1343">
      <c r="A1343" t="inlineStr">
        <is>
          <t>C1125</t>
        </is>
      </c>
      <c r="B1343" t="inlineStr">
        <is>
          <t>S5129</t>
        </is>
      </c>
      <c r="C1343" s="3" t="n">
        <v>45474</v>
      </c>
      <c r="D1343" t="n">
        <v>3</v>
      </c>
      <c r="E1343" t="n">
        <v>1</v>
      </c>
      <c r="F1343" t="inlineStr">
        <is>
          <t>Integrations</t>
        </is>
      </c>
      <c r="G1343" t="n">
        <v>146</v>
      </c>
      <c r="H1343" t="n">
        <v>75.09999999999999</v>
      </c>
      <c r="I1343" t="inlineStr">
        <is>
          <t>2024-07</t>
        </is>
      </c>
    </row>
    <row r="1344">
      <c r="A1344" t="inlineStr">
        <is>
          <t>C1126</t>
        </is>
      </c>
      <c r="B1344" t="inlineStr">
        <is>
          <t>S5130</t>
        </is>
      </c>
      <c r="C1344" s="3" t="n">
        <v>45200</v>
      </c>
      <c r="D1344" t="n">
        <v>10</v>
      </c>
      <c r="E1344" t="n">
        <v>8</v>
      </c>
      <c r="F1344" t="inlineStr">
        <is>
          <t>Export</t>
        </is>
      </c>
      <c r="G1344" t="n">
        <v>1033</v>
      </c>
      <c r="H1344" t="n">
        <v>502</v>
      </c>
      <c r="I1344" t="inlineStr">
        <is>
          <t>2023-10</t>
        </is>
      </c>
    </row>
    <row r="1345">
      <c r="A1345" t="inlineStr">
        <is>
          <t>C1126</t>
        </is>
      </c>
      <c r="B1345" t="inlineStr">
        <is>
          <t>S5130</t>
        </is>
      </c>
      <c r="C1345" s="3" t="n">
        <v>45231</v>
      </c>
      <c r="D1345" t="n">
        <v>13</v>
      </c>
      <c r="E1345" t="n">
        <v>8</v>
      </c>
      <c r="F1345" t="inlineStr">
        <is>
          <t>Alerts</t>
        </is>
      </c>
      <c r="G1345" t="n">
        <v>865</v>
      </c>
      <c r="H1345" t="n">
        <v>37.7</v>
      </c>
      <c r="I1345" t="inlineStr">
        <is>
          <t>2023-11</t>
        </is>
      </c>
    </row>
    <row r="1346">
      <c r="A1346" t="inlineStr">
        <is>
          <t>C1126</t>
        </is>
      </c>
      <c r="B1346" t="inlineStr">
        <is>
          <t>S5130</t>
        </is>
      </c>
      <c r="C1346" s="3" t="n">
        <v>45261</v>
      </c>
      <c r="D1346" t="n">
        <v>13</v>
      </c>
      <c r="E1346" t="n">
        <v>5</v>
      </c>
      <c r="F1346" t="inlineStr">
        <is>
          <t>Reports</t>
        </is>
      </c>
      <c r="G1346" t="n">
        <v>2934</v>
      </c>
      <c r="H1346" t="n">
        <v>310.7</v>
      </c>
      <c r="I1346" t="inlineStr">
        <is>
          <t>2023-12</t>
        </is>
      </c>
    </row>
    <row r="1347">
      <c r="A1347" t="inlineStr">
        <is>
          <t>C1126</t>
        </is>
      </c>
      <c r="B1347" t="inlineStr">
        <is>
          <t>S5130</t>
        </is>
      </c>
      <c r="C1347" s="3" t="n">
        <v>45292</v>
      </c>
      <c r="D1347" t="n">
        <v>16</v>
      </c>
      <c r="E1347" t="n">
        <v>7</v>
      </c>
      <c r="F1347" t="inlineStr">
        <is>
          <t>Api</t>
        </is>
      </c>
      <c r="G1347" t="n">
        <v>2630</v>
      </c>
      <c r="H1347" t="n">
        <v>299.2</v>
      </c>
      <c r="I1347" t="inlineStr">
        <is>
          <t>2024-01</t>
        </is>
      </c>
    </row>
    <row r="1348">
      <c r="A1348" t="inlineStr">
        <is>
          <t>C1126</t>
        </is>
      </c>
      <c r="B1348" t="inlineStr">
        <is>
          <t>S5130</t>
        </is>
      </c>
      <c r="C1348" s="3" t="n">
        <v>45323</v>
      </c>
      <c r="D1348" t="n">
        <v>12</v>
      </c>
      <c r="E1348" t="n">
        <v>9</v>
      </c>
      <c r="F1348" t="inlineStr">
        <is>
          <t>Alerts</t>
        </is>
      </c>
      <c r="G1348" t="n">
        <v>300</v>
      </c>
      <c r="H1348" t="n">
        <v>212.1</v>
      </c>
      <c r="I1348" t="inlineStr">
        <is>
          <t>2024-02</t>
        </is>
      </c>
    </row>
    <row r="1349">
      <c r="A1349" t="inlineStr">
        <is>
          <t>C1126</t>
        </is>
      </c>
      <c r="B1349" t="inlineStr">
        <is>
          <t>S5130</t>
        </is>
      </c>
      <c r="C1349" s="3" t="n">
        <v>45352</v>
      </c>
      <c r="D1349" t="n">
        <v>16</v>
      </c>
      <c r="E1349" t="n">
        <v>8</v>
      </c>
      <c r="F1349" t="inlineStr">
        <is>
          <t>Integrations</t>
        </is>
      </c>
      <c r="G1349" t="n">
        <v>807</v>
      </c>
      <c r="H1349" t="n">
        <v>274.4</v>
      </c>
      <c r="I1349" t="inlineStr">
        <is>
          <t>2024-03</t>
        </is>
      </c>
    </row>
    <row r="1350">
      <c r="A1350" t="inlineStr">
        <is>
          <t>C1126</t>
        </is>
      </c>
      <c r="B1350" t="inlineStr">
        <is>
          <t>S5130</t>
        </is>
      </c>
      <c r="C1350" s="3" t="n">
        <v>45383</v>
      </c>
      <c r="D1350" t="n">
        <v>11</v>
      </c>
      <c r="E1350" t="n">
        <v>5</v>
      </c>
      <c r="F1350" t="inlineStr">
        <is>
          <t>Api</t>
        </is>
      </c>
      <c r="G1350" t="n">
        <v>55</v>
      </c>
      <c r="H1350" t="n">
        <v>384</v>
      </c>
      <c r="I1350" t="inlineStr">
        <is>
          <t>2024-04</t>
        </is>
      </c>
    </row>
    <row r="1351">
      <c r="A1351" t="inlineStr">
        <is>
          <t>C1126</t>
        </is>
      </c>
      <c r="B1351" t="inlineStr">
        <is>
          <t>S5130</t>
        </is>
      </c>
      <c r="C1351" s="3" t="n">
        <v>45413</v>
      </c>
      <c r="D1351" t="n">
        <v>12</v>
      </c>
      <c r="E1351" t="n">
        <v>7</v>
      </c>
      <c r="F1351" t="inlineStr">
        <is>
          <t>Api</t>
        </is>
      </c>
      <c r="G1351" t="n">
        <v>918</v>
      </c>
      <c r="H1351" t="n">
        <v>218.8</v>
      </c>
      <c r="I1351" t="inlineStr">
        <is>
          <t>2024-05</t>
        </is>
      </c>
    </row>
    <row r="1352">
      <c r="A1352" t="inlineStr">
        <is>
          <t>C1126</t>
        </is>
      </c>
      <c r="B1352" t="inlineStr">
        <is>
          <t>S5130</t>
        </is>
      </c>
      <c r="C1352" s="3" t="n">
        <v>45444</v>
      </c>
      <c r="D1352" t="n">
        <v>9</v>
      </c>
      <c r="E1352" t="n">
        <v>7</v>
      </c>
      <c r="F1352" t="inlineStr">
        <is>
          <t>Export</t>
        </is>
      </c>
      <c r="G1352" t="n">
        <v>423</v>
      </c>
      <c r="H1352" t="n">
        <v>307.6</v>
      </c>
      <c r="I1352" t="inlineStr">
        <is>
          <t>2024-06</t>
        </is>
      </c>
    </row>
    <row r="1353">
      <c r="A1353" t="inlineStr">
        <is>
          <t>C1126</t>
        </is>
      </c>
      <c r="B1353" t="inlineStr">
        <is>
          <t>S5130</t>
        </is>
      </c>
      <c r="C1353" s="3" t="n">
        <v>45474</v>
      </c>
      <c r="D1353" t="n">
        <v>13</v>
      </c>
      <c r="E1353" t="n">
        <v>11</v>
      </c>
      <c r="F1353" t="inlineStr">
        <is>
          <t>Dashboard</t>
        </is>
      </c>
      <c r="G1353" t="n">
        <v>1660</v>
      </c>
      <c r="H1353" t="n">
        <v>132.9</v>
      </c>
      <c r="I1353" t="inlineStr">
        <is>
          <t>2024-07</t>
        </is>
      </c>
    </row>
    <row r="1354">
      <c r="A1354" t="inlineStr">
        <is>
          <t>C1126</t>
        </is>
      </c>
      <c r="B1354" t="inlineStr">
        <is>
          <t>S5130</t>
        </is>
      </c>
      <c r="C1354" s="3" t="n">
        <v>45505</v>
      </c>
      <c r="D1354" t="n">
        <v>6</v>
      </c>
      <c r="E1354" t="n">
        <v>3</v>
      </c>
      <c r="F1354" t="inlineStr">
        <is>
          <t>Integrations</t>
        </is>
      </c>
      <c r="G1354" t="n">
        <v>1278</v>
      </c>
      <c r="H1354" t="n">
        <v>153.5</v>
      </c>
      <c r="I1354" t="inlineStr">
        <is>
          <t>2024-08</t>
        </is>
      </c>
    </row>
    <row r="1355">
      <c r="A1355" t="inlineStr">
        <is>
          <t>C1126</t>
        </is>
      </c>
      <c r="B1355" t="inlineStr">
        <is>
          <t>S5130</t>
        </is>
      </c>
      <c r="C1355" s="3" t="n">
        <v>45536</v>
      </c>
      <c r="D1355" t="n">
        <v>19</v>
      </c>
      <c r="E1355" t="n">
        <v>17</v>
      </c>
      <c r="F1355" t="inlineStr">
        <is>
          <t>Dashboard</t>
        </is>
      </c>
      <c r="G1355" t="n">
        <v>106</v>
      </c>
      <c r="H1355" t="n">
        <v>383</v>
      </c>
      <c r="I1355" t="inlineStr">
        <is>
          <t>2024-09</t>
        </is>
      </c>
    </row>
    <row r="1356">
      <c r="A1356" t="inlineStr">
        <is>
          <t>C1126</t>
        </is>
      </c>
      <c r="B1356" t="inlineStr">
        <is>
          <t>S5130</t>
        </is>
      </c>
      <c r="C1356" s="3" t="n">
        <v>45566</v>
      </c>
      <c r="D1356" t="n">
        <v>11</v>
      </c>
      <c r="E1356" t="n">
        <v>8</v>
      </c>
      <c r="F1356" t="inlineStr">
        <is>
          <t>Api</t>
        </is>
      </c>
      <c r="G1356" t="n">
        <v>666</v>
      </c>
      <c r="H1356" t="n">
        <v>201.9</v>
      </c>
      <c r="I1356" t="inlineStr">
        <is>
          <t>2024-10</t>
        </is>
      </c>
    </row>
    <row r="1357">
      <c r="A1357" t="inlineStr">
        <is>
          <t>C1126</t>
        </is>
      </c>
      <c r="B1357" t="inlineStr">
        <is>
          <t>S5130</t>
        </is>
      </c>
      <c r="C1357" s="3" t="n">
        <v>45597</v>
      </c>
      <c r="D1357" t="n">
        <v>21</v>
      </c>
      <c r="E1357" t="n">
        <v>16</v>
      </c>
      <c r="F1357" t="inlineStr">
        <is>
          <t>Alerts</t>
        </is>
      </c>
      <c r="G1357" t="n">
        <v>71</v>
      </c>
      <c r="H1357" t="n">
        <v>241</v>
      </c>
      <c r="I1357" t="inlineStr">
        <is>
          <t>2024-11</t>
        </is>
      </c>
    </row>
    <row r="1358">
      <c r="A1358" t="inlineStr">
        <is>
          <t>C1126</t>
        </is>
      </c>
      <c r="B1358" t="inlineStr">
        <is>
          <t>S5130</t>
        </is>
      </c>
      <c r="C1358" s="3" t="n">
        <v>45627</v>
      </c>
      <c r="D1358" t="n">
        <v>16</v>
      </c>
      <c r="E1358" t="n">
        <v>12</v>
      </c>
      <c r="F1358" t="inlineStr">
        <is>
          <t>Export</t>
        </is>
      </c>
      <c r="G1358" t="n">
        <v>5174</v>
      </c>
      <c r="H1358" t="n">
        <v>368.6</v>
      </c>
      <c r="I1358" t="inlineStr">
        <is>
          <t>2024-12</t>
        </is>
      </c>
    </row>
    <row r="1359">
      <c r="A1359" t="inlineStr">
        <is>
          <t>C1127</t>
        </is>
      </c>
      <c r="B1359" t="inlineStr">
        <is>
          <t>S5131</t>
        </is>
      </c>
      <c r="C1359" s="3" t="n">
        <v>45352</v>
      </c>
      <c r="D1359" t="n">
        <v>17</v>
      </c>
      <c r="E1359" t="n">
        <v>7</v>
      </c>
      <c r="F1359" t="inlineStr">
        <is>
          <t>Dashboard</t>
        </is>
      </c>
      <c r="G1359" t="n">
        <v>76</v>
      </c>
      <c r="H1359" t="n">
        <v>198.2</v>
      </c>
      <c r="I1359" t="inlineStr">
        <is>
          <t>2024-03</t>
        </is>
      </c>
    </row>
    <row r="1360">
      <c r="A1360" t="inlineStr">
        <is>
          <t>C1127</t>
        </is>
      </c>
      <c r="B1360" t="inlineStr">
        <is>
          <t>S5131</t>
        </is>
      </c>
      <c r="C1360" s="3" t="n">
        <v>45383</v>
      </c>
      <c r="D1360" t="n">
        <v>22</v>
      </c>
      <c r="E1360" t="n">
        <v>7</v>
      </c>
      <c r="F1360" t="inlineStr">
        <is>
          <t>Integrations</t>
        </is>
      </c>
      <c r="G1360" t="n">
        <v>4939</v>
      </c>
      <c r="H1360" t="n">
        <v>314.3</v>
      </c>
      <c r="I1360" t="inlineStr">
        <is>
          <t>2024-04</t>
        </is>
      </c>
    </row>
    <row r="1361">
      <c r="A1361" t="inlineStr">
        <is>
          <t>C1127</t>
        </is>
      </c>
      <c r="B1361" t="inlineStr">
        <is>
          <t>S5131</t>
        </is>
      </c>
      <c r="C1361" s="3" t="n">
        <v>45413</v>
      </c>
      <c r="D1361" t="n">
        <v>22</v>
      </c>
      <c r="E1361" t="n">
        <v>15</v>
      </c>
      <c r="F1361" t="inlineStr">
        <is>
          <t>Integrations</t>
        </is>
      </c>
      <c r="G1361" t="n">
        <v>617</v>
      </c>
      <c r="H1361" t="n">
        <v>127.1</v>
      </c>
      <c r="I1361" t="inlineStr">
        <is>
          <t>2024-05</t>
        </is>
      </c>
    </row>
    <row r="1362">
      <c r="A1362" t="inlineStr">
        <is>
          <t>C1127</t>
        </is>
      </c>
      <c r="B1362" t="inlineStr">
        <is>
          <t>S5131</t>
        </is>
      </c>
      <c r="C1362" s="3" t="n">
        <v>45444</v>
      </c>
      <c r="D1362" t="n">
        <v>16</v>
      </c>
      <c r="E1362" t="n">
        <v>9</v>
      </c>
      <c r="F1362" t="inlineStr">
        <is>
          <t>Export</t>
        </is>
      </c>
      <c r="G1362" t="n">
        <v>1643</v>
      </c>
      <c r="H1362" t="n">
        <v>145.4</v>
      </c>
      <c r="I1362" t="inlineStr">
        <is>
          <t>2024-06</t>
        </is>
      </c>
    </row>
    <row r="1363">
      <c r="A1363" t="inlineStr">
        <is>
          <t>C1127</t>
        </is>
      </c>
      <c r="B1363" t="inlineStr">
        <is>
          <t>S5131</t>
        </is>
      </c>
      <c r="C1363" s="3" t="n">
        <v>45474</v>
      </c>
      <c r="D1363" t="n">
        <v>18</v>
      </c>
      <c r="E1363" t="n">
        <v>6</v>
      </c>
      <c r="F1363" t="inlineStr">
        <is>
          <t>Integrations</t>
        </is>
      </c>
      <c r="G1363" t="n">
        <v>249</v>
      </c>
      <c r="H1363" t="n">
        <v>156.4</v>
      </c>
      <c r="I1363" t="inlineStr">
        <is>
          <t>2024-07</t>
        </is>
      </c>
    </row>
    <row r="1364">
      <c r="A1364" t="inlineStr">
        <is>
          <t>C1127</t>
        </is>
      </c>
      <c r="B1364" t="inlineStr">
        <is>
          <t>S5131</t>
        </is>
      </c>
      <c r="C1364" s="3" t="n">
        <v>45505</v>
      </c>
      <c r="D1364" t="n">
        <v>14</v>
      </c>
      <c r="E1364" t="n">
        <v>6</v>
      </c>
      <c r="F1364" t="inlineStr">
        <is>
          <t>Reports</t>
        </is>
      </c>
      <c r="G1364" t="n">
        <v>1449</v>
      </c>
      <c r="H1364" t="n">
        <v>178.2</v>
      </c>
      <c r="I1364" t="inlineStr">
        <is>
          <t>2024-08</t>
        </is>
      </c>
    </row>
    <row r="1365">
      <c r="A1365" t="inlineStr">
        <is>
          <t>C1127</t>
        </is>
      </c>
      <c r="B1365" t="inlineStr">
        <is>
          <t>S5131</t>
        </is>
      </c>
      <c r="C1365" s="3" t="n">
        <v>45536</v>
      </c>
      <c r="D1365" t="n">
        <v>13</v>
      </c>
      <c r="E1365" t="n">
        <v>5</v>
      </c>
      <c r="F1365" t="inlineStr">
        <is>
          <t>Dashboard</t>
        </is>
      </c>
      <c r="G1365" t="n">
        <v>43</v>
      </c>
      <c r="H1365" t="n">
        <v>441.1</v>
      </c>
      <c r="I1365" t="inlineStr">
        <is>
          <t>2024-09</t>
        </is>
      </c>
    </row>
    <row r="1366">
      <c r="A1366" t="inlineStr">
        <is>
          <t>C1127</t>
        </is>
      </c>
      <c r="B1366" t="inlineStr">
        <is>
          <t>S5131</t>
        </is>
      </c>
      <c r="C1366" s="3" t="n">
        <v>45566</v>
      </c>
      <c r="D1366" t="n">
        <v>19</v>
      </c>
      <c r="E1366" t="n">
        <v>11</v>
      </c>
      <c r="F1366" t="inlineStr">
        <is>
          <t>Alerts</t>
        </is>
      </c>
      <c r="G1366" t="n">
        <v>1659</v>
      </c>
      <c r="H1366" t="n">
        <v>238.8</v>
      </c>
      <c r="I1366" t="inlineStr">
        <is>
          <t>2024-10</t>
        </is>
      </c>
    </row>
    <row r="1367">
      <c r="A1367" t="inlineStr">
        <is>
          <t>C1127</t>
        </is>
      </c>
      <c r="B1367" t="inlineStr">
        <is>
          <t>S5131</t>
        </is>
      </c>
      <c r="C1367" s="3" t="n">
        <v>45597</v>
      </c>
      <c r="D1367" t="n">
        <v>17</v>
      </c>
      <c r="E1367" t="n">
        <v>15</v>
      </c>
      <c r="F1367" t="inlineStr">
        <is>
          <t>Integrations</t>
        </is>
      </c>
      <c r="G1367" t="n">
        <v>3291</v>
      </c>
      <c r="H1367" t="n">
        <v>378.5</v>
      </c>
      <c r="I1367" t="inlineStr">
        <is>
          <t>2024-11</t>
        </is>
      </c>
    </row>
    <row r="1368">
      <c r="A1368" t="inlineStr">
        <is>
          <t>C1127</t>
        </is>
      </c>
      <c r="B1368" t="inlineStr">
        <is>
          <t>S5131</t>
        </is>
      </c>
      <c r="C1368" s="3" t="n">
        <v>45627</v>
      </c>
      <c r="D1368" t="n">
        <v>15</v>
      </c>
      <c r="E1368" t="n">
        <v>10</v>
      </c>
      <c r="F1368" t="inlineStr">
        <is>
          <t>Reports</t>
        </is>
      </c>
      <c r="G1368" t="n">
        <v>3937</v>
      </c>
      <c r="H1368" t="n">
        <v>233.2</v>
      </c>
      <c r="I1368" t="inlineStr">
        <is>
          <t>2024-12</t>
        </is>
      </c>
    </row>
    <row r="1369">
      <c r="A1369" t="inlineStr">
        <is>
          <t>C1128</t>
        </is>
      </c>
      <c r="B1369" t="inlineStr">
        <is>
          <t>S5132</t>
        </is>
      </c>
      <c r="C1369" s="3" t="n">
        <v>45170</v>
      </c>
      <c r="D1369" t="n">
        <v>12</v>
      </c>
      <c r="E1369" t="n">
        <v>8</v>
      </c>
      <c r="F1369" t="inlineStr">
        <is>
          <t>Export</t>
        </is>
      </c>
      <c r="G1369" t="n">
        <v>260</v>
      </c>
      <c r="H1369" t="n">
        <v>209.5</v>
      </c>
      <c r="I1369" t="inlineStr">
        <is>
          <t>2023-09</t>
        </is>
      </c>
    </row>
    <row r="1370">
      <c r="A1370" t="inlineStr">
        <is>
          <t>C1128</t>
        </is>
      </c>
      <c r="B1370" t="inlineStr">
        <is>
          <t>S5132</t>
        </is>
      </c>
      <c r="C1370" s="3" t="n">
        <v>45200</v>
      </c>
      <c r="D1370" t="n">
        <v>30</v>
      </c>
      <c r="E1370" t="n">
        <v>9</v>
      </c>
      <c r="F1370" t="inlineStr">
        <is>
          <t>Api</t>
        </is>
      </c>
      <c r="G1370" t="n">
        <v>531</v>
      </c>
      <c r="H1370" t="n">
        <v>354.5</v>
      </c>
      <c r="I1370" t="inlineStr">
        <is>
          <t>2023-10</t>
        </is>
      </c>
    </row>
    <row r="1371">
      <c r="A1371" t="inlineStr">
        <is>
          <t>C1128</t>
        </is>
      </c>
      <c r="B1371" t="inlineStr">
        <is>
          <t>S5132</t>
        </is>
      </c>
      <c r="C1371" s="3" t="n">
        <v>45231</v>
      </c>
      <c r="D1371" t="n">
        <v>28</v>
      </c>
      <c r="E1371" t="n">
        <v>12</v>
      </c>
      <c r="F1371" t="inlineStr">
        <is>
          <t>Alerts</t>
        </is>
      </c>
      <c r="G1371" t="n">
        <v>1681</v>
      </c>
      <c r="H1371" t="n">
        <v>136.8</v>
      </c>
      <c r="I1371" t="inlineStr">
        <is>
          <t>2023-11</t>
        </is>
      </c>
    </row>
    <row r="1372">
      <c r="A1372" t="inlineStr">
        <is>
          <t>C1128</t>
        </is>
      </c>
      <c r="B1372" t="inlineStr">
        <is>
          <t>S5132</t>
        </is>
      </c>
      <c r="C1372" s="3" t="n">
        <v>45261</v>
      </c>
      <c r="D1372" t="n">
        <v>17</v>
      </c>
      <c r="E1372" t="n">
        <v>9</v>
      </c>
      <c r="F1372" t="inlineStr">
        <is>
          <t>Export</t>
        </is>
      </c>
      <c r="G1372" t="n">
        <v>1931</v>
      </c>
      <c r="H1372" t="n">
        <v>96.7</v>
      </c>
      <c r="I1372" t="inlineStr">
        <is>
          <t>2023-12</t>
        </is>
      </c>
    </row>
    <row r="1373">
      <c r="A1373" t="inlineStr">
        <is>
          <t>C1128</t>
        </is>
      </c>
      <c r="B1373" t="inlineStr">
        <is>
          <t>S5132</t>
        </is>
      </c>
      <c r="C1373" s="3" t="n">
        <v>45292</v>
      </c>
      <c r="D1373" t="n">
        <v>22</v>
      </c>
      <c r="E1373" t="n">
        <v>18</v>
      </c>
      <c r="F1373" t="inlineStr">
        <is>
          <t>Alerts</t>
        </is>
      </c>
      <c r="G1373" t="n">
        <v>7664</v>
      </c>
      <c r="H1373" t="n">
        <v>280.9</v>
      </c>
      <c r="I1373" t="inlineStr">
        <is>
          <t>2024-01</t>
        </is>
      </c>
    </row>
    <row r="1374">
      <c r="A1374" t="inlineStr">
        <is>
          <t>C1128</t>
        </is>
      </c>
      <c r="B1374" t="inlineStr">
        <is>
          <t>S5132</t>
        </is>
      </c>
      <c r="C1374" s="3" t="n">
        <v>45323</v>
      </c>
      <c r="D1374" t="n">
        <v>13</v>
      </c>
      <c r="E1374" t="n">
        <v>9</v>
      </c>
      <c r="F1374" t="inlineStr">
        <is>
          <t>Api</t>
        </is>
      </c>
      <c r="G1374" t="n">
        <v>971</v>
      </c>
      <c r="H1374" t="n">
        <v>171.9</v>
      </c>
      <c r="I1374" t="inlineStr">
        <is>
          <t>2024-02</t>
        </is>
      </c>
    </row>
    <row r="1375">
      <c r="A1375" t="inlineStr">
        <is>
          <t>C1128</t>
        </is>
      </c>
      <c r="B1375" t="inlineStr">
        <is>
          <t>S5132</t>
        </is>
      </c>
      <c r="C1375" s="3" t="n">
        <v>45352</v>
      </c>
      <c r="D1375" t="n">
        <v>24</v>
      </c>
      <c r="E1375" t="n">
        <v>18</v>
      </c>
      <c r="F1375" t="inlineStr">
        <is>
          <t>Export</t>
        </is>
      </c>
      <c r="G1375" t="n">
        <v>1135</v>
      </c>
      <c r="H1375" t="n">
        <v>311.4</v>
      </c>
      <c r="I1375" t="inlineStr">
        <is>
          <t>2024-03</t>
        </is>
      </c>
    </row>
    <row r="1376">
      <c r="A1376" t="inlineStr">
        <is>
          <t>C1128</t>
        </is>
      </c>
      <c r="B1376" t="inlineStr">
        <is>
          <t>S5132</t>
        </is>
      </c>
      <c r="C1376" s="3" t="n">
        <v>45383</v>
      </c>
      <c r="D1376" t="n">
        <v>23</v>
      </c>
      <c r="E1376" t="n">
        <v>16</v>
      </c>
      <c r="F1376" t="inlineStr">
        <is>
          <t>Dashboard</t>
        </is>
      </c>
      <c r="G1376" t="n">
        <v>2056</v>
      </c>
      <c r="H1376" t="n">
        <v>290.3</v>
      </c>
      <c r="I1376" t="inlineStr">
        <is>
          <t>2024-04</t>
        </is>
      </c>
    </row>
    <row r="1377">
      <c r="A1377" t="inlineStr">
        <is>
          <t>C1128</t>
        </is>
      </c>
      <c r="B1377" t="inlineStr">
        <is>
          <t>S5132</t>
        </is>
      </c>
      <c r="C1377" s="3" t="n">
        <v>45413</v>
      </c>
      <c r="D1377" t="n">
        <v>14</v>
      </c>
      <c r="E1377" t="n">
        <v>7</v>
      </c>
      <c r="F1377" t="inlineStr">
        <is>
          <t>Api</t>
        </is>
      </c>
      <c r="G1377" t="n">
        <v>139</v>
      </c>
      <c r="H1377" t="n">
        <v>267</v>
      </c>
      <c r="I1377" t="inlineStr">
        <is>
          <t>2024-05</t>
        </is>
      </c>
    </row>
    <row r="1378">
      <c r="A1378" t="inlineStr">
        <is>
          <t>C1128</t>
        </is>
      </c>
      <c r="B1378" t="inlineStr">
        <is>
          <t>S5132</t>
        </is>
      </c>
      <c r="C1378" s="3" t="n">
        <v>45444</v>
      </c>
      <c r="D1378" t="n">
        <v>26</v>
      </c>
      <c r="E1378" t="n">
        <v>8</v>
      </c>
      <c r="F1378" t="inlineStr">
        <is>
          <t>Dashboard</t>
        </is>
      </c>
      <c r="G1378" t="n">
        <v>914</v>
      </c>
      <c r="H1378" t="n">
        <v>98.40000000000001</v>
      </c>
      <c r="I1378" t="inlineStr">
        <is>
          <t>2024-06</t>
        </is>
      </c>
    </row>
    <row r="1379">
      <c r="A1379" t="inlineStr">
        <is>
          <t>C1128</t>
        </is>
      </c>
      <c r="B1379" t="inlineStr">
        <is>
          <t>S5132</t>
        </is>
      </c>
      <c r="C1379" s="3" t="n">
        <v>45474</v>
      </c>
      <c r="D1379" t="n">
        <v>20</v>
      </c>
      <c r="E1379" t="n">
        <v>6</v>
      </c>
      <c r="F1379" t="inlineStr">
        <is>
          <t>Export</t>
        </is>
      </c>
      <c r="G1379" t="n">
        <v>2506</v>
      </c>
      <c r="H1379" t="n">
        <v>184.6</v>
      </c>
      <c r="I1379" t="inlineStr">
        <is>
          <t>2024-07</t>
        </is>
      </c>
    </row>
    <row r="1380">
      <c r="A1380" t="inlineStr">
        <is>
          <t>C1128</t>
        </is>
      </c>
      <c r="B1380" t="inlineStr">
        <is>
          <t>S5132</t>
        </is>
      </c>
      <c r="C1380" s="3" t="n">
        <v>45505</v>
      </c>
      <c r="D1380" t="n">
        <v>23</v>
      </c>
      <c r="E1380" t="n">
        <v>17</v>
      </c>
      <c r="F1380" t="inlineStr">
        <is>
          <t>Dashboard</t>
        </is>
      </c>
      <c r="G1380" t="n">
        <v>4788</v>
      </c>
      <c r="H1380" t="n">
        <v>381.4</v>
      </c>
      <c r="I1380" t="inlineStr">
        <is>
          <t>2024-08</t>
        </is>
      </c>
    </row>
    <row r="1381">
      <c r="A1381" t="inlineStr">
        <is>
          <t>C1128</t>
        </is>
      </c>
      <c r="B1381" t="inlineStr">
        <is>
          <t>S5132</t>
        </is>
      </c>
      <c r="C1381" s="3" t="n">
        <v>45536</v>
      </c>
      <c r="D1381" t="n">
        <v>10</v>
      </c>
      <c r="E1381" t="n">
        <v>3</v>
      </c>
      <c r="F1381" t="inlineStr">
        <is>
          <t>Alerts</t>
        </is>
      </c>
      <c r="G1381" t="n">
        <v>207</v>
      </c>
      <c r="H1381" t="n">
        <v>331.4</v>
      </c>
      <c r="I1381" t="inlineStr">
        <is>
          <t>2024-09</t>
        </is>
      </c>
    </row>
    <row r="1382">
      <c r="A1382" t="inlineStr">
        <is>
          <t>C1128</t>
        </is>
      </c>
      <c r="B1382" t="inlineStr">
        <is>
          <t>S5132</t>
        </is>
      </c>
      <c r="C1382" s="3" t="n">
        <v>45566</v>
      </c>
      <c r="D1382" t="n">
        <v>16</v>
      </c>
      <c r="E1382" t="n">
        <v>7</v>
      </c>
      <c r="F1382" t="inlineStr">
        <is>
          <t>Export</t>
        </is>
      </c>
      <c r="G1382" t="n">
        <v>3596</v>
      </c>
      <c r="H1382" t="n">
        <v>202.1</v>
      </c>
      <c r="I1382" t="inlineStr">
        <is>
          <t>2024-10</t>
        </is>
      </c>
    </row>
    <row r="1383">
      <c r="A1383" t="inlineStr">
        <is>
          <t>C1128</t>
        </is>
      </c>
      <c r="B1383" t="inlineStr">
        <is>
          <t>S5132</t>
        </is>
      </c>
      <c r="C1383" s="3" t="n">
        <v>45597</v>
      </c>
      <c r="D1383" t="n">
        <v>25</v>
      </c>
      <c r="E1383" t="n">
        <v>22</v>
      </c>
      <c r="F1383" t="inlineStr">
        <is>
          <t>Dashboard</t>
        </is>
      </c>
      <c r="G1383" t="n">
        <v>942</v>
      </c>
      <c r="H1383" t="n">
        <v>232.3</v>
      </c>
      <c r="I1383" t="inlineStr">
        <is>
          <t>2024-11</t>
        </is>
      </c>
    </row>
    <row r="1384">
      <c r="A1384" t="inlineStr">
        <is>
          <t>C1128</t>
        </is>
      </c>
      <c r="B1384" t="inlineStr">
        <is>
          <t>S5132</t>
        </is>
      </c>
      <c r="C1384" s="3" t="n">
        <v>45627</v>
      </c>
      <c r="D1384" t="n">
        <v>22</v>
      </c>
      <c r="E1384" t="n">
        <v>18</v>
      </c>
      <c r="F1384" t="inlineStr">
        <is>
          <t>Api</t>
        </is>
      </c>
      <c r="G1384" t="n">
        <v>69</v>
      </c>
      <c r="H1384" t="n">
        <v>313</v>
      </c>
      <c r="I1384" t="inlineStr">
        <is>
          <t>2024-12</t>
        </is>
      </c>
    </row>
    <row r="1385">
      <c r="A1385" t="inlineStr">
        <is>
          <t>C1129</t>
        </is>
      </c>
      <c r="B1385" t="inlineStr">
        <is>
          <t>S5133</t>
        </is>
      </c>
      <c r="C1385" s="3" t="n">
        <v>45413</v>
      </c>
      <c r="D1385" t="n">
        <v>12</v>
      </c>
      <c r="E1385" t="n">
        <v>6</v>
      </c>
      <c r="F1385" t="inlineStr">
        <is>
          <t>Alerts</t>
        </is>
      </c>
      <c r="G1385" t="n">
        <v>283</v>
      </c>
      <c r="H1385" t="n">
        <v>412.9</v>
      </c>
      <c r="I1385" t="inlineStr">
        <is>
          <t>2024-05</t>
        </is>
      </c>
    </row>
    <row r="1386">
      <c r="A1386" t="inlineStr">
        <is>
          <t>C1129</t>
        </is>
      </c>
      <c r="B1386" t="inlineStr">
        <is>
          <t>S5133</t>
        </is>
      </c>
      <c r="C1386" s="3" t="n">
        <v>45444</v>
      </c>
      <c r="D1386" t="n">
        <v>8</v>
      </c>
      <c r="E1386" t="n">
        <v>3</v>
      </c>
      <c r="F1386" t="inlineStr">
        <is>
          <t>Api</t>
        </is>
      </c>
      <c r="G1386" t="n">
        <v>224</v>
      </c>
      <c r="H1386" t="n">
        <v>389.4</v>
      </c>
      <c r="I1386" t="inlineStr">
        <is>
          <t>2024-06</t>
        </is>
      </c>
    </row>
    <row r="1387">
      <c r="A1387" t="inlineStr">
        <is>
          <t>C1129</t>
        </is>
      </c>
      <c r="B1387" t="inlineStr">
        <is>
          <t>S5133</t>
        </is>
      </c>
      <c r="C1387" s="3" t="n">
        <v>45474</v>
      </c>
      <c r="D1387" t="n">
        <v>11</v>
      </c>
      <c r="E1387" t="n">
        <v>9</v>
      </c>
      <c r="F1387" t="inlineStr">
        <is>
          <t>Api</t>
        </is>
      </c>
      <c r="G1387" t="n">
        <v>312</v>
      </c>
      <c r="H1387" t="n">
        <v>144.7</v>
      </c>
      <c r="I1387" t="inlineStr">
        <is>
          <t>2024-07</t>
        </is>
      </c>
    </row>
    <row r="1388">
      <c r="A1388" t="inlineStr">
        <is>
          <t>C1129</t>
        </is>
      </c>
      <c r="B1388" t="inlineStr">
        <is>
          <t>S5133</t>
        </is>
      </c>
      <c r="C1388" s="3" t="n">
        <v>45505</v>
      </c>
      <c r="D1388" t="n">
        <v>8</v>
      </c>
      <c r="E1388" t="n">
        <v>4</v>
      </c>
      <c r="F1388" t="inlineStr">
        <is>
          <t>Reports</t>
        </is>
      </c>
      <c r="G1388" t="n">
        <v>31</v>
      </c>
      <c r="H1388" t="n">
        <v>200.3</v>
      </c>
      <c r="I1388" t="inlineStr">
        <is>
          <t>2024-08</t>
        </is>
      </c>
    </row>
    <row r="1389">
      <c r="A1389" t="inlineStr">
        <is>
          <t>C1129</t>
        </is>
      </c>
      <c r="B1389" t="inlineStr">
        <is>
          <t>S5133</t>
        </is>
      </c>
      <c r="C1389" s="3" t="n">
        <v>45536</v>
      </c>
      <c r="D1389" t="n">
        <v>7</v>
      </c>
      <c r="E1389" t="n">
        <v>4</v>
      </c>
      <c r="F1389" t="inlineStr">
        <is>
          <t>Api</t>
        </is>
      </c>
      <c r="G1389" t="n">
        <v>16</v>
      </c>
      <c r="H1389" t="n">
        <v>109.6</v>
      </c>
      <c r="I1389" t="inlineStr">
        <is>
          <t>2024-09</t>
        </is>
      </c>
    </row>
    <row r="1390">
      <c r="A1390" t="inlineStr">
        <is>
          <t>C1129</t>
        </is>
      </c>
      <c r="B1390" t="inlineStr">
        <is>
          <t>S5133</t>
        </is>
      </c>
      <c r="C1390" s="3" t="n">
        <v>45566</v>
      </c>
      <c r="D1390" t="n">
        <v>5</v>
      </c>
      <c r="E1390" t="n">
        <v>2</v>
      </c>
      <c r="F1390" t="inlineStr">
        <is>
          <t>Alerts</t>
        </is>
      </c>
      <c r="G1390" t="n">
        <v>1862</v>
      </c>
      <c r="H1390" t="n">
        <v>284.9</v>
      </c>
      <c r="I1390" t="inlineStr">
        <is>
          <t>2024-10</t>
        </is>
      </c>
    </row>
    <row r="1391">
      <c r="A1391" t="inlineStr">
        <is>
          <t>C1129</t>
        </is>
      </c>
      <c r="B1391" t="inlineStr">
        <is>
          <t>S5133</t>
        </is>
      </c>
      <c r="C1391" s="3" t="n">
        <v>45597</v>
      </c>
      <c r="D1391" t="n">
        <v>4</v>
      </c>
      <c r="E1391" t="n">
        <v>3</v>
      </c>
      <c r="F1391" t="inlineStr">
        <is>
          <t>Reports</t>
        </is>
      </c>
      <c r="G1391" t="n">
        <v>796</v>
      </c>
      <c r="H1391" t="n">
        <v>0</v>
      </c>
      <c r="I1391" t="inlineStr">
        <is>
          <t>2024-11</t>
        </is>
      </c>
    </row>
    <row r="1392">
      <c r="A1392" t="inlineStr">
        <is>
          <t>C1129</t>
        </is>
      </c>
      <c r="B1392" t="inlineStr">
        <is>
          <t>S5133</t>
        </is>
      </c>
      <c r="C1392" s="3" t="n">
        <v>45627</v>
      </c>
      <c r="D1392" t="n">
        <v>2</v>
      </c>
      <c r="E1392" t="n">
        <v>1</v>
      </c>
      <c r="F1392" t="inlineStr">
        <is>
          <t>Dashboard</t>
        </is>
      </c>
      <c r="G1392" t="n">
        <v>318</v>
      </c>
      <c r="H1392" t="n">
        <v>175.5</v>
      </c>
      <c r="I1392" t="inlineStr">
        <is>
          <t>2024-12</t>
        </is>
      </c>
    </row>
    <row r="1393">
      <c r="A1393" t="inlineStr">
        <is>
          <t>C1130</t>
        </is>
      </c>
      <c r="B1393" t="inlineStr">
        <is>
          <t>S5134</t>
        </is>
      </c>
      <c r="C1393" s="3" t="n">
        <v>45352</v>
      </c>
      <c r="D1393" t="n">
        <v>17</v>
      </c>
      <c r="E1393" t="n">
        <v>6</v>
      </c>
      <c r="F1393" t="inlineStr">
        <is>
          <t>Dashboard</t>
        </is>
      </c>
      <c r="G1393" t="n">
        <v>1572</v>
      </c>
      <c r="H1393" t="n">
        <v>391.4</v>
      </c>
      <c r="I1393" t="inlineStr">
        <is>
          <t>2024-03</t>
        </is>
      </c>
    </row>
    <row r="1394">
      <c r="A1394" t="inlineStr">
        <is>
          <t>C1130</t>
        </is>
      </c>
      <c r="B1394" t="inlineStr">
        <is>
          <t>S5134</t>
        </is>
      </c>
      <c r="C1394" s="3" t="n">
        <v>45383</v>
      </c>
      <c r="D1394" t="n">
        <v>17</v>
      </c>
      <c r="E1394" t="n">
        <v>11</v>
      </c>
      <c r="F1394" t="inlineStr">
        <is>
          <t>Dashboard</t>
        </is>
      </c>
      <c r="G1394" t="n">
        <v>799</v>
      </c>
      <c r="H1394" t="n">
        <v>240</v>
      </c>
      <c r="I1394" t="inlineStr">
        <is>
          <t>2024-04</t>
        </is>
      </c>
    </row>
    <row r="1395">
      <c r="A1395" t="inlineStr">
        <is>
          <t>C1130</t>
        </is>
      </c>
      <c r="B1395" t="inlineStr">
        <is>
          <t>S5134</t>
        </is>
      </c>
      <c r="C1395" s="3" t="n">
        <v>45413</v>
      </c>
      <c r="D1395" t="n">
        <v>14</v>
      </c>
      <c r="E1395" t="n">
        <v>4</v>
      </c>
      <c r="F1395" t="inlineStr">
        <is>
          <t>Alerts</t>
        </is>
      </c>
      <c r="G1395" t="n">
        <v>294</v>
      </c>
      <c r="H1395" t="n">
        <v>261.8</v>
      </c>
      <c r="I1395" t="inlineStr">
        <is>
          <t>2024-05</t>
        </is>
      </c>
    </row>
    <row r="1396">
      <c r="A1396" t="inlineStr">
        <is>
          <t>C1130</t>
        </is>
      </c>
      <c r="B1396" t="inlineStr">
        <is>
          <t>S5134</t>
        </is>
      </c>
      <c r="C1396" s="3" t="n">
        <v>45444</v>
      </c>
      <c r="D1396" t="n">
        <v>23</v>
      </c>
      <c r="E1396" t="n">
        <v>9</v>
      </c>
      <c r="F1396" t="inlineStr">
        <is>
          <t>Integrations</t>
        </is>
      </c>
      <c r="G1396" t="n">
        <v>3326</v>
      </c>
      <c r="H1396" t="n">
        <v>283.5</v>
      </c>
      <c r="I1396" t="inlineStr">
        <is>
          <t>2024-06</t>
        </is>
      </c>
    </row>
    <row r="1397">
      <c r="A1397" t="inlineStr">
        <is>
          <t>C1130</t>
        </is>
      </c>
      <c r="B1397" t="inlineStr">
        <is>
          <t>S5134</t>
        </is>
      </c>
      <c r="C1397" s="3" t="n">
        <v>45474</v>
      </c>
      <c r="D1397" t="n">
        <v>21</v>
      </c>
      <c r="E1397" t="n">
        <v>18</v>
      </c>
      <c r="F1397" t="inlineStr">
        <is>
          <t>Dashboard</t>
        </is>
      </c>
      <c r="G1397" t="n">
        <v>1024</v>
      </c>
      <c r="H1397" t="n">
        <v>253.1</v>
      </c>
      <c r="I1397" t="inlineStr">
        <is>
          <t>2024-07</t>
        </is>
      </c>
    </row>
    <row r="1398">
      <c r="A1398" t="inlineStr">
        <is>
          <t>C1130</t>
        </is>
      </c>
      <c r="B1398" t="inlineStr">
        <is>
          <t>S5134</t>
        </is>
      </c>
      <c r="C1398" s="3" t="n">
        <v>45505</v>
      </c>
      <c r="D1398" t="n">
        <v>17</v>
      </c>
      <c r="E1398" t="n">
        <v>10</v>
      </c>
      <c r="F1398" t="inlineStr">
        <is>
          <t>Reports</t>
        </is>
      </c>
      <c r="G1398" t="n">
        <v>2317</v>
      </c>
      <c r="H1398" t="n">
        <v>284</v>
      </c>
      <c r="I1398" t="inlineStr">
        <is>
          <t>2024-08</t>
        </is>
      </c>
    </row>
    <row r="1399">
      <c r="A1399" t="inlineStr">
        <is>
          <t>C1130</t>
        </is>
      </c>
      <c r="B1399" t="inlineStr">
        <is>
          <t>S5134</t>
        </is>
      </c>
      <c r="C1399" s="3" t="n">
        <v>45536</v>
      </c>
      <c r="D1399" t="n">
        <v>17</v>
      </c>
      <c r="E1399" t="n">
        <v>11</v>
      </c>
      <c r="F1399" t="inlineStr">
        <is>
          <t>Dashboard</t>
        </is>
      </c>
      <c r="G1399" t="n">
        <v>504</v>
      </c>
      <c r="H1399" t="n">
        <v>230.8</v>
      </c>
      <c r="I1399" t="inlineStr">
        <is>
          <t>2024-09</t>
        </is>
      </c>
    </row>
    <row r="1400">
      <c r="A1400" t="inlineStr">
        <is>
          <t>C1130</t>
        </is>
      </c>
      <c r="B1400" t="inlineStr">
        <is>
          <t>S5134</t>
        </is>
      </c>
      <c r="C1400" s="3" t="n">
        <v>45566</v>
      </c>
      <c r="D1400" t="n">
        <v>13</v>
      </c>
      <c r="E1400" t="n">
        <v>9</v>
      </c>
      <c r="F1400" t="inlineStr">
        <is>
          <t>Reports</t>
        </is>
      </c>
      <c r="G1400" t="n">
        <v>1017</v>
      </c>
      <c r="H1400" t="n">
        <v>232.6</v>
      </c>
      <c r="I1400" t="inlineStr">
        <is>
          <t>2024-10</t>
        </is>
      </c>
    </row>
    <row r="1401">
      <c r="A1401" t="inlineStr">
        <is>
          <t>C1130</t>
        </is>
      </c>
      <c r="B1401" t="inlineStr">
        <is>
          <t>S5134</t>
        </is>
      </c>
      <c r="C1401" s="3" t="n">
        <v>45597</v>
      </c>
      <c r="D1401" t="n">
        <v>20</v>
      </c>
      <c r="E1401" t="n">
        <v>15</v>
      </c>
      <c r="F1401" t="inlineStr">
        <is>
          <t>Dashboard</t>
        </is>
      </c>
      <c r="G1401" t="n">
        <v>2409</v>
      </c>
      <c r="H1401" t="n">
        <v>230.9</v>
      </c>
      <c r="I1401" t="inlineStr">
        <is>
          <t>2024-11</t>
        </is>
      </c>
    </row>
    <row r="1402">
      <c r="A1402" t="inlineStr">
        <is>
          <t>C1130</t>
        </is>
      </c>
      <c r="B1402" t="inlineStr">
        <is>
          <t>S5134</t>
        </is>
      </c>
      <c r="C1402" s="3" t="n">
        <v>45627</v>
      </c>
      <c r="D1402" t="n">
        <v>22</v>
      </c>
      <c r="E1402" t="n">
        <v>15</v>
      </c>
      <c r="F1402" t="inlineStr">
        <is>
          <t>Integrations</t>
        </is>
      </c>
      <c r="G1402" t="n">
        <v>5203</v>
      </c>
      <c r="H1402" t="n">
        <v>210.7</v>
      </c>
      <c r="I1402" t="inlineStr">
        <is>
          <t>2024-12</t>
        </is>
      </c>
    </row>
    <row r="1403">
      <c r="A1403" t="inlineStr">
        <is>
          <t>C1131</t>
        </is>
      </c>
      <c r="B1403" t="inlineStr">
        <is>
          <t>S5135</t>
        </is>
      </c>
      <c r="C1403" s="3" t="n">
        <v>45047</v>
      </c>
      <c r="D1403" t="n">
        <v>5</v>
      </c>
      <c r="E1403" t="n">
        <v>4</v>
      </c>
      <c r="F1403" t="inlineStr">
        <is>
          <t>Export</t>
        </is>
      </c>
      <c r="G1403" t="n">
        <v>3628</v>
      </c>
      <c r="H1403" t="n">
        <v>132</v>
      </c>
      <c r="I1403" t="inlineStr">
        <is>
          <t>2023-05</t>
        </is>
      </c>
    </row>
    <row r="1404">
      <c r="A1404" t="inlineStr">
        <is>
          <t>C1131</t>
        </is>
      </c>
      <c r="B1404" t="inlineStr">
        <is>
          <t>S5135</t>
        </is>
      </c>
      <c r="C1404" s="3" t="n">
        <v>45078</v>
      </c>
      <c r="D1404" t="n">
        <v>4</v>
      </c>
      <c r="E1404" t="n">
        <v>2</v>
      </c>
      <c r="F1404" t="inlineStr">
        <is>
          <t>Integrations</t>
        </is>
      </c>
      <c r="G1404" t="n">
        <v>1113</v>
      </c>
      <c r="H1404" t="n">
        <v>284.9</v>
      </c>
      <c r="I1404" t="inlineStr">
        <is>
          <t>2023-06</t>
        </is>
      </c>
    </row>
    <row r="1405">
      <c r="A1405" t="inlineStr">
        <is>
          <t>C1131</t>
        </is>
      </c>
      <c r="B1405" t="inlineStr">
        <is>
          <t>S5135</t>
        </is>
      </c>
      <c r="C1405" s="3" t="n">
        <v>45108</v>
      </c>
      <c r="D1405" t="n">
        <v>3</v>
      </c>
      <c r="E1405" t="n">
        <v>1</v>
      </c>
      <c r="F1405" t="inlineStr">
        <is>
          <t>Integrations</t>
        </is>
      </c>
      <c r="G1405" t="n">
        <v>963</v>
      </c>
      <c r="H1405" t="n">
        <v>210.7</v>
      </c>
      <c r="I1405" t="inlineStr">
        <is>
          <t>2023-07</t>
        </is>
      </c>
    </row>
    <row r="1406">
      <c r="A1406" t="inlineStr">
        <is>
          <t>C1131</t>
        </is>
      </c>
      <c r="B1406" t="inlineStr">
        <is>
          <t>S5135</t>
        </is>
      </c>
      <c r="C1406" s="3" t="n">
        <v>45139</v>
      </c>
      <c r="D1406" t="n">
        <v>6</v>
      </c>
      <c r="E1406" t="n">
        <v>1</v>
      </c>
      <c r="F1406" t="inlineStr">
        <is>
          <t>Alerts</t>
        </is>
      </c>
      <c r="G1406" t="n">
        <v>826</v>
      </c>
      <c r="H1406" t="n">
        <v>162.4</v>
      </c>
      <c r="I1406" t="inlineStr">
        <is>
          <t>2023-08</t>
        </is>
      </c>
    </row>
    <row r="1407">
      <c r="A1407" t="inlineStr">
        <is>
          <t>C1131</t>
        </is>
      </c>
      <c r="B1407" t="inlineStr">
        <is>
          <t>S5135</t>
        </is>
      </c>
      <c r="C1407" s="3" t="n">
        <v>45170</v>
      </c>
      <c r="D1407" t="n">
        <v>7</v>
      </c>
      <c r="E1407" t="n">
        <v>4</v>
      </c>
      <c r="F1407" t="inlineStr">
        <is>
          <t>Integrations</t>
        </is>
      </c>
      <c r="G1407" t="n">
        <v>919</v>
      </c>
      <c r="H1407" t="n">
        <v>69.40000000000001</v>
      </c>
      <c r="I1407" t="inlineStr">
        <is>
          <t>2023-09</t>
        </is>
      </c>
    </row>
    <row r="1408">
      <c r="A1408" t="inlineStr">
        <is>
          <t>C1131</t>
        </is>
      </c>
      <c r="B1408" t="inlineStr">
        <is>
          <t>S5135</t>
        </is>
      </c>
      <c r="C1408" s="3" t="n">
        <v>45200</v>
      </c>
      <c r="D1408" t="n">
        <v>6</v>
      </c>
      <c r="E1408" t="n">
        <v>5</v>
      </c>
      <c r="F1408" t="inlineStr">
        <is>
          <t>Integrations</t>
        </is>
      </c>
      <c r="G1408" t="n">
        <v>423</v>
      </c>
      <c r="H1408" t="n">
        <v>148.5</v>
      </c>
      <c r="I1408" t="inlineStr">
        <is>
          <t>2023-10</t>
        </is>
      </c>
    </row>
    <row r="1409">
      <c r="A1409" t="inlineStr">
        <is>
          <t>C1131</t>
        </is>
      </c>
      <c r="B1409" t="inlineStr">
        <is>
          <t>S5135</t>
        </is>
      </c>
      <c r="C1409" s="3" t="n">
        <v>45231</v>
      </c>
      <c r="D1409" t="n">
        <v>3</v>
      </c>
      <c r="E1409" t="n">
        <v>1</v>
      </c>
      <c r="F1409" t="inlineStr">
        <is>
          <t>Alerts</t>
        </is>
      </c>
      <c r="G1409" t="n">
        <v>1102</v>
      </c>
      <c r="H1409" t="n">
        <v>208.1</v>
      </c>
      <c r="I1409" t="inlineStr">
        <is>
          <t>2023-11</t>
        </is>
      </c>
    </row>
    <row r="1410">
      <c r="A1410" t="inlineStr">
        <is>
          <t>C1131</t>
        </is>
      </c>
      <c r="B1410" t="inlineStr">
        <is>
          <t>S5135</t>
        </is>
      </c>
      <c r="C1410" s="3" t="n">
        <v>45261</v>
      </c>
      <c r="D1410" t="n">
        <v>6</v>
      </c>
      <c r="E1410" t="n">
        <v>4</v>
      </c>
      <c r="F1410" t="inlineStr">
        <is>
          <t>Api</t>
        </is>
      </c>
      <c r="G1410" t="n">
        <v>3436</v>
      </c>
      <c r="H1410" t="n">
        <v>69.90000000000001</v>
      </c>
      <c r="I1410" t="inlineStr">
        <is>
          <t>2023-12</t>
        </is>
      </c>
    </row>
    <row r="1411">
      <c r="A1411" t="inlineStr">
        <is>
          <t>C1131</t>
        </is>
      </c>
      <c r="B1411" t="inlineStr">
        <is>
          <t>S5135</t>
        </is>
      </c>
      <c r="C1411" s="3" t="n">
        <v>45292</v>
      </c>
      <c r="D1411" t="n">
        <v>3</v>
      </c>
      <c r="E1411" t="n">
        <v>1</v>
      </c>
      <c r="F1411" t="inlineStr">
        <is>
          <t>Api</t>
        </is>
      </c>
      <c r="G1411" t="n">
        <v>7</v>
      </c>
      <c r="H1411" t="n">
        <v>205.5</v>
      </c>
      <c r="I1411" t="inlineStr">
        <is>
          <t>2024-01</t>
        </is>
      </c>
    </row>
    <row r="1412">
      <c r="A1412" t="inlineStr">
        <is>
          <t>C1131</t>
        </is>
      </c>
      <c r="B1412" t="inlineStr">
        <is>
          <t>S5135</t>
        </is>
      </c>
      <c r="C1412" s="3" t="n">
        <v>45323</v>
      </c>
      <c r="D1412" t="n">
        <v>6</v>
      </c>
      <c r="E1412" t="n">
        <v>3</v>
      </c>
      <c r="F1412" t="inlineStr">
        <is>
          <t>Integrations</t>
        </is>
      </c>
      <c r="G1412" t="n">
        <v>121</v>
      </c>
      <c r="H1412" t="n">
        <v>200</v>
      </c>
      <c r="I1412" t="inlineStr">
        <is>
          <t>2024-02</t>
        </is>
      </c>
    </row>
    <row r="1413">
      <c r="A1413" t="inlineStr">
        <is>
          <t>C1131</t>
        </is>
      </c>
      <c r="B1413" t="inlineStr">
        <is>
          <t>S5135</t>
        </is>
      </c>
      <c r="C1413" s="3" t="n">
        <v>45352</v>
      </c>
      <c r="D1413" t="n">
        <v>1</v>
      </c>
      <c r="E1413" t="n">
        <v>0</v>
      </c>
      <c r="F1413" t="inlineStr">
        <is>
          <t>Api</t>
        </is>
      </c>
      <c r="G1413" t="n">
        <v>1778</v>
      </c>
      <c r="H1413" t="n">
        <v>192.3</v>
      </c>
      <c r="I1413" t="inlineStr">
        <is>
          <t>2024-03</t>
        </is>
      </c>
    </row>
    <row r="1414">
      <c r="A1414" t="inlineStr">
        <is>
          <t>C1131</t>
        </is>
      </c>
      <c r="B1414" t="inlineStr">
        <is>
          <t>S5135</t>
        </is>
      </c>
      <c r="C1414" s="3" t="n">
        <v>45383</v>
      </c>
      <c r="D1414" t="n">
        <v>0</v>
      </c>
      <c r="E1414" t="n">
        <v>0</v>
      </c>
      <c r="F1414" t="inlineStr">
        <is>
          <t>Dashboard</t>
        </is>
      </c>
      <c r="G1414" t="n">
        <v>259</v>
      </c>
      <c r="H1414" t="n">
        <v>201.8</v>
      </c>
      <c r="I1414" t="inlineStr">
        <is>
          <t>2024-04</t>
        </is>
      </c>
    </row>
    <row r="1415">
      <c r="A1415" t="inlineStr">
        <is>
          <t>C1131</t>
        </is>
      </c>
      <c r="B1415" t="inlineStr">
        <is>
          <t>S5135</t>
        </is>
      </c>
      <c r="C1415" s="3" t="n">
        <v>45413</v>
      </c>
      <c r="D1415" t="n">
        <v>3</v>
      </c>
      <c r="E1415" t="n">
        <v>2</v>
      </c>
      <c r="F1415" t="inlineStr">
        <is>
          <t>Export</t>
        </is>
      </c>
      <c r="G1415" t="n">
        <v>2517</v>
      </c>
      <c r="H1415" t="n">
        <v>20.9</v>
      </c>
      <c r="I1415" t="inlineStr">
        <is>
          <t>2024-05</t>
        </is>
      </c>
    </row>
    <row r="1416">
      <c r="A1416" t="inlineStr">
        <is>
          <t>C1131</t>
        </is>
      </c>
      <c r="B1416" t="inlineStr">
        <is>
          <t>S5135</t>
        </is>
      </c>
      <c r="C1416" s="3" t="n">
        <v>45444</v>
      </c>
      <c r="D1416" t="n">
        <v>0</v>
      </c>
      <c r="E1416" t="n">
        <v>0</v>
      </c>
      <c r="F1416" t="inlineStr">
        <is>
          <t>Reports</t>
        </is>
      </c>
      <c r="G1416" t="n">
        <v>321</v>
      </c>
      <c r="H1416" t="n">
        <v>18</v>
      </c>
      <c r="I1416" t="inlineStr">
        <is>
          <t>2024-06</t>
        </is>
      </c>
    </row>
    <row r="1417">
      <c r="A1417" t="inlineStr">
        <is>
          <t>C1131</t>
        </is>
      </c>
      <c r="B1417" t="inlineStr">
        <is>
          <t>S5136</t>
        </is>
      </c>
      <c r="C1417" s="3" t="n">
        <v>45444</v>
      </c>
      <c r="D1417" t="n">
        <v>8</v>
      </c>
      <c r="E1417" t="n">
        <v>4</v>
      </c>
      <c r="F1417" t="inlineStr">
        <is>
          <t>Alerts</t>
        </is>
      </c>
      <c r="G1417" t="n">
        <v>622</v>
      </c>
      <c r="H1417" t="n">
        <v>333.3</v>
      </c>
      <c r="I1417" t="inlineStr">
        <is>
          <t>2024-06</t>
        </is>
      </c>
    </row>
    <row r="1418">
      <c r="A1418" t="inlineStr">
        <is>
          <t>C1131</t>
        </is>
      </c>
      <c r="B1418" t="inlineStr">
        <is>
          <t>S5136</t>
        </is>
      </c>
      <c r="C1418" s="3" t="n">
        <v>45474</v>
      </c>
      <c r="D1418" t="n">
        <v>9</v>
      </c>
      <c r="E1418" t="n">
        <v>5</v>
      </c>
      <c r="F1418" t="inlineStr">
        <is>
          <t>Api</t>
        </is>
      </c>
      <c r="G1418" t="n">
        <v>2516</v>
      </c>
      <c r="H1418" t="n">
        <v>311.1</v>
      </c>
      <c r="I1418" t="inlineStr">
        <is>
          <t>2024-07</t>
        </is>
      </c>
    </row>
    <row r="1419">
      <c r="A1419" t="inlineStr">
        <is>
          <t>C1131</t>
        </is>
      </c>
      <c r="B1419" t="inlineStr">
        <is>
          <t>S5136</t>
        </is>
      </c>
      <c r="C1419" s="3" t="n">
        <v>45505</v>
      </c>
      <c r="D1419" t="n">
        <v>11</v>
      </c>
      <c r="E1419" t="n">
        <v>7</v>
      </c>
      <c r="F1419" t="inlineStr">
        <is>
          <t>Integrations</t>
        </is>
      </c>
      <c r="G1419" t="n">
        <v>50</v>
      </c>
      <c r="H1419" t="n">
        <v>493.9</v>
      </c>
      <c r="I1419" t="inlineStr">
        <is>
          <t>2024-08</t>
        </is>
      </c>
    </row>
    <row r="1420">
      <c r="A1420" t="inlineStr">
        <is>
          <t>C1131</t>
        </is>
      </c>
      <c r="B1420" t="inlineStr">
        <is>
          <t>S5136</t>
        </is>
      </c>
      <c r="C1420" s="3" t="n">
        <v>45536</v>
      </c>
      <c r="D1420" t="n">
        <v>14</v>
      </c>
      <c r="E1420" t="n">
        <v>4</v>
      </c>
      <c r="F1420" t="inlineStr">
        <is>
          <t>Reports</t>
        </is>
      </c>
      <c r="G1420" t="n">
        <v>711</v>
      </c>
      <c r="H1420" t="n">
        <v>320.2</v>
      </c>
      <c r="I1420" t="inlineStr">
        <is>
          <t>2024-09</t>
        </is>
      </c>
    </row>
    <row r="1421">
      <c r="A1421" t="inlineStr">
        <is>
          <t>C1131</t>
        </is>
      </c>
      <c r="B1421" t="inlineStr">
        <is>
          <t>S5136</t>
        </is>
      </c>
      <c r="C1421" s="3" t="n">
        <v>45566</v>
      </c>
      <c r="D1421" t="n">
        <v>14</v>
      </c>
      <c r="E1421" t="n">
        <v>6</v>
      </c>
      <c r="F1421" t="inlineStr">
        <is>
          <t>Export</t>
        </is>
      </c>
      <c r="G1421" t="n">
        <v>544</v>
      </c>
      <c r="H1421" t="n">
        <v>125.3</v>
      </c>
      <c r="I1421" t="inlineStr">
        <is>
          <t>2024-10</t>
        </is>
      </c>
    </row>
    <row r="1422">
      <c r="A1422" t="inlineStr">
        <is>
          <t>C1131</t>
        </is>
      </c>
      <c r="B1422" t="inlineStr">
        <is>
          <t>S5136</t>
        </is>
      </c>
      <c r="C1422" s="3" t="n">
        <v>45597</v>
      </c>
      <c r="D1422" t="n">
        <v>8</v>
      </c>
      <c r="E1422" t="n">
        <v>5</v>
      </c>
      <c r="F1422" t="inlineStr">
        <is>
          <t>Export</t>
        </is>
      </c>
      <c r="G1422" t="n">
        <v>282</v>
      </c>
      <c r="H1422" t="n">
        <v>303.1</v>
      </c>
      <c r="I1422" t="inlineStr">
        <is>
          <t>2024-11</t>
        </is>
      </c>
    </row>
    <row r="1423">
      <c r="A1423" t="inlineStr">
        <is>
          <t>C1131</t>
        </is>
      </c>
      <c r="B1423" t="inlineStr">
        <is>
          <t>S5136</t>
        </is>
      </c>
      <c r="C1423" s="3" t="n">
        <v>45627</v>
      </c>
      <c r="D1423" t="n">
        <v>12</v>
      </c>
      <c r="E1423" t="n">
        <v>6</v>
      </c>
      <c r="F1423" t="inlineStr">
        <is>
          <t>Api</t>
        </is>
      </c>
      <c r="G1423" t="n">
        <v>961</v>
      </c>
      <c r="H1423" t="n">
        <v>134.2</v>
      </c>
      <c r="I1423" t="inlineStr">
        <is>
          <t>2024-12</t>
        </is>
      </c>
    </row>
    <row r="1424">
      <c r="A1424" t="inlineStr">
        <is>
          <t>C1132</t>
        </is>
      </c>
      <c r="B1424" t="inlineStr">
        <is>
          <t>S5137</t>
        </is>
      </c>
      <c r="C1424" s="3" t="n">
        <v>45261</v>
      </c>
      <c r="D1424" t="n">
        <v>1</v>
      </c>
      <c r="E1424" t="n">
        <v>0</v>
      </c>
      <c r="F1424" t="inlineStr">
        <is>
          <t>Reports</t>
        </is>
      </c>
      <c r="G1424" t="n">
        <v>266</v>
      </c>
      <c r="H1424" t="n">
        <v>319.1</v>
      </c>
      <c r="I1424" t="inlineStr">
        <is>
          <t>2023-12</t>
        </is>
      </c>
    </row>
    <row r="1425">
      <c r="A1425" t="inlineStr">
        <is>
          <t>C1132</t>
        </is>
      </c>
      <c r="B1425" t="inlineStr">
        <is>
          <t>S5137</t>
        </is>
      </c>
      <c r="C1425" s="3" t="n">
        <v>45292</v>
      </c>
      <c r="D1425" t="n">
        <v>2</v>
      </c>
      <c r="E1425" t="n">
        <v>0</v>
      </c>
      <c r="F1425" t="inlineStr">
        <is>
          <t>Api</t>
        </is>
      </c>
      <c r="G1425" t="n">
        <v>3174</v>
      </c>
      <c r="H1425" t="n">
        <v>303.2</v>
      </c>
      <c r="I1425" t="inlineStr">
        <is>
          <t>2024-01</t>
        </is>
      </c>
    </row>
    <row r="1426">
      <c r="A1426" t="inlineStr">
        <is>
          <t>C1132</t>
        </is>
      </c>
      <c r="B1426" t="inlineStr">
        <is>
          <t>S5137</t>
        </is>
      </c>
      <c r="C1426" s="3" t="n">
        <v>45323</v>
      </c>
      <c r="D1426" t="n">
        <v>6</v>
      </c>
      <c r="E1426" t="n">
        <v>5</v>
      </c>
      <c r="F1426" t="inlineStr">
        <is>
          <t>Reports</t>
        </is>
      </c>
      <c r="G1426" t="n">
        <v>21</v>
      </c>
      <c r="H1426" t="n">
        <v>265.8</v>
      </c>
      <c r="I1426" t="inlineStr">
        <is>
          <t>2024-02</t>
        </is>
      </c>
    </row>
    <row r="1427">
      <c r="A1427" t="inlineStr">
        <is>
          <t>C1132</t>
        </is>
      </c>
      <c r="B1427" t="inlineStr">
        <is>
          <t>S5137</t>
        </is>
      </c>
      <c r="C1427" s="3" t="n">
        <v>45352</v>
      </c>
      <c r="D1427" t="n">
        <v>1</v>
      </c>
      <c r="E1427" t="n">
        <v>0</v>
      </c>
      <c r="F1427" t="inlineStr">
        <is>
          <t>Export</t>
        </is>
      </c>
      <c r="G1427" t="n">
        <v>2082</v>
      </c>
      <c r="H1427" t="n">
        <v>194.2</v>
      </c>
      <c r="I1427" t="inlineStr">
        <is>
          <t>2024-03</t>
        </is>
      </c>
    </row>
    <row r="1428">
      <c r="A1428" t="inlineStr">
        <is>
          <t>C1132</t>
        </is>
      </c>
      <c r="B1428" t="inlineStr">
        <is>
          <t>S5137</t>
        </is>
      </c>
      <c r="C1428" s="3" t="n">
        <v>45383</v>
      </c>
      <c r="D1428" t="n">
        <v>6</v>
      </c>
      <c r="E1428" t="n">
        <v>2</v>
      </c>
      <c r="F1428" t="inlineStr">
        <is>
          <t>Api</t>
        </is>
      </c>
      <c r="G1428" t="n">
        <v>380</v>
      </c>
      <c r="H1428" t="n">
        <v>70.59999999999999</v>
      </c>
      <c r="I1428" t="inlineStr">
        <is>
          <t>2024-04</t>
        </is>
      </c>
    </row>
    <row r="1429">
      <c r="A1429" t="inlineStr">
        <is>
          <t>C1132</t>
        </is>
      </c>
      <c r="B1429" t="inlineStr">
        <is>
          <t>S5137</t>
        </is>
      </c>
      <c r="C1429" s="3" t="n">
        <v>45413</v>
      </c>
      <c r="D1429" t="n">
        <v>4</v>
      </c>
      <c r="E1429" t="n">
        <v>3</v>
      </c>
      <c r="F1429" t="inlineStr">
        <is>
          <t>Dashboard</t>
        </is>
      </c>
      <c r="G1429" t="n">
        <v>882</v>
      </c>
      <c r="H1429" t="n">
        <v>80.2</v>
      </c>
      <c r="I1429" t="inlineStr">
        <is>
          <t>2024-05</t>
        </is>
      </c>
    </row>
    <row r="1430">
      <c r="A1430" t="inlineStr">
        <is>
          <t>C1132</t>
        </is>
      </c>
      <c r="B1430" t="inlineStr">
        <is>
          <t>S5137</t>
        </is>
      </c>
      <c r="C1430" s="3" t="n">
        <v>45444</v>
      </c>
      <c r="D1430" t="n">
        <v>3</v>
      </c>
      <c r="E1430" t="n">
        <v>1</v>
      </c>
      <c r="F1430" t="inlineStr">
        <is>
          <t>Export</t>
        </is>
      </c>
      <c r="G1430" t="n">
        <v>722</v>
      </c>
      <c r="H1430" t="n">
        <v>137.3</v>
      </c>
      <c r="I1430" t="inlineStr">
        <is>
          <t>2024-06</t>
        </is>
      </c>
    </row>
    <row r="1431">
      <c r="A1431" t="inlineStr">
        <is>
          <t>C1132</t>
        </is>
      </c>
      <c r="B1431" t="inlineStr">
        <is>
          <t>S5137</t>
        </is>
      </c>
      <c r="C1431" s="3" t="n">
        <v>45474</v>
      </c>
      <c r="D1431" t="n">
        <v>3</v>
      </c>
      <c r="E1431" t="n">
        <v>0</v>
      </c>
      <c r="F1431" t="inlineStr">
        <is>
          <t>Alerts</t>
        </is>
      </c>
      <c r="G1431" t="n">
        <v>10</v>
      </c>
      <c r="H1431" t="n">
        <v>127</v>
      </c>
      <c r="I1431" t="inlineStr">
        <is>
          <t>2024-07</t>
        </is>
      </c>
    </row>
    <row r="1432">
      <c r="A1432" t="inlineStr">
        <is>
          <t>C1132</t>
        </is>
      </c>
      <c r="B1432" t="inlineStr">
        <is>
          <t>S5137</t>
        </is>
      </c>
      <c r="C1432" s="3" t="n">
        <v>45505</v>
      </c>
      <c r="D1432" t="n">
        <v>5</v>
      </c>
      <c r="E1432" t="n">
        <v>2</v>
      </c>
      <c r="F1432" t="inlineStr">
        <is>
          <t>Reports</t>
        </is>
      </c>
      <c r="G1432" t="n">
        <v>550</v>
      </c>
      <c r="H1432" t="n">
        <v>364.5</v>
      </c>
      <c r="I1432" t="inlineStr">
        <is>
          <t>2024-08</t>
        </is>
      </c>
    </row>
    <row r="1433">
      <c r="A1433" t="inlineStr">
        <is>
          <t>C1132</t>
        </is>
      </c>
      <c r="B1433" t="inlineStr">
        <is>
          <t>S5137</t>
        </is>
      </c>
      <c r="C1433" s="3" t="n">
        <v>45536</v>
      </c>
      <c r="D1433" t="n">
        <v>0</v>
      </c>
      <c r="E1433" t="n">
        <v>0</v>
      </c>
      <c r="F1433" t="inlineStr">
        <is>
          <t>Integrations</t>
        </is>
      </c>
      <c r="G1433" t="n">
        <v>415</v>
      </c>
      <c r="H1433" t="n">
        <v>40.4</v>
      </c>
      <c r="I1433" t="inlineStr">
        <is>
          <t>2024-09</t>
        </is>
      </c>
    </row>
    <row r="1434">
      <c r="A1434" t="inlineStr">
        <is>
          <t>C1132</t>
        </is>
      </c>
      <c r="B1434" t="inlineStr">
        <is>
          <t>S5137</t>
        </is>
      </c>
      <c r="C1434" s="3" t="n">
        <v>45566</v>
      </c>
      <c r="D1434" t="n">
        <v>2</v>
      </c>
      <c r="E1434" t="n">
        <v>0</v>
      </c>
      <c r="F1434" t="inlineStr">
        <is>
          <t>Alerts</t>
        </is>
      </c>
      <c r="G1434" t="n">
        <v>544</v>
      </c>
      <c r="H1434" t="n">
        <v>156.1</v>
      </c>
      <c r="I1434" t="inlineStr">
        <is>
          <t>2024-10</t>
        </is>
      </c>
    </row>
    <row r="1435">
      <c r="A1435" t="inlineStr">
        <is>
          <t>C1132</t>
        </is>
      </c>
      <c r="B1435" t="inlineStr">
        <is>
          <t>S5137</t>
        </is>
      </c>
      <c r="C1435" s="3" t="n">
        <v>45597</v>
      </c>
      <c r="D1435" t="n">
        <v>1</v>
      </c>
      <c r="E1435" t="n">
        <v>0</v>
      </c>
      <c r="F1435" t="inlineStr">
        <is>
          <t>Alerts</t>
        </is>
      </c>
      <c r="G1435" t="n">
        <v>271</v>
      </c>
      <c r="H1435" t="n">
        <v>14.4</v>
      </c>
      <c r="I1435" t="inlineStr">
        <is>
          <t>2024-11</t>
        </is>
      </c>
    </row>
    <row r="1436">
      <c r="A1436" t="inlineStr">
        <is>
          <t>C1132</t>
        </is>
      </c>
      <c r="B1436" t="inlineStr">
        <is>
          <t>S5137</t>
        </is>
      </c>
      <c r="C1436" s="3" t="n">
        <v>45627</v>
      </c>
      <c r="D1436" t="n">
        <v>3</v>
      </c>
      <c r="E1436" t="n">
        <v>1</v>
      </c>
      <c r="F1436" t="inlineStr">
        <is>
          <t>Dashboard</t>
        </is>
      </c>
      <c r="G1436" t="n">
        <v>5</v>
      </c>
      <c r="H1436" t="n">
        <v>94.3</v>
      </c>
      <c r="I1436" t="inlineStr">
        <is>
          <t>2024-12</t>
        </is>
      </c>
    </row>
    <row r="1437">
      <c r="A1437" t="inlineStr">
        <is>
          <t>C1134</t>
        </is>
      </c>
      <c r="B1437" t="inlineStr">
        <is>
          <t>S5140</t>
        </is>
      </c>
      <c r="C1437" s="3" t="n">
        <v>44927</v>
      </c>
      <c r="D1437" t="n">
        <v>18</v>
      </c>
      <c r="E1437" t="n">
        <v>8</v>
      </c>
      <c r="F1437" t="inlineStr">
        <is>
          <t>Integrations</t>
        </is>
      </c>
      <c r="G1437" t="n">
        <v>174</v>
      </c>
      <c r="H1437" t="n">
        <v>214.2</v>
      </c>
      <c r="I1437" t="inlineStr">
        <is>
          <t>2023-01</t>
        </is>
      </c>
    </row>
    <row r="1438">
      <c r="A1438" t="inlineStr">
        <is>
          <t>C1134</t>
        </is>
      </c>
      <c r="B1438" t="inlineStr">
        <is>
          <t>S5140</t>
        </is>
      </c>
      <c r="C1438" s="3" t="n">
        <v>44958</v>
      </c>
      <c r="D1438" t="n">
        <v>16</v>
      </c>
      <c r="E1438" t="n">
        <v>6</v>
      </c>
      <c r="F1438" t="inlineStr">
        <is>
          <t>Dashboard</t>
        </is>
      </c>
      <c r="G1438" t="n">
        <v>1880</v>
      </c>
      <c r="H1438" t="n">
        <v>186.4</v>
      </c>
      <c r="I1438" t="inlineStr">
        <is>
          <t>2023-02</t>
        </is>
      </c>
    </row>
    <row r="1439">
      <c r="A1439" t="inlineStr">
        <is>
          <t>C1134</t>
        </is>
      </c>
      <c r="B1439" t="inlineStr">
        <is>
          <t>S5140</t>
        </is>
      </c>
      <c r="C1439" s="3" t="n">
        <v>44986</v>
      </c>
      <c r="D1439" t="n">
        <v>23</v>
      </c>
      <c r="E1439" t="n">
        <v>11</v>
      </c>
      <c r="F1439" t="inlineStr">
        <is>
          <t>Export</t>
        </is>
      </c>
      <c r="G1439" t="n">
        <v>1760</v>
      </c>
      <c r="H1439" t="n">
        <v>205.5</v>
      </c>
      <c r="I1439" t="inlineStr">
        <is>
          <t>2023-03</t>
        </is>
      </c>
    </row>
    <row r="1440">
      <c r="A1440" t="inlineStr">
        <is>
          <t>C1134</t>
        </is>
      </c>
      <c r="B1440" t="inlineStr">
        <is>
          <t>S5140</t>
        </is>
      </c>
      <c r="C1440" s="3" t="n">
        <v>45017</v>
      </c>
      <c r="D1440" t="n">
        <v>17</v>
      </c>
      <c r="E1440" t="n">
        <v>10</v>
      </c>
      <c r="F1440" t="inlineStr">
        <is>
          <t>Reports</t>
        </is>
      </c>
      <c r="G1440" t="n">
        <v>88</v>
      </c>
      <c r="H1440" t="n">
        <v>143.7</v>
      </c>
      <c r="I1440" t="inlineStr">
        <is>
          <t>2023-04</t>
        </is>
      </c>
    </row>
    <row r="1441">
      <c r="A1441" t="inlineStr">
        <is>
          <t>C1134</t>
        </is>
      </c>
      <c r="B1441" t="inlineStr">
        <is>
          <t>S5140</t>
        </is>
      </c>
      <c r="C1441" s="3" t="n">
        <v>45047</v>
      </c>
      <c r="D1441" t="n">
        <v>19</v>
      </c>
      <c r="E1441" t="n">
        <v>16</v>
      </c>
      <c r="F1441" t="inlineStr">
        <is>
          <t>Reports</t>
        </is>
      </c>
      <c r="G1441" t="n">
        <v>1143</v>
      </c>
      <c r="H1441" t="n">
        <v>240.9</v>
      </c>
      <c r="I1441" t="inlineStr">
        <is>
          <t>2023-05</t>
        </is>
      </c>
    </row>
    <row r="1442">
      <c r="A1442" t="inlineStr">
        <is>
          <t>C1134</t>
        </is>
      </c>
      <c r="B1442" t="inlineStr">
        <is>
          <t>S5140</t>
        </is>
      </c>
      <c r="C1442" s="3" t="n">
        <v>45078</v>
      </c>
      <c r="D1442" t="n">
        <v>19</v>
      </c>
      <c r="E1442" t="n">
        <v>7</v>
      </c>
      <c r="F1442" t="inlineStr">
        <is>
          <t>Export</t>
        </is>
      </c>
      <c r="G1442" t="n">
        <v>1984</v>
      </c>
      <c r="H1442" t="n">
        <v>120.3</v>
      </c>
      <c r="I1442" t="inlineStr">
        <is>
          <t>2023-06</t>
        </is>
      </c>
    </row>
    <row r="1443">
      <c r="A1443" t="inlineStr">
        <is>
          <t>C1134</t>
        </is>
      </c>
      <c r="B1443" t="inlineStr">
        <is>
          <t>S5140</t>
        </is>
      </c>
      <c r="C1443" s="3" t="n">
        <v>45108</v>
      </c>
      <c r="D1443" t="n">
        <v>18</v>
      </c>
      <c r="E1443" t="n">
        <v>12</v>
      </c>
      <c r="F1443" t="inlineStr">
        <is>
          <t>Alerts</t>
        </is>
      </c>
      <c r="G1443" t="n">
        <v>336</v>
      </c>
      <c r="I1443" t="inlineStr">
        <is>
          <t>2023-07</t>
        </is>
      </c>
    </row>
    <row r="1444">
      <c r="A1444" t="inlineStr">
        <is>
          <t>C1134</t>
        </is>
      </c>
      <c r="B1444" t="inlineStr">
        <is>
          <t>S5140</t>
        </is>
      </c>
      <c r="C1444" s="3" t="n">
        <v>45139</v>
      </c>
      <c r="D1444" t="n">
        <v>17</v>
      </c>
      <c r="E1444" t="n">
        <v>5</v>
      </c>
      <c r="F1444" t="inlineStr">
        <is>
          <t>Reports</t>
        </is>
      </c>
      <c r="G1444" t="n">
        <v>818</v>
      </c>
      <c r="H1444" t="n">
        <v>197.8</v>
      </c>
      <c r="I1444" t="inlineStr">
        <is>
          <t>2023-08</t>
        </is>
      </c>
    </row>
    <row r="1445">
      <c r="A1445" t="inlineStr">
        <is>
          <t>C1134</t>
        </is>
      </c>
      <c r="B1445" t="inlineStr">
        <is>
          <t>S5140</t>
        </is>
      </c>
      <c r="C1445" s="3" t="n">
        <v>45170</v>
      </c>
      <c r="D1445" t="n">
        <v>25</v>
      </c>
      <c r="E1445" t="n">
        <v>8</v>
      </c>
      <c r="F1445" t="inlineStr">
        <is>
          <t>Reports</t>
        </is>
      </c>
      <c r="G1445" t="n">
        <v>721</v>
      </c>
      <c r="H1445" t="n">
        <v>205</v>
      </c>
      <c r="I1445" t="inlineStr">
        <is>
          <t>2023-09</t>
        </is>
      </c>
    </row>
    <row r="1446">
      <c r="A1446" t="inlineStr">
        <is>
          <t>C1134</t>
        </is>
      </c>
      <c r="B1446" t="inlineStr">
        <is>
          <t>S5140</t>
        </is>
      </c>
      <c r="C1446" s="3" t="n">
        <v>45200</v>
      </c>
      <c r="D1446" t="n">
        <v>7</v>
      </c>
      <c r="E1446" t="n">
        <v>5</v>
      </c>
      <c r="F1446" t="inlineStr">
        <is>
          <t>Dashboard</t>
        </is>
      </c>
      <c r="G1446" t="n">
        <v>504</v>
      </c>
      <c r="H1446" t="n">
        <v>313.2</v>
      </c>
      <c r="I1446" t="inlineStr">
        <is>
          <t>2023-10</t>
        </is>
      </c>
    </row>
    <row r="1447">
      <c r="A1447" t="inlineStr">
        <is>
          <t>C1134</t>
        </is>
      </c>
      <c r="B1447" t="inlineStr">
        <is>
          <t>S5140</t>
        </is>
      </c>
      <c r="C1447" s="3" t="n">
        <v>45231</v>
      </c>
      <c r="D1447" t="n">
        <v>16</v>
      </c>
      <c r="E1447" t="n">
        <v>12</v>
      </c>
      <c r="F1447" t="inlineStr">
        <is>
          <t>Dashboard</t>
        </is>
      </c>
      <c r="G1447" t="n">
        <v>3980</v>
      </c>
      <c r="H1447" t="n">
        <v>309.5</v>
      </c>
      <c r="I1447" t="inlineStr">
        <is>
          <t>2023-11</t>
        </is>
      </c>
    </row>
    <row r="1448">
      <c r="A1448" t="inlineStr">
        <is>
          <t>C1134</t>
        </is>
      </c>
      <c r="B1448" t="inlineStr">
        <is>
          <t>S5140</t>
        </is>
      </c>
      <c r="C1448" s="3" t="n">
        <v>45261</v>
      </c>
      <c r="D1448" t="n">
        <v>13</v>
      </c>
      <c r="E1448" t="n">
        <v>3</v>
      </c>
      <c r="F1448" t="inlineStr">
        <is>
          <t>Integrations</t>
        </is>
      </c>
      <c r="G1448" t="n">
        <v>799</v>
      </c>
      <c r="H1448" t="n">
        <v>269.1</v>
      </c>
      <c r="I1448" t="inlineStr">
        <is>
          <t>2023-12</t>
        </is>
      </c>
    </row>
    <row r="1449">
      <c r="A1449" t="inlineStr">
        <is>
          <t>C1134</t>
        </is>
      </c>
      <c r="B1449" t="inlineStr">
        <is>
          <t>S5140</t>
        </is>
      </c>
      <c r="C1449" s="3" t="n">
        <v>45292</v>
      </c>
      <c r="D1449" t="n">
        <v>17</v>
      </c>
      <c r="E1449" t="n">
        <v>8</v>
      </c>
      <c r="F1449" t="inlineStr">
        <is>
          <t>Reports</t>
        </is>
      </c>
      <c r="G1449" t="n">
        <v>818</v>
      </c>
      <c r="H1449" t="n">
        <v>386.1</v>
      </c>
      <c r="I1449" t="inlineStr">
        <is>
          <t>2024-01</t>
        </is>
      </c>
    </row>
    <row r="1450">
      <c r="A1450" t="inlineStr">
        <is>
          <t>C1134</t>
        </is>
      </c>
      <c r="B1450" t="inlineStr">
        <is>
          <t>S5140</t>
        </is>
      </c>
      <c r="C1450" s="3" t="n">
        <v>45323</v>
      </c>
      <c r="D1450" t="n">
        <v>18</v>
      </c>
      <c r="E1450" t="n">
        <v>7</v>
      </c>
      <c r="F1450" t="inlineStr">
        <is>
          <t>Api</t>
        </is>
      </c>
      <c r="G1450" t="n">
        <v>3014</v>
      </c>
      <c r="H1450" t="n">
        <v>263.1</v>
      </c>
      <c r="I1450" t="inlineStr">
        <is>
          <t>2024-02</t>
        </is>
      </c>
    </row>
    <row r="1451">
      <c r="A1451" t="inlineStr">
        <is>
          <t>C1134</t>
        </is>
      </c>
      <c r="B1451" t="inlineStr">
        <is>
          <t>S5140</t>
        </is>
      </c>
      <c r="C1451" s="3" t="n">
        <v>45352</v>
      </c>
      <c r="D1451" t="n">
        <v>25</v>
      </c>
      <c r="E1451" t="n">
        <v>21</v>
      </c>
      <c r="F1451" t="inlineStr">
        <is>
          <t>Integrations</t>
        </is>
      </c>
      <c r="G1451" t="n">
        <v>1889</v>
      </c>
      <c r="H1451" t="n">
        <v>417</v>
      </c>
      <c r="I1451" t="inlineStr">
        <is>
          <t>2024-03</t>
        </is>
      </c>
    </row>
    <row r="1452">
      <c r="A1452" t="inlineStr">
        <is>
          <t>C1134</t>
        </is>
      </c>
      <c r="B1452" t="inlineStr">
        <is>
          <t>S5140</t>
        </is>
      </c>
      <c r="C1452" s="3" t="n">
        <v>45383</v>
      </c>
      <c r="D1452" t="n">
        <v>21</v>
      </c>
      <c r="E1452" t="n">
        <v>9</v>
      </c>
      <c r="F1452" t="inlineStr">
        <is>
          <t>Alerts</t>
        </is>
      </c>
      <c r="G1452" t="n">
        <v>150</v>
      </c>
      <c r="H1452" t="n">
        <v>450.1</v>
      </c>
      <c r="I1452" t="inlineStr">
        <is>
          <t>2024-04</t>
        </is>
      </c>
    </row>
    <row r="1453">
      <c r="A1453" t="inlineStr">
        <is>
          <t>C1134</t>
        </is>
      </c>
      <c r="B1453" t="inlineStr">
        <is>
          <t>S5140</t>
        </is>
      </c>
      <c r="C1453" s="3" t="n">
        <v>45413</v>
      </c>
      <c r="D1453" t="n">
        <v>15</v>
      </c>
      <c r="E1453" t="n">
        <v>6</v>
      </c>
      <c r="F1453" t="inlineStr">
        <is>
          <t>Reports</t>
        </is>
      </c>
      <c r="G1453" t="n">
        <v>1091</v>
      </c>
      <c r="H1453" t="n">
        <v>237.2</v>
      </c>
      <c r="I1453" t="inlineStr">
        <is>
          <t>2024-05</t>
        </is>
      </c>
    </row>
    <row r="1454">
      <c r="A1454" t="inlineStr">
        <is>
          <t>C1134</t>
        </is>
      </c>
      <c r="B1454" t="inlineStr">
        <is>
          <t>S5140</t>
        </is>
      </c>
      <c r="C1454" s="3" t="n">
        <v>45444</v>
      </c>
      <c r="D1454" t="n">
        <v>20</v>
      </c>
      <c r="E1454" t="n">
        <v>9</v>
      </c>
      <c r="F1454" t="inlineStr">
        <is>
          <t>Reports</t>
        </is>
      </c>
      <c r="G1454" t="n">
        <v>1593</v>
      </c>
      <c r="H1454" t="n">
        <v>109.9</v>
      </c>
      <c r="I1454" t="inlineStr">
        <is>
          <t>2024-06</t>
        </is>
      </c>
    </row>
    <row r="1455">
      <c r="A1455" t="inlineStr">
        <is>
          <t>C1134</t>
        </is>
      </c>
      <c r="B1455" t="inlineStr">
        <is>
          <t>S5140</t>
        </is>
      </c>
      <c r="C1455" s="3" t="n">
        <v>45474</v>
      </c>
      <c r="D1455" t="n">
        <v>26</v>
      </c>
      <c r="E1455" t="n">
        <v>14</v>
      </c>
      <c r="F1455" t="inlineStr">
        <is>
          <t>Export</t>
        </is>
      </c>
      <c r="G1455" t="n">
        <v>1018</v>
      </c>
      <c r="H1455" t="n">
        <v>259</v>
      </c>
      <c r="I1455" t="inlineStr">
        <is>
          <t>2024-07</t>
        </is>
      </c>
    </row>
    <row r="1456">
      <c r="A1456" t="inlineStr">
        <is>
          <t>C1134</t>
        </is>
      </c>
      <c r="B1456" t="inlineStr">
        <is>
          <t>S5140</t>
        </is>
      </c>
      <c r="C1456" s="3" t="n">
        <v>45505</v>
      </c>
      <c r="D1456" t="n">
        <v>20</v>
      </c>
      <c r="E1456" t="n">
        <v>8</v>
      </c>
      <c r="F1456" t="inlineStr">
        <is>
          <t>Alerts</t>
        </is>
      </c>
      <c r="G1456" t="n">
        <v>1029</v>
      </c>
      <c r="H1456" t="n">
        <v>201.9</v>
      </c>
      <c r="I1456" t="inlineStr">
        <is>
          <t>2024-08</t>
        </is>
      </c>
    </row>
    <row r="1457">
      <c r="A1457" t="inlineStr">
        <is>
          <t>C1134</t>
        </is>
      </c>
      <c r="B1457" t="inlineStr">
        <is>
          <t>S5140</t>
        </is>
      </c>
      <c r="C1457" s="3" t="n">
        <v>45536</v>
      </c>
      <c r="D1457" t="n">
        <v>20</v>
      </c>
      <c r="E1457" t="n">
        <v>8</v>
      </c>
      <c r="F1457" t="inlineStr">
        <is>
          <t>Reports</t>
        </is>
      </c>
      <c r="G1457" t="n">
        <v>3115</v>
      </c>
      <c r="H1457" t="n">
        <v>183.8</v>
      </c>
      <c r="I1457" t="inlineStr">
        <is>
          <t>2024-09</t>
        </is>
      </c>
    </row>
    <row r="1458">
      <c r="A1458" t="inlineStr">
        <is>
          <t>C1134</t>
        </is>
      </c>
      <c r="B1458" t="inlineStr">
        <is>
          <t>S5140</t>
        </is>
      </c>
      <c r="C1458" s="3" t="n">
        <v>45566</v>
      </c>
      <c r="D1458" t="n">
        <v>24</v>
      </c>
      <c r="E1458" t="n">
        <v>14</v>
      </c>
      <c r="F1458" t="inlineStr">
        <is>
          <t>Dashboard</t>
        </is>
      </c>
      <c r="G1458" t="n">
        <v>21</v>
      </c>
      <c r="H1458" t="n">
        <v>273.6</v>
      </c>
      <c r="I1458" t="inlineStr">
        <is>
          <t>2024-10</t>
        </is>
      </c>
    </row>
    <row r="1459">
      <c r="A1459" t="inlineStr">
        <is>
          <t>C1134</t>
        </is>
      </c>
      <c r="B1459" t="inlineStr">
        <is>
          <t>S5140</t>
        </is>
      </c>
      <c r="C1459" s="3" t="n">
        <v>45597</v>
      </c>
      <c r="D1459" t="n">
        <v>25</v>
      </c>
      <c r="E1459" t="n">
        <v>21</v>
      </c>
      <c r="F1459" t="inlineStr">
        <is>
          <t>Dashboard</t>
        </is>
      </c>
      <c r="G1459" t="n">
        <v>227</v>
      </c>
      <c r="H1459" t="n">
        <v>257.8</v>
      </c>
      <c r="I1459" t="inlineStr">
        <is>
          <t>2024-11</t>
        </is>
      </c>
    </row>
    <row r="1460">
      <c r="A1460" t="inlineStr">
        <is>
          <t>C1134</t>
        </is>
      </c>
      <c r="B1460" t="inlineStr">
        <is>
          <t>S5140</t>
        </is>
      </c>
      <c r="C1460" s="3" t="n">
        <v>45627</v>
      </c>
      <c r="D1460" t="n">
        <v>14</v>
      </c>
      <c r="E1460" t="n">
        <v>4</v>
      </c>
      <c r="F1460" t="inlineStr">
        <is>
          <t>Dashboard</t>
        </is>
      </c>
      <c r="G1460" t="n">
        <v>3827</v>
      </c>
      <c r="H1460" t="n">
        <v>225.2</v>
      </c>
      <c r="I1460" t="inlineStr">
        <is>
          <t>2024-12</t>
        </is>
      </c>
    </row>
    <row r="1461">
      <c r="A1461" t="inlineStr">
        <is>
          <t>C1135</t>
        </is>
      </c>
      <c r="B1461" t="inlineStr">
        <is>
          <t>S5141</t>
        </is>
      </c>
      <c r="C1461" s="3" t="n">
        <v>45231</v>
      </c>
      <c r="D1461" t="n">
        <v>12</v>
      </c>
      <c r="E1461" t="n">
        <v>9</v>
      </c>
      <c r="F1461" t="inlineStr">
        <is>
          <t>Alerts</t>
        </is>
      </c>
      <c r="G1461" t="n">
        <v>584</v>
      </c>
      <c r="H1461" t="n">
        <v>246.4</v>
      </c>
      <c r="I1461" t="inlineStr">
        <is>
          <t>2023-11</t>
        </is>
      </c>
    </row>
    <row r="1462">
      <c r="A1462" t="inlineStr">
        <is>
          <t>C1135</t>
        </is>
      </c>
      <c r="B1462" t="inlineStr">
        <is>
          <t>S5141</t>
        </is>
      </c>
      <c r="C1462" s="3" t="n">
        <v>45261</v>
      </c>
      <c r="D1462" t="n">
        <v>15</v>
      </c>
      <c r="E1462" t="n">
        <v>11</v>
      </c>
      <c r="F1462" t="inlineStr">
        <is>
          <t>Alerts</t>
        </is>
      </c>
      <c r="G1462" t="n">
        <v>2686</v>
      </c>
      <c r="H1462" t="n">
        <v>297.7</v>
      </c>
      <c r="I1462" t="inlineStr">
        <is>
          <t>2023-12</t>
        </is>
      </c>
    </row>
    <row r="1463">
      <c r="A1463" t="inlineStr">
        <is>
          <t>C1135</t>
        </is>
      </c>
      <c r="B1463" t="inlineStr">
        <is>
          <t>S5141</t>
        </is>
      </c>
      <c r="C1463" s="3" t="n">
        <v>45292</v>
      </c>
      <c r="D1463" t="n">
        <v>12</v>
      </c>
      <c r="E1463" t="n">
        <v>8</v>
      </c>
      <c r="F1463" t="inlineStr">
        <is>
          <t>Reports</t>
        </is>
      </c>
      <c r="G1463" t="n">
        <v>235</v>
      </c>
      <c r="H1463" t="n">
        <v>93.7</v>
      </c>
      <c r="I1463" t="inlineStr">
        <is>
          <t>2024-01</t>
        </is>
      </c>
    </row>
    <row r="1464">
      <c r="A1464" t="inlineStr">
        <is>
          <t>C1135</t>
        </is>
      </c>
      <c r="B1464" t="inlineStr">
        <is>
          <t>S5141</t>
        </is>
      </c>
      <c r="C1464" s="3" t="n">
        <v>45323</v>
      </c>
      <c r="D1464" t="n">
        <v>3</v>
      </c>
      <c r="E1464" t="n">
        <v>1</v>
      </c>
      <c r="F1464" t="inlineStr">
        <is>
          <t>Alerts</t>
        </is>
      </c>
      <c r="G1464" t="n">
        <v>618</v>
      </c>
      <c r="H1464" t="n">
        <v>77.09999999999999</v>
      </c>
      <c r="I1464" t="inlineStr">
        <is>
          <t>2024-02</t>
        </is>
      </c>
    </row>
    <row r="1465">
      <c r="A1465" t="inlineStr">
        <is>
          <t>C1135</t>
        </is>
      </c>
      <c r="B1465" t="inlineStr">
        <is>
          <t>S5141</t>
        </is>
      </c>
      <c r="C1465" s="3" t="n">
        <v>45352</v>
      </c>
      <c r="D1465" t="n">
        <v>15</v>
      </c>
      <c r="E1465" t="n">
        <v>5</v>
      </c>
      <c r="F1465" t="inlineStr">
        <is>
          <t>Alerts</t>
        </is>
      </c>
      <c r="G1465" t="n">
        <v>2413</v>
      </c>
      <c r="H1465" t="n">
        <v>249.8</v>
      </c>
      <c r="I1465" t="inlineStr">
        <is>
          <t>2024-03</t>
        </is>
      </c>
    </row>
    <row r="1466">
      <c r="A1466" t="inlineStr">
        <is>
          <t>C1135</t>
        </is>
      </c>
      <c r="B1466" t="inlineStr">
        <is>
          <t>S5141</t>
        </is>
      </c>
      <c r="C1466" s="3" t="n">
        <v>45383</v>
      </c>
      <c r="D1466" t="n">
        <v>15</v>
      </c>
      <c r="E1466" t="n">
        <v>8</v>
      </c>
      <c r="F1466" t="inlineStr">
        <is>
          <t>Alerts</t>
        </is>
      </c>
      <c r="G1466" t="n">
        <v>541</v>
      </c>
      <c r="H1466" t="n">
        <v>190.1</v>
      </c>
      <c r="I1466" t="inlineStr">
        <is>
          <t>2024-04</t>
        </is>
      </c>
    </row>
    <row r="1467">
      <c r="A1467" t="inlineStr">
        <is>
          <t>C1135</t>
        </is>
      </c>
      <c r="B1467" t="inlineStr">
        <is>
          <t>S5141</t>
        </is>
      </c>
      <c r="C1467" s="3" t="n">
        <v>45413</v>
      </c>
      <c r="D1467" t="n">
        <v>14</v>
      </c>
      <c r="E1467" t="n">
        <v>11</v>
      </c>
      <c r="F1467" t="inlineStr">
        <is>
          <t>Dashboard</t>
        </is>
      </c>
      <c r="G1467" t="n">
        <v>1898</v>
      </c>
      <c r="H1467" t="n">
        <v>256.6</v>
      </c>
      <c r="I1467" t="inlineStr">
        <is>
          <t>2024-05</t>
        </is>
      </c>
    </row>
    <row r="1468">
      <c r="A1468" t="inlineStr">
        <is>
          <t>C1135</t>
        </is>
      </c>
      <c r="B1468" t="inlineStr">
        <is>
          <t>S5141</t>
        </is>
      </c>
      <c r="C1468" s="3" t="n">
        <v>45444</v>
      </c>
      <c r="D1468" t="n">
        <v>9</v>
      </c>
      <c r="E1468" t="n">
        <v>5</v>
      </c>
      <c r="F1468" t="inlineStr">
        <is>
          <t>Alerts</t>
        </is>
      </c>
      <c r="G1468" t="n">
        <v>619</v>
      </c>
      <c r="H1468" t="n">
        <v>315.7</v>
      </c>
      <c r="I1468" t="inlineStr">
        <is>
          <t>2024-06</t>
        </is>
      </c>
    </row>
    <row r="1469">
      <c r="A1469" t="inlineStr">
        <is>
          <t>C1135</t>
        </is>
      </c>
      <c r="B1469" t="inlineStr">
        <is>
          <t>S5141</t>
        </is>
      </c>
      <c r="C1469" s="3" t="n">
        <v>45474</v>
      </c>
      <c r="D1469" t="n">
        <v>12</v>
      </c>
      <c r="E1469" t="n">
        <v>9</v>
      </c>
      <c r="F1469" t="inlineStr">
        <is>
          <t>Reports</t>
        </is>
      </c>
      <c r="G1469" t="n">
        <v>1198</v>
      </c>
      <c r="H1469" t="n">
        <v>216.2</v>
      </c>
      <c r="I1469" t="inlineStr">
        <is>
          <t>2024-07</t>
        </is>
      </c>
    </row>
    <row r="1470">
      <c r="A1470" t="inlineStr">
        <is>
          <t>C1135</t>
        </is>
      </c>
      <c r="B1470" t="inlineStr">
        <is>
          <t>S5141</t>
        </is>
      </c>
      <c r="C1470" s="3" t="n">
        <v>45505</v>
      </c>
      <c r="D1470" t="n">
        <v>9</v>
      </c>
      <c r="E1470" t="n">
        <v>7</v>
      </c>
      <c r="F1470" t="inlineStr">
        <is>
          <t>Api</t>
        </is>
      </c>
      <c r="G1470" t="n">
        <v>581</v>
      </c>
      <c r="H1470" t="n">
        <v>200.3</v>
      </c>
      <c r="I1470" t="inlineStr">
        <is>
          <t>2024-08</t>
        </is>
      </c>
    </row>
    <row r="1471">
      <c r="A1471" t="inlineStr">
        <is>
          <t>C1135</t>
        </is>
      </c>
      <c r="B1471" t="inlineStr">
        <is>
          <t>S5141</t>
        </is>
      </c>
      <c r="C1471" s="3" t="n">
        <v>45536</v>
      </c>
      <c r="D1471" t="n">
        <v>12</v>
      </c>
      <c r="E1471" t="n">
        <v>9</v>
      </c>
      <c r="F1471" t="inlineStr">
        <is>
          <t>Reports</t>
        </is>
      </c>
      <c r="G1471" t="n">
        <v>1306</v>
      </c>
      <c r="H1471" t="n">
        <v>457.4</v>
      </c>
      <c r="I1471" t="inlineStr">
        <is>
          <t>2024-09</t>
        </is>
      </c>
    </row>
    <row r="1472">
      <c r="A1472" t="inlineStr">
        <is>
          <t>C1135</t>
        </is>
      </c>
      <c r="B1472" t="inlineStr">
        <is>
          <t>S5141</t>
        </is>
      </c>
      <c r="C1472" s="3" t="n">
        <v>45566</v>
      </c>
      <c r="D1472" t="n">
        <v>11</v>
      </c>
      <c r="E1472" t="n">
        <v>4</v>
      </c>
      <c r="F1472" t="inlineStr">
        <is>
          <t>Integrations</t>
        </is>
      </c>
      <c r="G1472" t="n">
        <v>2375</v>
      </c>
      <c r="H1472" t="n">
        <v>170.6</v>
      </c>
      <c r="I1472" t="inlineStr">
        <is>
          <t>2024-10</t>
        </is>
      </c>
    </row>
    <row r="1473">
      <c r="A1473" t="inlineStr">
        <is>
          <t>C1135</t>
        </is>
      </c>
      <c r="B1473" t="inlineStr">
        <is>
          <t>S5141</t>
        </is>
      </c>
      <c r="C1473" s="3" t="n">
        <v>45597</v>
      </c>
      <c r="D1473" t="n">
        <v>9</v>
      </c>
      <c r="E1473" t="n">
        <v>3</v>
      </c>
      <c r="F1473" t="inlineStr">
        <is>
          <t>Alerts</t>
        </is>
      </c>
      <c r="G1473" t="n">
        <v>2051</v>
      </c>
      <c r="H1473" t="n">
        <v>186.9</v>
      </c>
      <c r="I1473" t="inlineStr">
        <is>
          <t>2024-11</t>
        </is>
      </c>
    </row>
    <row r="1474">
      <c r="A1474" t="inlineStr">
        <is>
          <t>C1135</t>
        </is>
      </c>
      <c r="B1474" t="inlineStr">
        <is>
          <t>S5141</t>
        </is>
      </c>
      <c r="C1474" s="3" t="n">
        <v>45627</v>
      </c>
      <c r="D1474" t="n">
        <v>11</v>
      </c>
      <c r="E1474" t="n">
        <v>5</v>
      </c>
      <c r="F1474" t="inlineStr">
        <is>
          <t>Dashboard</t>
        </is>
      </c>
      <c r="G1474" t="n">
        <v>997</v>
      </c>
      <c r="H1474" t="n">
        <v>317.3</v>
      </c>
      <c r="I1474" t="inlineStr">
        <is>
          <t>2024-12</t>
        </is>
      </c>
    </row>
    <row r="1475">
      <c r="A1475" t="inlineStr">
        <is>
          <t>C1136</t>
        </is>
      </c>
      <c r="B1475" t="inlineStr">
        <is>
          <t>S5142</t>
        </is>
      </c>
      <c r="C1475" s="3" t="n">
        <v>45383</v>
      </c>
      <c r="D1475" t="n">
        <v>5</v>
      </c>
      <c r="E1475" t="n">
        <v>3</v>
      </c>
      <c r="F1475" t="inlineStr">
        <is>
          <t>Integrations</t>
        </is>
      </c>
      <c r="G1475" t="n">
        <v>1489</v>
      </c>
      <c r="H1475" t="n">
        <v>140.9</v>
      </c>
      <c r="I1475" t="inlineStr">
        <is>
          <t>2024-04</t>
        </is>
      </c>
    </row>
    <row r="1476">
      <c r="A1476" t="inlineStr">
        <is>
          <t>C1136</t>
        </is>
      </c>
      <c r="B1476" t="inlineStr">
        <is>
          <t>S5142</t>
        </is>
      </c>
      <c r="C1476" s="3" t="n">
        <v>45413</v>
      </c>
      <c r="D1476" t="n">
        <v>5</v>
      </c>
      <c r="E1476" t="n">
        <v>1</v>
      </c>
      <c r="F1476" t="inlineStr">
        <is>
          <t>Reports</t>
        </is>
      </c>
      <c r="G1476" t="n">
        <v>556</v>
      </c>
      <c r="H1476" t="n">
        <v>199.5</v>
      </c>
      <c r="I1476" t="inlineStr">
        <is>
          <t>2024-05</t>
        </is>
      </c>
    </row>
    <row r="1477">
      <c r="A1477" t="inlineStr">
        <is>
          <t>C1136</t>
        </is>
      </c>
      <c r="B1477" t="inlineStr">
        <is>
          <t>S5142</t>
        </is>
      </c>
      <c r="C1477" s="3" t="n">
        <v>45444</v>
      </c>
      <c r="D1477" t="n">
        <v>5</v>
      </c>
      <c r="E1477" t="n">
        <v>3</v>
      </c>
      <c r="F1477" t="inlineStr">
        <is>
          <t>Api</t>
        </is>
      </c>
      <c r="G1477" t="n">
        <v>187</v>
      </c>
      <c r="H1477" t="n">
        <v>277.2</v>
      </c>
      <c r="I1477" t="inlineStr">
        <is>
          <t>2024-06</t>
        </is>
      </c>
    </row>
    <row r="1478">
      <c r="A1478" t="inlineStr">
        <is>
          <t>C1136</t>
        </is>
      </c>
      <c r="B1478" t="inlineStr">
        <is>
          <t>S5142</t>
        </is>
      </c>
      <c r="C1478" s="3" t="n">
        <v>45474</v>
      </c>
      <c r="D1478" t="n">
        <v>3</v>
      </c>
      <c r="E1478" t="n">
        <v>1</v>
      </c>
      <c r="F1478" t="inlineStr">
        <is>
          <t>Reports</t>
        </is>
      </c>
      <c r="G1478" t="n">
        <v>758</v>
      </c>
      <c r="H1478" t="n">
        <v>286.5</v>
      </c>
      <c r="I1478" t="inlineStr">
        <is>
          <t>2024-07</t>
        </is>
      </c>
    </row>
    <row r="1479">
      <c r="A1479" t="inlineStr">
        <is>
          <t>C1136</t>
        </is>
      </c>
      <c r="B1479" t="inlineStr">
        <is>
          <t>S5142</t>
        </is>
      </c>
      <c r="C1479" s="3" t="n">
        <v>45505</v>
      </c>
      <c r="D1479" t="n">
        <v>7</v>
      </c>
      <c r="E1479" t="n">
        <v>2</v>
      </c>
      <c r="F1479" t="inlineStr">
        <is>
          <t>Alerts</t>
        </is>
      </c>
      <c r="G1479" t="n">
        <v>1163</v>
      </c>
      <c r="H1479" t="n">
        <v>173.6</v>
      </c>
      <c r="I1479" t="inlineStr">
        <is>
          <t>2024-08</t>
        </is>
      </c>
    </row>
    <row r="1480">
      <c r="A1480" t="inlineStr">
        <is>
          <t>C1136</t>
        </is>
      </c>
      <c r="B1480" t="inlineStr">
        <is>
          <t>S5142</t>
        </is>
      </c>
      <c r="C1480" s="3" t="n">
        <v>45536</v>
      </c>
      <c r="D1480" t="n">
        <v>3</v>
      </c>
      <c r="E1480" t="n">
        <v>2</v>
      </c>
      <c r="F1480" t="inlineStr">
        <is>
          <t>Alerts</t>
        </is>
      </c>
      <c r="G1480" t="n">
        <v>1163</v>
      </c>
      <c r="H1480" t="n">
        <v>323.1</v>
      </c>
      <c r="I1480" t="inlineStr">
        <is>
          <t>2024-09</t>
        </is>
      </c>
    </row>
    <row r="1481">
      <c r="A1481" t="inlineStr">
        <is>
          <t>C1136</t>
        </is>
      </c>
      <c r="B1481" t="inlineStr">
        <is>
          <t>S5142</t>
        </is>
      </c>
      <c r="C1481" s="3" t="n">
        <v>45566</v>
      </c>
      <c r="D1481" t="n">
        <v>9</v>
      </c>
      <c r="E1481" t="n">
        <v>6</v>
      </c>
      <c r="F1481" t="inlineStr">
        <is>
          <t>Alerts</t>
        </is>
      </c>
      <c r="G1481" t="n">
        <v>3802</v>
      </c>
      <c r="H1481" t="n">
        <v>331.9</v>
      </c>
      <c r="I1481" t="inlineStr">
        <is>
          <t>2024-10</t>
        </is>
      </c>
    </row>
    <row r="1482">
      <c r="A1482" t="inlineStr">
        <is>
          <t>C1136</t>
        </is>
      </c>
      <c r="B1482" t="inlineStr">
        <is>
          <t>S5142</t>
        </is>
      </c>
      <c r="C1482" s="3" t="n">
        <v>45597</v>
      </c>
      <c r="D1482" t="n">
        <v>8</v>
      </c>
      <c r="E1482" t="n">
        <v>6</v>
      </c>
      <c r="F1482" t="inlineStr">
        <is>
          <t>Alerts</t>
        </is>
      </c>
      <c r="G1482" t="n">
        <v>925</v>
      </c>
      <c r="H1482" t="n">
        <v>288.1</v>
      </c>
      <c r="I1482" t="inlineStr">
        <is>
          <t>2024-11</t>
        </is>
      </c>
    </row>
    <row r="1483">
      <c r="A1483" t="inlineStr">
        <is>
          <t>C1136</t>
        </is>
      </c>
      <c r="B1483" t="inlineStr">
        <is>
          <t>S5142</t>
        </is>
      </c>
      <c r="C1483" s="3" t="n">
        <v>45627</v>
      </c>
      <c r="D1483" t="n">
        <v>2</v>
      </c>
      <c r="E1483" t="n">
        <v>1</v>
      </c>
      <c r="F1483" t="inlineStr">
        <is>
          <t>Api</t>
        </is>
      </c>
      <c r="G1483" t="n">
        <v>2923</v>
      </c>
      <c r="H1483" t="n">
        <v>186.6</v>
      </c>
      <c r="I1483" t="inlineStr">
        <is>
          <t>2024-12</t>
        </is>
      </c>
    </row>
    <row r="1484">
      <c r="A1484" t="inlineStr">
        <is>
          <t>C1137</t>
        </is>
      </c>
      <c r="B1484" t="inlineStr">
        <is>
          <t>S5143</t>
        </is>
      </c>
      <c r="C1484" s="3" t="n">
        <v>45139</v>
      </c>
      <c r="D1484" t="n">
        <v>16</v>
      </c>
      <c r="E1484" t="n">
        <v>9</v>
      </c>
      <c r="F1484" t="inlineStr">
        <is>
          <t>Alerts</t>
        </is>
      </c>
      <c r="G1484" t="n">
        <v>1207</v>
      </c>
      <c r="H1484" t="n">
        <v>254.4</v>
      </c>
      <c r="I1484" t="inlineStr">
        <is>
          <t>2023-08</t>
        </is>
      </c>
    </row>
    <row r="1485">
      <c r="A1485" t="inlineStr">
        <is>
          <t>C1137</t>
        </is>
      </c>
      <c r="B1485" t="inlineStr">
        <is>
          <t>S5143</t>
        </is>
      </c>
      <c r="C1485" s="3" t="n">
        <v>45170</v>
      </c>
      <c r="D1485" t="n">
        <v>20</v>
      </c>
      <c r="E1485" t="n">
        <v>10</v>
      </c>
      <c r="F1485" t="inlineStr">
        <is>
          <t>Api</t>
        </is>
      </c>
      <c r="G1485" t="n">
        <v>1494</v>
      </c>
      <c r="H1485" t="n">
        <v>144.1</v>
      </c>
      <c r="I1485" t="inlineStr">
        <is>
          <t>2023-09</t>
        </is>
      </c>
    </row>
    <row r="1486">
      <c r="A1486" t="inlineStr">
        <is>
          <t>C1137</t>
        </is>
      </c>
      <c r="B1486" t="inlineStr">
        <is>
          <t>S5143</t>
        </is>
      </c>
      <c r="C1486" s="3" t="n">
        <v>45200</v>
      </c>
      <c r="D1486" t="n">
        <v>17</v>
      </c>
      <c r="E1486" t="n">
        <v>10</v>
      </c>
      <c r="F1486" t="inlineStr">
        <is>
          <t>Integrations</t>
        </is>
      </c>
      <c r="G1486" t="n">
        <v>1360</v>
      </c>
      <c r="H1486" t="n">
        <v>163.1</v>
      </c>
      <c r="I1486" t="inlineStr">
        <is>
          <t>2023-10</t>
        </is>
      </c>
    </row>
    <row r="1487">
      <c r="A1487" t="inlineStr">
        <is>
          <t>C1137</t>
        </is>
      </c>
      <c r="B1487" t="inlineStr">
        <is>
          <t>S5143</t>
        </is>
      </c>
      <c r="C1487" s="3" t="n">
        <v>45231</v>
      </c>
      <c r="D1487" t="n">
        <v>16</v>
      </c>
      <c r="E1487" t="n">
        <v>12</v>
      </c>
      <c r="F1487" t="inlineStr">
        <is>
          <t>Reports</t>
        </is>
      </c>
      <c r="G1487" t="n">
        <v>439</v>
      </c>
      <c r="H1487" t="n">
        <v>281.5</v>
      </c>
      <c r="I1487" t="inlineStr">
        <is>
          <t>2023-11</t>
        </is>
      </c>
    </row>
    <row r="1488">
      <c r="A1488" t="inlineStr">
        <is>
          <t>C1137</t>
        </is>
      </c>
      <c r="B1488" t="inlineStr">
        <is>
          <t>S5143</t>
        </is>
      </c>
      <c r="C1488" s="3" t="n">
        <v>45261</v>
      </c>
      <c r="D1488" t="n">
        <v>20</v>
      </c>
      <c r="E1488" t="n">
        <v>9</v>
      </c>
      <c r="F1488" t="inlineStr">
        <is>
          <t>Export</t>
        </is>
      </c>
      <c r="G1488" t="n">
        <v>154</v>
      </c>
      <c r="H1488" t="n">
        <v>190.1</v>
      </c>
      <c r="I1488" t="inlineStr">
        <is>
          <t>2023-12</t>
        </is>
      </c>
    </row>
    <row r="1489">
      <c r="A1489" t="inlineStr">
        <is>
          <t>C1137</t>
        </is>
      </c>
      <c r="B1489" t="inlineStr">
        <is>
          <t>S5143</t>
        </is>
      </c>
      <c r="C1489" s="3" t="n">
        <v>45292</v>
      </c>
      <c r="D1489" t="n">
        <v>8</v>
      </c>
      <c r="E1489" t="n">
        <v>4</v>
      </c>
      <c r="F1489" t="inlineStr">
        <is>
          <t>Dashboard</t>
        </is>
      </c>
      <c r="G1489" t="n">
        <v>1621</v>
      </c>
      <c r="H1489" t="n">
        <v>125.3</v>
      </c>
      <c r="I1489" t="inlineStr">
        <is>
          <t>2024-01</t>
        </is>
      </c>
    </row>
    <row r="1490">
      <c r="A1490" t="inlineStr">
        <is>
          <t>C1137</t>
        </is>
      </c>
      <c r="B1490" t="inlineStr">
        <is>
          <t>S5143</t>
        </is>
      </c>
      <c r="C1490" s="3" t="n">
        <v>45323</v>
      </c>
      <c r="D1490" t="n">
        <v>7</v>
      </c>
      <c r="E1490" t="n">
        <v>5</v>
      </c>
      <c r="F1490" t="inlineStr">
        <is>
          <t>Alerts</t>
        </is>
      </c>
      <c r="G1490" t="n">
        <v>455</v>
      </c>
      <c r="H1490" t="n">
        <v>95.5</v>
      </c>
      <c r="I1490" t="inlineStr">
        <is>
          <t>2024-02</t>
        </is>
      </c>
    </row>
    <row r="1491">
      <c r="A1491" t="inlineStr">
        <is>
          <t>C1137</t>
        </is>
      </c>
      <c r="B1491" t="inlineStr">
        <is>
          <t>S5143</t>
        </is>
      </c>
      <c r="C1491" s="3" t="n">
        <v>45352</v>
      </c>
      <c r="D1491" t="n">
        <v>6</v>
      </c>
      <c r="E1491" t="n">
        <v>3</v>
      </c>
      <c r="F1491" t="inlineStr">
        <is>
          <t>Integrations</t>
        </is>
      </c>
      <c r="G1491" t="n">
        <v>1531</v>
      </c>
      <c r="H1491" t="n">
        <v>112.6</v>
      </c>
      <c r="I1491" t="inlineStr">
        <is>
          <t>2024-03</t>
        </is>
      </c>
    </row>
    <row r="1492">
      <c r="A1492" t="inlineStr">
        <is>
          <t>C1138</t>
        </is>
      </c>
      <c r="B1492" t="inlineStr">
        <is>
          <t>S5144</t>
        </is>
      </c>
      <c r="C1492" s="3" t="n">
        <v>45566</v>
      </c>
      <c r="D1492" t="n">
        <v>21</v>
      </c>
      <c r="E1492" t="n">
        <v>10</v>
      </c>
      <c r="F1492" t="inlineStr">
        <is>
          <t>Alerts</t>
        </is>
      </c>
      <c r="G1492" t="n">
        <v>3162</v>
      </c>
      <c r="H1492" t="n">
        <v>267.1</v>
      </c>
      <c r="I1492" t="inlineStr">
        <is>
          <t>2024-10</t>
        </is>
      </c>
    </row>
    <row r="1493">
      <c r="A1493" t="inlineStr">
        <is>
          <t>C1138</t>
        </is>
      </c>
      <c r="B1493" t="inlineStr">
        <is>
          <t>S5144</t>
        </is>
      </c>
      <c r="C1493" s="3" t="n">
        <v>45597</v>
      </c>
      <c r="D1493" t="n">
        <v>15</v>
      </c>
      <c r="E1493" t="n">
        <v>9</v>
      </c>
      <c r="F1493" t="inlineStr">
        <is>
          <t>Dashboard</t>
        </is>
      </c>
      <c r="G1493" t="n">
        <v>382</v>
      </c>
      <c r="H1493" t="n">
        <v>259.3</v>
      </c>
      <c r="I1493" t="inlineStr">
        <is>
          <t>2024-11</t>
        </is>
      </c>
    </row>
    <row r="1494">
      <c r="A1494" t="inlineStr">
        <is>
          <t>C1138</t>
        </is>
      </c>
      <c r="B1494" t="inlineStr">
        <is>
          <t>S5144</t>
        </is>
      </c>
      <c r="C1494" s="3" t="n">
        <v>45627</v>
      </c>
      <c r="D1494" t="n">
        <v>14</v>
      </c>
      <c r="E1494" t="n">
        <v>6</v>
      </c>
      <c r="F1494" t="inlineStr">
        <is>
          <t>Dashboard</t>
        </is>
      </c>
      <c r="G1494" t="n">
        <v>368</v>
      </c>
      <c r="H1494" t="n">
        <v>74.90000000000001</v>
      </c>
      <c r="I1494" t="inlineStr">
        <is>
          <t>2024-12</t>
        </is>
      </c>
    </row>
    <row r="1495">
      <c r="A1495" t="inlineStr">
        <is>
          <t>C1139</t>
        </is>
      </c>
      <c r="B1495" t="inlineStr">
        <is>
          <t>S5145</t>
        </is>
      </c>
      <c r="C1495" s="3" t="n">
        <v>45108</v>
      </c>
      <c r="D1495" t="n">
        <v>15</v>
      </c>
      <c r="E1495" t="n">
        <v>7</v>
      </c>
      <c r="F1495" t="inlineStr">
        <is>
          <t>Integrations</t>
        </is>
      </c>
      <c r="G1495" t="n">
        <v>2051</v>
      </c>
      <c r="H1495" t="n">
        <v>225.7</v>
      </c>
      <c r="I1495" t="inlineStr">
        <is>
          <t>2023-07</t>
        </is>
      </c>
    </row>
    <row r="1496">
      <c r="A1496" t="inlineStr">
        <is>
          <t>C1139</t>
        </is>
      </c>
      <c r="B1496" t="inlineStr">
        <is>
          <t>S5145</t>
        </is>
      </c>
      <c r="C1496" s="3" t="n">
        <v>45139</v>
      </c>
      <c r="D1496" t="n">
        <v>11</v>
      </c>
      <c r="E1496" t="n">
        <v>3</v>
      </c>
      <c r="F1496" t="inlineStr">
        <is>
          <t>Api</t>
        </is>
      </c>
      <c r="G1496" t="n">
        <v>2691</v>
      </c>
      <c r="H1496" t="n">
        <v>226.6</v>
      </c>
      <c r="I1496" t="inlineStr">
        <is>
          <t>2023-08</t>
        </is>
      </c>
    </row>
    <row r="1497">
      <c r="A1497" t="inlineStr">
        <is>
          <t>C1139</t>
        </is>
      </c>
      <c r="B1497" t="inlineStr">
        <is>
          <t>S5145</t>
        </is>
      </c>
      <c r="C1497" s="3" t="n">
        <v>45170</v>
      </c>
      <c r="D1497" t="n">
        <v>6</v>
      </c>
      <c r="E1497" t="n">
        <v>2</v>
      </c>
      <c r="F1497" t="inlineStr">
        <is>
          <t>Api</t>
        </is>
      </c>
      <c r="G1497" t="n">
        <v>5514</v>
      </c>
      <c r="H1497" t="n">
        <v>274.4</v>
      </c>
      <c r="I1497" t="inlineStr">
        <is>
          <t>2023-09</t>
        </is>
      </c>
    </row>
    <row r="1498">
      <c r="A1498" t="inlineStr">
        <is>
          <t>C1139</t>
        </is>
      </c>
      <c r="B1498" t="inlineStr">
        <is>
          <t>S5145</t>
        </is>
      </c>
      <c r="C1498" s="3" t="n">
        <v>45200</v>
      </c>
      <c r="D1498" t="n">
        <v>18</v>
      </c>
      <c r="E1498" t="n">
        <v>7</v>
      </c>
      <c r="F1498" t="inlineStr">
        <is>
          <t>Reports</t>
        </is>
      </c>
      <c r="G1498" t="n">
        <v>1224</v>
      </c>
      <c r="H1498" t="n">
        <v>319.9</v>
      </c>
      <c r="I1498" t="inlineStr">
        <is>
          <t>2023-10</t>
        </is>
      </c>
    </row>
    <row r="1499">
      <c r="A1499" t="inlineStr">
        <is>
          <t>C1139</t>
        </is>
      </c>
      <c r="B1499" t="inlineStr">
        <is>
          <t>S5145</t>
        </is>
      </c>
      <c r="C1499" s="3" t="n">
        <v>45231</v>
      </c>
      <c r="D1499" t="n">
        <v>19</v>
      </c>
      <c r="E1499" t="n">
        <v>14</v>
      </c>
      <c r="F1499" t="inlineStr">
        <is>
          <t>Dashboard</t>
        </is>
      </c>
      <c r="G1499" t="n">
        <v>1034</v>
      </c>
      <c r="H1499" t="n">
        <v>177.4</v>
      </c>
      <c r="I1499" t="inlineStr">
        <is>
          <t>2023-11</t>
        </is>
      </c>
    </row>
    <row r="1500">
      <c r="A1500" t="inlineStr">
        <is>
          <t>C1139</t>
        </is>
      </c>
      <c r="B1500" t="inlineStr">
        <is>
          <t>S5145</t>
        </is>
      </c>
      <c r="C1500" s="3" t="n">
        <v>45261</v>
      </c>
      <c r="D1500" t="n">
        <v>9</v>
      </c>
      <c r="E1500" t="n">
        <v>8</v>
      </c>
      <c r="F1500" t="inlineStr">
        <is>
          <t>Dashboard</t>
        </is>
      </c>
      <c r="G1500" t="n">
        <v>1224</v>
      </c>
      <c r="H1500" t="n">
        <v>327.3</v>
      </c>
      <c r="I1500" t="inlineStr">
        <is>
          <t>2023-12</t>
        </is>
      </c>
    </row>
    <row r="1501">
      <c r="A1501" t="inlineStr">
        <is>
          <t>C1139</t>
        </is>
      </c>
      <c r="B1501" t="inlineStr">
        <is>
          <t>S5145</t>
        </is>
      </c>
      <c r="C1501" s="3" t="n">
        <v>45292</v>
      </c>
      <c r="D1501" t="n">
        <v>17</v>
      </c>
      <c r="E1501" t="n">
        <v>6</v>
      </c>
      <c r="F1501" t="inlineStr">
        <is>
          <t>Api</t>
        </is>
      </c>
      <c r="G1501" t="n">
        <v>4262</v>
      </c>
      <c r="H1501" t="n">
        <v>248.5</v>
      </c>
      <c r="I1501" t="inlineStr">
        <is>
          <t>2024-01</t>
        </is>
      </c>
    </row>
    <row r="1502">
      <c r="A1502" t="inlineStr">
        <is>
          <t>C1139</t>
        </is>
      </c>
      <c r="B1502" t="inlineStr">
        <is>
          <t>S5145</t>
        </is>
      </c>
      <c r="C1502" s="3" t="n">
        <v>45323</v>
      </c>
      <c r="D1502" t="n">
        <v>4</v>
      </c>
      <c r="E1502" t="n">
        <v>2</v>
      </c>
      <c r="F1502" t="inlineStr">
        <is>
          <t>Api</t>
        </is>
      </c>
      <c r="G1502" t="n">
        <v>1672</v>
      </c>
      <c r="H1502" t="n">
        <v>289.3</v>
      </c>
      <c r="I1502" t="inlineStr">
        <is>
          <t>2024-02</t>
        </is>
      </c>
    </row>
    <row r="1503">
      <c r="A1503" t="inlineStr">
        <is>
          <t>C1139</t>
        </is>
      </c>
      <c r="B1503" t="inlineStr">
        <is>
          <t>S5145</t>
        </is>
      </c>
      <c r="C1503" s="3" t="n">
        <v>45352</v>
      </c>
      <c r="D1503" t="n">
        <v>8</v>
      </c>
      <c r="E1503" t="n">
        <v>3</v>
      </c>
      <c r="F1503" t="inlineStr">
        <is>
          <t>Api</t>
        </is>
      </c>
      <c r="G1503" t="n">
        <v>1366</v>
      </c>
      <c r="H1503" t="n">
        <v>286.1</v>
      </c>
      <c r="I1503" t="inlineStr">
        <is>
          <t>2024-03</t>
        </is>
      </c>
    </row>
    <row r="1504">
      <c r="A1504" t="inlineStr">
        <is>
          <t>C1139</t>
        </is>
      </c>
      <c r="B1504" t="inlineStr">
        <is>
          <t>S5145</t>
        </is>
      </c>
      <c r="C1504" s="3" t="n">
        <v>45383</v>
      </c>
      <c r="D1504" t="n">
        <v>6</v>
      </c>
      <c r="E1504" t="n">
        <v>2</v>
      </c>
      <c r="F1504" t="inlineStr">
        <is>
          <t>Api</t>
        </is>
      </c>
      <c r="G1504" t="n">
        <v>1291</v>
      </c>
      <c r="H1504" t="n">
        <v>332.7</v>
      </c>
      <c r="I1504" t="inlineStr">
        <is>
          <t>2024-04</t>
        </is>
      </c>
    </row>
    <row r="1505">
      <c r="A1505" t="inlineStr">
        <is>
          <t>C1139</t>
        </is>
      </c>
      <c r="B1505" t="inlineStr">
        <is>
          <t>S5145</t>
        </is>
      </c>
      <c r="C1505" s="3" t="n">
        <v>45413</v>
      </c>
      <c r="D1505" t="n">
        <v>12</v>
      </c>
      <c r="E1505" t="n">
        <v>6</v>
      </c>
      <c r="F1505" t="inlineStr">
        <is>
          <t>Reports</t>
        </is>
      </c>
      <c r="G1505" t="n">
        <v>6025</v>
      </c>
      <c r="H1505" t="n">
        <v>256.8</v>
      </c>
      <c r="I1505" t="inlineStr">
        <is>
          <t>2024-05</t>
        </is>
      </c>
    </row>
    <row r="1506">
      <c r="A1506" t="inlineStr">
        <is>
          <t>C1139</t>
        </is>
      </c>
      <c r="B1506" t="inlineStr">
        <is>
          <t>S5145</t>
        </is>
      </c>
      <c r="C1506" s="3" t="n">
        <v>45444</v>
      </c>
      <c r="D1506" t="n">
        <v>8</v>
      </c>
      <c r="E1506" t="n">
        <v>3</v>
      </c>
      <c r="F1506" t="inlineStr">
        <is>
          <t>Api</t>
        </is>
      </c>
      <c r="G1506" t="n">
        <v>1098</v>
      </c>
      <c r="H1506" t="n">
        <v>311.1</v>
      </c>
      <c r="I1506" t="inlineStr">
        <is>
          <t>2024-06</t>
        </is>
      </c>
    </row>
    <row r="1507">
      <c r="A1507" t="inlineStr">
        <is>
          <t>C1139</t>
        </is>
      </c>
      <c r="B1507" t="inlineStr">
        <is>
          <t>S5145</t>
        </is>
      </c>
      <c r="C1507" s="3" t="n">
        <v>45474</v>
      </c>
      <c r="D1507" t="n">
        <v>8</v>
      </c>
      <c r="E1507" t="n">
        <v>7</v>
      </c>
      <c r="F1507" t="inlineStr">
        <is>
          <t>Reports</t>
        </is>
      </c>
      <c r="G1507" t="n">
        <v>16</v>
      </c>
      <c r="H1507" t="n">
        <v>176</v>
      </c>
      <c r="I1507" t="inlineStr">
        <is>
          <t>2024-07</t>
        </is>
      </c>
    </row>
    <row r="1508">
      <c r="A1508" t="inlineStr">
        <is>
          <t>C1139</t>
        </is>
      </c>
      <c r="B1508" t="inlineStr">
        <is>
          <t>S5145</t>
        </is>
      </c>
      <c r="C1508" s="3" t="n">
        <v>45505</v>
      </c>
      <c r="D1508" t="n">
        <v>15</v>
      </c>
      <c r="E1508" t="n">
        <v>4</v>
      </c>
      <c r="F1508" t="inlineStr">
        <is>
          <t>Reports</t>
        </is>
      </c>
      <c r="G1508" t="n">
        <v>735</v>
      </c>
      <c r="H1508" t="n">
        <v>311</v>
      </c>
      <c r="I1508" t="inlineStr">
        <is>
          <t>2024-08</t>
        </is>
      </c>
    </row>
    <row r="1509">
      <c r="A1509" t="inlineStr">
        <is>
          <t>C1139</t>
        </is>
      </c>
      <c r="B1509" t="inlineStr">
        <is>
          <t>S5145</t>
        </is>
      </c>
      <c r="C1509" s="3" t="n">
        <v>45536</v>
      </c>
      <c r="D1509" t="n">
        <v>18</v>
      </c>
      <c r="E1509" t="n">
        <v>15</v>
      </c>
      <c r="F1509" t="inlineStr">
        <is>
          <t>Dashboard</t>
        </is>
      </c>
      <c r="G1509" t="n">
        <v>978</v>
      </c>
      <c r="H1509" t="n">
        <v>345.1</v>
      </c>
      <c r="I1509" t="inlineStr">
        <is>
          <t>2024-09</t>
        </is>
      </c>
    </row>
    <row r="1510">
      <c r="A1510" t="inlineStr">
        <is>
          <t>C1139</t>
        </is>
      </c>
      <c r="B1510" t="inlineStr">
        <is>
          <t>S5145</t>
        </is>
      </c>
      <c r="C1510" s="3" t="n">
        <v>45566</v>
      </c>
      <c r="D1510" t="n">
        <v>9</v>
      </c>
      <c r="E1510" t="n">
        <v>4</v>
      </c>
      <c r="F1510" t="inlineStr">
        <is>
          <t>Api</t>
        </is>
      </c>
      <c r="G1510" t="n">
        <v>689</v>
      </c>
      <c r="H1510" t="n">
        <v>310.4</v>
      </c>
      <c r="I1510" t="inlineStr">
        <is>
          <t>2024-10</t>
        </is>
      </c>
    </row>
    <row r="1511">
      <c r="A1511" t="inlineStr">
        <is>
          <t>C1139</t>
        </is>
      </c>
      <c r="B1511" t="inlineStr">
        <is>
          <t>S5145</t>
        </is>
      </c>
      <c r="C1511" s="3" t="n">
        <v>45597</v>
      </c>
      <c r="D1511" t="n">
        <v>17</v>
      </c>
      <c r="E1511" t="n">
        <v>7</v>
      </c>
      <c r="F1511" t="inlineStr">
        <is>
          <t>Export</t>
        </is>
      </c>
      <c r="G1511" t="n">
        <v>1251</v>
      </c>
      <c r="H1511" t="n">
        <v>177.8</v>
      </c>
      <c r="I1511" t="inlineStr">
        <is>
          <t>2024-11</t>
        </is>
      </c>
    </row>
    <row r="1512">
      <c r="A1512" t="inlineStr">
        <is>
          <t>C1139</t>
        </is>
      </c>
      <c r="B1512" t="inlineStr">
        <is>
          <t>S5145</t>
        </is>
      </c>
      <c r="C1512" s="3" t="n">
        <v>45627</v>
      </c>
      <c r="D1512" t="n">
        <v>11</v>
      </c>
      <c r="E1512" t="n">
        <v>8</v>
      </c>
      <c r="F1512" t="inlineStr">
        <is>
          <t>Export</t>
        </is>
      </c>
      <c r="G1512" t="n">
        <v>340</v>
      </c>
      <c r="H1512" t="n">
        <v>357.1</v>
      </c>
      <c r="I1512" t="inlineStr">
        <is>
          <t>2024-12</t>
        </is>
      </c>
    </row>
    <row r="1513">
      <c r="A1513" t="inlineStr">
        <is>
          <t>C1140</t>
        </is>
      </c>
      <c r="B1513" t="inlineStr">
        <is>
          <t>S5146</t>
        </is>
      </c>
      <c r="C1513" s="3" t="n">
        <v>45474</v>
      </c>
      <c r="D1513" t="n">
        <v>16</v>
      </c>
      <c r="E1513" t="n">
        <v>4</v>
      </c>
      <c r="F1513" t="inlineStr">
        <is>
          <t>Api</t>
        </is>
      </c>
      <c r="G1513" t="n">
        <v>517</v>
      </c>
      <c r="H1513" t="n">
        <v>142.6</v>
      </c>
      <c r="I1513" t="inlineStr">
        <is>
          <t>2024-07</t>
        </is>
      </c>
    </row>
    <row r="1514">
      <c r="A1514" t="inlineStr">
        <is>
          <t>C1140</t>
        </is>
      </c>
      <c r="B1514" t="inlineStr">
        <is>
          <t>S5146</t>
        </is>
      </c>
      <c r="C1514" s="3" t="n">
        <v>45505</v>
      </c>
      <c r="D1514" t="n">
        <v>7</v>
      </c>
      <c r="E1514" t="n">
        <v>3</v>
      </c>
      <c r="F1514" t="inlineStr">
        <is>
          <t>Reports</t>
        </is>
      </c>
      <c r="G1514" t="n">
        <v>33</v>
      </c>
      <c r="H1514" t="n">
        <v>329.8</v>
      </c>
      <c r="I1514" t="inlineStr">
        <is>
          <t>2024-08</t>
        </is>
      </c>
    </row>
    <row r="1515">
      <c r="A1515" t="inlineStr">
        <is>
          <t>C1140</t>
        </is>
      </c>
      <c r="B1515" t="inlineStr">
        <is>
          <t>S5146</t>
        </is>
      </c>
      <c r="C1515" s="3" t="n">
        <v>45536</v>
      </c>
      <c r="D1515" t="n">
        <v>8</v>
      </c>
      <c r="E1515" t="n">
        <v>5</v>
      </c>
      <c r="F1515" t="inlineStr">
        <is>
          <t>Export</t>
        </is>
      </c>
      <c r="G1515" t="n">
        <v>865</v>
      </c>
      <c r="H1515" t="n">
        <v>264.8</v>
      </c>
      <c r="I1515" t="inlineStr">
        <is>
          <t>2024-09</t>
        </is>
      </c>
    </row>
    <row r="1516">
      <c r="A1516" t="inlineStr">
        <is>
          <t>C1140</t>
        </is>
      </c>
      <c r="B1516" t="inlineStr">
        <is>
          <t>S5146</t>
        </is>
      </c>
      <c r="C1516" s="3" t="n">
        <v>45566</v>
      </c>
      <c r="D1516" t="n">
        <v>5</v>
      </c>
      <c r="E1516" t="n">
        <v>3</v>
      </c>
      <c r="F1516" t="inlineStr">
        <is>
          <t>Alerts</t>
        </is>
      </c>
      <c r="G1516" t="n">
        <v>576</v>
      </c>
      <c r="H1516" t="n">
        <v>44.5</v>
      </c>
      <c r="I1516" t="inlineStr">
        <is>
          <t>2024-10</t>
        </is>
      </c>
    </row>
    <row r="1517">
      <c r="A1517" t="inlineStr">
        <is>
          <t>C1141</t>
        </is>
      </c>
      <c r="B1517" t="inlineStr">
        <is>
          <t>S5147</t>
        </is>
      </c>
      <c r="C1517" s="3" t="n">
        <v>44958</v>
      </c>
      <c r="D1517" t="n">
        <v>5</v>
      </c>
      <c r="E1517" t="n">
        <v>3</v>
      </c>
      <c r="F1517" t="inlineStr">
        <is>
          <t>Alerts</t>
        </is>
      </c>
      <c r="G1517" t="n">
        <v>2045</v>
      </c>
      <c r="H1517" t="n">
        <v>230.9</v>
      </c>
      <c r="I1517" t="inlineStr">
        <is>
          <t>2023-02</t>
        </is>
      </c>
    </row>
    <row r="1518">
      <c r="A1518" t="inlineStr">
        <is>
          <t>C1141</t>
        </is>
      </c>
      <c r="B1518" t="inlineStr">
        <is>
          <t>S5147</t>
        </is>
      </c>
      <c r="C1518" s="3" t="n">
        <v>44986</v>
      </c>
      <c r="D1518" t="n">
        <v>10</v>
      </c>
      <c r="E1518" t="n">
        <v>7</v>
      </c>
      <c r="F1518" t="inlineStr">
        <is>
          <t>Dashboard</t>
        </is>
      </c>
      <c r="G1518" t="n">
        <v>1290</v>
      </c>
      <c r="H1518" t="n">
        <v>306.4</v>
      </c>
      <c r="I1518" t="inlineStr">
        <is>
          <t>2023-03</t>
        </is>
      </c>
    </row>
    <row r="1519">
      <c r="A1519" t="inlineStr">
        <is>
          <t>C1141</t>
        </is>
      </c>
      <c r="B1519" t="inlineStr">
        <is>
          <t>S5147</t>
        </is>
      </c>
      <c r="C1519" s="3" t="n">
        <v>45017</v>
      </c>
      <c r="D1519" t="n">
        <v>5</v>
      </c>
      <c r="E1519" t="n">
        <v>2</v>
      </c>
      <c r="F1519" t="inlineStr">
        <is>
          <t>Integrations</t>
        </is>
      </c>
      <c r="G1519" t="n">
        <v>231</v>
      </c>
      <c r="H1519" t="n">
        <v>367.2</v>
      </c>
      <c r="I1519" t="inlineStr">
        <is>
          <t>2023-04</t>
        </is>
      </c>
    </row>
    <row r="1520">
      <c r="A1520" t="inlineStr">
        <is>
          <t>C1141</t>
        </is>
      </c>
      <c r="B1520" t="inlineStr">
        <is>
          <t>S5147</t>
        </is>
      </c>
      <c r="C1520" s="3" t="n">
        <v>45047</v>
      </c>
      <c r="D1520" t="n">
        <v>10</v>
      </c>
      <c r="E1520" t="n">
        <v>3</v>
      </c>
      <c r="F1520" t="inlineStr">
        <is>
          <t>Api</t>
        </is>
      </c>
      <c r="G1520" t="n">
        <v>2798</v>
      </c>
      <c r="H1520" t="n">
        <v>306.7</v>
      </c>
      <c r="I1520" t="inlineStr">
        <is>
          <t>2023-05</t>
        </is>
      </c>
    </row>
    <row r="1521">
      <c r="A1521" t="inlineStr">
        <is>
          <t>C1141</t>
        </is>
      </c>
      <c r="B1521" t="inlineStr">
        <is>
          <t>S5147</t>
        </is>
      </c>
      <c r="C1521" s="3" t="n">
        <v>45078</v>
      </c>
      <c r="D1521" t="n">
        <v>3</v>
      </c>
      <c r="E1521" t="n">
        <v>2</v>
      </c>
      <c r="F1521" t="inlineStr">
        <is>
          <t>Integrations</t>
        </is>
      </c>
      <c r="G1521" t="n">
        <v>1351</v>
      </c>
      <c r="H1521" t="n">
        <v>256.4</v>
      </c>
      <c r="I1521" t="inlineStr">
        <is>
          <t>2023-06</t>
        </is>
      </c>
    </row>
    <row r="1522">
      <c r="A1522" t="inlineStr">
        <is>
          <t>C1141</t>
        </is>
      </c>
      <c r="B1522" t="inlineStr">
        <is>
          <t>S5147</t>
        </is>
      </c>
      <c r="C1522" s="3" t="n">
        <v>45108</v>
      </c>
      <c r="D1522" t="n">
        <v>9</v>
      </c>
      <c r="E1522" t="n">
        <v>6</v>
      </c>
      <c r="F1522" t="inlineStr">
        <is>
          <t>Export</t>
        </is>
      </c>
      <c r="G1522" t="n">
        <v>515</v>
      </c>
      <c r="H1522" t="n">
        <v>278.8</v>
      </c>
      <c r="I1522" t="inlineStr">
        <is>
          <t>2023-07</t>
        </is>
      </c>
    </row>
    <row r="1523">
      <c r="A1523" t="inlineStr">
        <is>
          <t>C1141</t>
        </is>
      </c>
      <c r="B1523" t="inlineStr">
        <is>
          <t>S5147</t>
        </is>
      </c>
      <c r="C1523" s="3" t="n">
        <v>45139</v>
      </c>
      <c r="D1523" t="n">
        <v>7</v>
      </c>
      <c r="E1523" t="n">
        <v>3</v>
      </c>
      <c r="F1523" t="inlineStr">
        <is>
          <t>Export</t>
        </is>
      </c>
      <c r="G1523" t="n">
        <v>1290</v>
      </c>
      <c r="H1523" t="n">
        <v>336.3</v>
      </c>
      <c r="I1523" t="inlineStr">
        <is>
          <t>2023-08</t>
        </is>
      </c>
    </row>
    <row r="1524">
      <c r="A1524" t="inlineStr">
        <is>
          <t>C1141</t>
        </is>
      </c>
      <c r="B1524" t="inlineStr">
        <is>
          <t>S5147</t>
        </is>
      </c>
      <c r="C1524" s="3" t="n">
        <v>45170</v>
      </c>
      <c r="D1524" t="n">
        <v>3</v>
      </c>
      <c r="E1524" t="n">
        <v>2</v>
      </c>
      <c r="F1524" t="inlineStr">
        <is>
          <t>Reports</t>
        </is>
      </c>
      <c r="G1524" t="n">
        <v>1013</v>
      </c>
      <c r="H1524" t="n">
        <v>334.1</v>
      </c>
      <c r="I1524" t="inlineStr">
        <is>
          <t>2023-09</t>
        </is>
      </c>
    </row>
    <row r="1525">
      <c r="A1525" t="inlineStr">
        <is>
          <t>C1141</t>
        </is>
      </c>
      <c r="B1525" t="inlineStr">
        <is>
          <t>S5147</t>
        </is>
      </c>
      <c r="C1525" s="3" t="n">
        <v>45200</v>
      </c>
      <c r="D1525" t="n">
        <v>5</v>
      </c>
      <c r="E1525" t="n">
        <v>3</v>
      </c>
      <c r="F1525" t="inlineStr">
        <is>
          <t>Reports</t>
        </is>
      </c>
      <c r="G1525" t="n">
        <v>125</v>
      </c>
      <c r="H1525" t="n">
        <v>190.6</v>
      </c>
      <c r="I1525" t="inlineStr">
        <is>
          <t>2023-10</t>
        </is>
      </c>
    </row>
    <row r="1526">
      <c r="A1526" t="inlineStr">
        <is>
          <t>C1141</t>
        </is>
      </c>
      <c r="B1526" t="inlineStr">
        <is>
          <t>S5147</t>
        </is>
      </c>
      <c r="C1526" s="3" t="n">
        <v>45231</v>
      </c>
      <c r="D1526" t="n">
        <v>6</v>
      </c>
      <c r="E1526" t="n">
        <v>2</v>
      </c>
      <c r="F1526" t="inlineStr">
        <is>
          <t>Integrations</t>
        </is>
      </c>
      <c r="G1526" t="n">
        <v>866</v>
      </c>
      <c r="H1526" t="n">
        <v>365.1</v>
      </c>
      <c r="I1526" t="inlineStr">
        <is>
          <t>2023-11</t>
        </is>
      </c>
    </row>
    <row r="1527">
      <c r="A1527" t="inlineStr">
        <is>
          <t>C1141</t>
        </is>
      </c>
      <c r="B1527" t="inlineStr">
        <is>
          <t>S5147</t>
        </is>
      </c>
      <c r="C1527" s="3" t="n">
        <v>45261</v>
      </c>
      <c r="D1527" t="n">
        <v>5</v>
      </c>
      <c r="E1527" t="n">
        <v>3</v>
      </c>
      <c r="F1527" t="inlineStr">
        <is>
          <t>Dashboard</t>
        </is>
      </c>
      <c r="G1527" t="n">
        <v>149</v>
      </c>
      <c r="H1527" t="n">
        <v>371.8</v>
      </c>
      <c r="I1527" t="inlineStr">
        <is>
          <t>2023-12</t>
        </is>
      </c>
    </row>
    <row r="1528">
      <c r="A1528" t="inlineStr">
        <is>
          <t>C1141</t>
        </is>
      </c>
      <c r="B1528" t="inlineStr">
        <is>
          <t>S5147</t>
        </is>
      </c>
      <c r="C1528" s="3" t="n">
        <v>45292</v>
      </c>
      <c r="D1528" t="n">
        <v>3</v>
      </c>
      <c r="E1528" t="n">
        <v>2</v>
      </c>
      <c r="F1528" t="inlineStr">
        <is>
          <t>Alerts</t>
        </is>
      </c>
      <c r="G1528" t="n">
        <v>231</v>
      </c>
      <c r="H1528" t="n">
        <v>276.6</v>
      </c>
      <c r="I1528" t="inlineStr">
        <is>
          <t>2024-01</t>
        </is>
      </c>
    </row>
    <row r="1529">
      <c r="A1529" t="inlineStr">
        <is>
          <t>C1141</t>
        </is>
      </c>
      <c r="B1529" t="inlineStr">
        <is>
          <t>S5147</t>
        </is>
      </c>
      <c r="C1529" s="3" t="n">
        <v>45323</v>
      </c>
      <c r="D1529" t="n">
        <v>4</v>
      </c>
      <c r="E1529" t="n">
        <v>1</v>
      </c>
      <c r="F1529" t="inlineStr">
        <is>
          <t>Integrations</t>
        </is>
      </c>
      <c r="G1529" t="n">
        <v>258</v>
      </c>
      <c r="H1529" t="n">
        <v>140.5</v>
      </c>
      <c r="I1529" t="inlineStr">
        <is>
          <t>2024-02</t>
        </is>
      </c>
    </row>
    <row r="1530">
      <c r="A1530" t="inlineStr">
        <is>
          <t>C1141</t>
        </is>
      </c>
      <c r="B1530" t="inlineStr">
        <is>
          <t>S5147</t>
        </is>
      </c>
      <c r="C1530" s="3" t="n">
        <v>45352</v>
      </c>
      <c r="D1530" t="n">
        <v>6</v>
      </c>
      <c r="E1530" t="n">
        <v>2</v>
      </c>
      <c r="F1530" t="inlineStr">
        <is>
          <t>Reports</t>
        </is>
      </c>
      <c r="G1530" t="n">
        <v>314</v>
      </c>
      <c r="H1530" t="n">
        <v>369.6</v>
      </c>
      <c r="I1530" t="inlineStr">
        <is>
          <t>2024-03</t>
        </is>
      </c>
    </row>
    <row r="1531">
      <c r="A1531" t="inlineStr">
        <is>
          <t>C1141</t>
        </is>
      </c>
      <c r="B1531" t="inlineStr">
        <is>
          <t>S5147</t>
        </is>
      </c>
      <c r="C1531" s="3" t="n">
        <v>45383</v>
      </c>
      <c r="D1531" t="n">
        <v>6</v>
      </c>
      <c r="E1531" t="n">
        <v>4</v>
      </c>
      <c r="F1531" t="inlineStr">
        <is>
          <t>Alerts</t>
        </is>
      </c>
      <c r="G1531" t="n">
        <v>1608</v>
      </c>
      <c r="H1531" t="n">
        <v>309.6</v>
      </c>
      <c r="I1531" t="inlineStr">
        <is>
          <t>2024-04</t>
        </is>
      </c>
    </row>
    <row r="1532">
      <c r="A1532" t="inlineStr">
        <is>
          <t>C1141</t>
        </is>
      </c>
      <c r="B1532" t="inlineStr">
        <is>
          <t>S5147</t>
        </is>
      </c>
      <c r="C1532" s="3" t="n">
        <v>45413</v>
      </c>
      <c r="D1532" t="n">
        <v>8</v>
      </c>
      <c r="E1532" t="n">
        <v>4</v>
      </c>
      <c r="F1532" t="inlineStr">
        <is>
          <t>Integrations</t>
        </is>
      </c>
      <c r="G1532" t="n">
        <v>2328</v>
      </c>
      <c r="H1532" t="n">
        <v>409.8</v>
      </c>
      <c r="I1532" t="inlineStr">
        <is>
          <t>2024-05</t>
        </is>
      </c>
    </row>
    <row r="1533">
      <c r="A1533" t="inlineStr">
        <is>
          <t>C1141</t>
        </is>
      </c>
      <c r="B1533" t="inlineStr">
        <is>
          <t>S5147</t>
        </is>
      </c>
      <c r="C1533" s="3" t="n">
        <v>45444</v>
      </c>
      <c r="D1533" t="n">
        <v>7</v>
      </c>
      <c r="E1533" t="n">
        <v>4</v>
      </c>
      <c r="F1533" t="inlineStr">
        <is>
          <t>Reports</t>
        </is>
      </c>
      <c r="G1533" t="n">
        <v>393</v>
      </c>
      <c r="H1533" t="n">
        <v>355.4</v>
      </c>
      <c r="I1533" t="inlineStr">
        <is>
          <t>2024-06</t>
        </is>
      </c>
    </row>
    <row r="1534">
      <c r="A1534" t="inlineStr">
        <is>
          <t>C1141</t>
        </is>
      </c>
      <c r="B1534" t="inlineStr">
        <is>
          <t>S5147</t>
        </is>
      </c>
      <c r="C1534" s="3" t="n">
        <v>45474</v>
      </c>
      <c r="D1534" t="n">
        <v>4</v>
      </c>
      <c r="E1534" t="n">
        <v>3</v>
      </c>
      <c r="F1534" t="inlineStr">
        <is>
          <t>Integrations</t>
        </is>
      </c>
      <c r="G1534" t="n">
        <v>2316</v>
      </c>
      <c r="H1534" t="n">
        <v>249.1</v>
      </c>
      <c r="I1534" t="inlineStr">
        <is>
          <t>2024-07</t>
        </is>
      </c>
    </row>
    <row r="1535">
      <c r="A1535" t="inlineStr">
        <is>
          <t>C1141</t>
        </is>
      </c>
      <c r="B1535" t="inlineStr">
        <is>
          <t>S5147</t>
        </is>
      </c>
      <c r="C1535" s="3" t="n">
        <v>45505</v>
      </c>
      <c r="D1535" t="n">
        <v>5</v>
      </c>
      <c r="E1535" t="n">
        <v>2</v>
      </c>
      <c r="F1535" t="inlineStr">
        <is>
          <t>Integrations</t>
        </is>
      </c>
      <c r="G1535" t="n">
        <v>669</v>
      </c>
      <c r="H1535" t="n">
        <v>276.5</v>
      </c>
      <c r="I1535" t="inlineStr">
        <is>
          <t>2024-08</t>
        </is>
      </c>
    </row>
    <row r="1536">
      <c r="A1536" t="inlineStr">
        <is>
          <t>C1141</t>
        </is>
      </c>
      <c r="B1536" t="inlineStr">
        <is>
          <t>S5147</t>
        </is>
      </c>
      <c r="C1536" s="3" t="n">
        <v>45536</v>
      </c>
      <c r="D1536" t="n">
        <v>2</v>
      </c>
      <c r="E1536" t="n">
        <v>1</v>
      </c>
      <c r="F1536" t="inlineStr">
        <is>
          <t>Alerts</t>
        </is>
      </c>
      <c r="G1536" t="n">
        <v>4004</v>
      </c>
      <c r="H1536" t="n">
        <v>310.7</v>
      </c>
      <c r="I1536" t="inlineStr">
        <is>
          <t>2024-09</t>
        </is>
      </c>
    </row>
    <row r="1537">
      <c r="A1537" t="inlineStr">
        <is>
          <t>C1141</t>
        </is>
      </c>
      <c r="B1537" t="inlineStr">
        <is>
          <t>S5147</t>
        </is>
      </c>
      <c r="C1537" s="3" t="n">
        <v>45566</v>
      </c>
      <c r="D1537" t="n">
        <v>10</v>
      </c>
      <c r="E1537" t="n">
        <v>7</v>
      </c>
      <c r="F1537" t="inlineStr">
        <is>
          <t>Export</t>
        </is>
      </c>
      <c r="G1537" t="n">
        <v>2590</v>
      </c>
      <c r="H1537" t="n">
        <v>169.7</v>
      </c>
      <c r="I1537" t="inlineStr">
        <is>
          <t>2024-10</t>
        </is>
      </c>
    </row>
    <row r="1538">
      <c r="A1538" t="inlineStr">
        <is>
          <t>C1141</t>
        </is>
      </c>
      <c r="B1538" t="inlineStr">
        <is>
          <t>S5147</t>
        </is>
      </c>
      <c r="C1538" s="3" t="n">
        <v>45597</v>
      </c>
      <c r="D1538" t="n">
        <v>3</v>
      </c>
      <c r="E1538" t="n">
        <v>1</v>
      </c>
      <c r="F1538" t="inlineStr">
        <is>
          <t>Alerts</t>
        </is>
      </c>
      <c r="G1538" t="n">
        <v>100</v>
      </c>
      <c r="H1538" t="n">
        <v>265.9</v>
      </c>
      <c r="I1538" t="inlineStr">
        <is>
          <t>2024-11</t>
        </is>
      </c>
    </row>
    <row r="1539">
      <c r="A1539" t="inlineStr">
        <is>
          <t>C1141</t>
        </is>
      </c>
      <c r="B1539" t="inlineStr">
        <is>
          <t>S5147</t>
        </is>
      </c>
      <c r="C1539" s="3" t="n">
        <v>45627</v>
      </c>
      <c r="D1539" t="n">
        <v>10</v>
      </c>
      <c r="E1539" t="n">
        <v>4</v>
      </c>
      <c r="F1539" t="inlineStr">
        <is>
          <t>Reports</t>
        </is>
      </c>
      <c r="G1539" t="n">
        <v>1966</v>
      </c>
      <c r="H1539" t="n">
        <v>312.2</v>
      </c>
      <c r="I1539" t="inlineStr">
        <is>
          <t>2024-12</t>
        </is>
      </c>
    </row>
    <row r="1540">
      <c r="A1540" t="inlineStr">
        <is>
          <t>C1142</t>
        </is>
      </c>
      <c r="B1540" t="inlineStr">
        <is>
          <t>S5148</t>
        </is>
      </c>
      <c r="C1540" s="3" t="n">
        <v>44986</v>
      </c>
      <c r="D1540" t="n">
        <v>8</v>
      </c>
      <c r="E1540" t="n">
        <v>2</v>
      </c>
      <c r="F1540" t="inlineStr">
        <is>
          <t>Export</t>
        </is>
      </c>
      <c r="G1540" t="n">
        <v>1952</v>
      </c>
      <c r="H1540" t="n">
        <v>317.8</v>
      </c>
      <c r="I1540" t="inlineStr">
        <is>
          <t>2023-03</t>
        </is>
      </c>
    </row>
    <row r="1541">
      <c r="A1541" t="inlineStr">
        <is>
          <t>C1142</t>
        </is>
      </c>
      <c r="B1541" t="inlineStr">
        <is>
          <t>S5148</t>
        </is>
      </c>
      <c r="C1541" s="3" t="n">
        <v>45017</v>
      </c>
      <c r="D1541" t="n">
        <v>17</v>
      </c>
      <c r="E1541" t="n">
        <v>13</v>
      </c>
      <c r="F1541" t="inlineStr">
        <is>
          <t>Dashboard</t>
        </is>
      </c>
      <c r="G1541" t="n">
        <v>1107</v>
      </c>
      <c r="H1541" t="n">
        <v>271.5</v>
      </c>
      <c r="I1541" t="inlineStr">
        <is>
          <t>2023-04</t>
        </is>
      </c>
    </row>
    <row r="1542">
      <c r="A1542" t="inlineStr">
        <is>
          <t>C1142</t>
        </is>
      </c>
      <c r="B1542" t="inlineStr">
        <is>
          <t>S5148</t>
        </is>
      </c>
      <c r="C1542" s="3" t="n">
        <v>45047</v>
      </c>
      <c r="D1542" t="n">
        <v>13</v>
      </c>
      <c r="E1542" t="n">
        <v>5</v>
      </c>
      <c r="F1542" t="inlineStr">
        <is>
          <t>Reports</t>
        </is>
      </c>
      <c r="G1542" t="n">
        <v>600</v>
      </c>
      <c r="H1542" t="n">
        <v>176.2</v>
      </c>
      <c r="I1542" t="inlineStr">
        <is>
          <t>2023-05</t>
        </is>
      </c>
    </row>
    <row r="1543">
      <c r="A1543" t="inlineStr">
        <is>
          <t>C1142</t>
        </is>
      </c>
      <c r="B1543" t="inlineStr">
        <is>
          <t>S5148</t>
        </is>
      </c>
      <c r="C1543" s="3" t="n">
        <v>45078</v>
      </c>
      <c r="D1543" t="n">
        <v>20</v>
      </c>
      <c r="E1543" t="n">
        <v>7</v>
      </c>
      <c r="F1543" t="inlineStr">
        <is>
          <t>Integrations</t>
        </is>
      </c>
      <c r="G1543" t="n">
        <v>4515</v>
      </c>
      <c r="H1543" t="n">
        <v>306.4</v>
      </c>
      <c r="I1543" t="inlineStr">
        <is>
          <t>2023-06</t>
        </is>
      </c>
    </row>
    <row r="1544">
      <c r="A1544" t="inlineStr">
        <is>
          <t>C1142</t>
        </is>
      </c>
      <c r="B1544" t="inlineStr">
        <is>
          <t>S5148</t>
        </is>
      </c>
      <c r="C1544" s="3" t="n">
        <v>45108</v>
      </c>
      <c r="D1544" t="n">
        <v>15</v>
      </c>
      <c r="E1544" t="n">
        <v>7</v>
      </c>
      <c r="F1544" t="inlineStr">
        <is>
          <t>Export</t>
        </is>
      </c>
      <c r="G1544" t="n">
        <v>1264</v>
      </c>
      <c r="H1544" t="n">
        <v>226.2</v>
      </c>
      <c r="I1544" t="inlineStr">
        <is>
          <t>2023-07</t>
        </is>
      </c>
    </row>
    <row r="1545">
      <c r="A1545" t="inlineStr">
        <is>
          <t>C1142</t>
        </is>
      </c>
      <c r="B1545" t="inlineStr">
        <is>
          <t>S5148</t>
        </is>
      </c>
      <c r="C1545" s="3" t="n">
        <v>45139</v>
      </c>
      <c r="D1545" t="n">
        <v>11</v>
      </c>
      <c r="E1545" t="n">
        <v>6</v>
      </c>
      <c r="F1545" t="inlineStr">
        <is>
          <t>Reports</t>
        </is>
      </c>
      <c r="G1545" t="n">
        <v>812</v>
      </c>
      <c r="H1545" t="n">
        <v>284.2</v>
      </c>
      <c r="I1545" t="inlineStr">
        <is>
          <t>2023-08</t>
        </is>
      </c>
    </row>
    <row r="1546">
      <c r="A1546" t="inlineStr">
        <is>
          <t>C1142</t>
        </is>
      </c>
      <c r="B1546" t="inlineStr">
        <is>
          <t>S5148</t>
        </is>
      </c>
      <c r="C1546" s="3" t="n">
        <v>45170</v>
      </c>
      <c r="D1546" t="n">
        <v>11</v>
      </c>
      <c r="E1546" t="n">
        <v>9</v>
      </c>
      <c r="F1546" t="inlineStr">
        <is>
          <t>Alerts</t>
        </is>
      </c>
      <c r="G1546" t="n">
        <v>1540</v>
      </c>
      <c r="H1546" t="n">
        <v>256.2</v>
      </c>
      <c r="I1546" t="inlineStr">
        <is>
          <t>2023-09</t>
        </is>
      </c>
    </row>
    <row r="1547">
      <c r="A1547" t="inlineStr">
        <is>
          <t>C1142</t>
        </is>
      </c>
      <c r="B1547" t="inlineStr">
        <is>
          <t>S5148</t>
        </is>
      </c>
      <c r="C1547" s="3" t="n">
        <v>45200</v>
      </c>
      <c r="D1547" t="n">
        <v>10</v>
      </c>
      <c r="E1547" t="n">
        <v>5</v>
      </c>
      <c r="F1547" t="inlineStr">
        <is>
          <t>Integrations</t>
        </is>
      </c>
      <c r="G1547" t="n">
        <v>1892</v>
      </c>
      <c r="H1547" t="n">
        <v>371.8</v>
      </c>
      <c r="I1547" t="inlineStr">
        <is>
          <t>2023-10</t>
        </is>
      </c>
    </row>
    <row r="1548">
      <c r="A1548" t="inlineStr">
        <is>
          <t>C1142</t>
        </is>
      </c>
      <c r="B1548" t="inlineStr">
        <is>
          <t>S5148</t>
        </is>
      </c>
      <c r="C1548" s="3" t="n">
        <v>45231</v>
      </c>
      <c r="D1548" t="n">
        <v>4</v>
      </c>
      <c r="E1548" t="n">
        <v>1</v>
      </c>
      <c r="F1548" t="inlineStr">
        <is>
          <t>Export</t>
        </is>
      </c>
      <c r="G1548" t="n">
        <v>272</v>
      </c>
      <c r="H1548" t="n">
        <v>249.2</v>
      </c>
      <c r="I1548" t="inlineStr">
        <is>
          <t>2023-11</t>
        </is>
      </c>
    </row>
    <row r="1549">
      <c r="A1549" t="inlineStr">
        <is>
          <t>C1142</t>
        </is>
      </c>
      <c r="B1549" t="inlineStr">
        <is>
          <t>S5148</t>
        </is>
      </c>
      <c r="C1549" s="3" t="n">
        <v>45261</v>
      </c>
      <c r="D1549" t="n">
        <v>16</v>
      </c>
      <c r="E1549" t="n">
        <v>14</v>
      </c>
      <c r="F1549" t="inlineStr">
        <is>
          <t>Integrations</t>
        </is>
      </c>
      <c r="G1549" t="n">
        <v>1502</v>
      </c>
      <c r="H1549" t="n">
        <v>209.1</v>
      </c>
      <c r="I1549" t="inlineStr">
        <is>
          <t>2023-12</t>
        </is>
      </c>
    </row>
    <row r="1550">
      <c r="A1550" t="inlineStr">
        <is>
          <t>C1142</t>
        </is>
      </c>
      <c r="B1550" t="inlineStr">
        <is>
          <t>S5148</t>
        </is>
      </c>
      <c r="C1550" s="3" t="n">
        <v>45292</v>
      </c>
      <c r="D1550" t="n">
        <v>10</v>
      </c>
      <c r="E1550" t="n">
        <v>7</v>
      </c>
      <c r="F1550" t="inlineStr">
        <is>
          <t>Dashboard</t>
        </is>
      </c>
      <c r="G1550" t="n">
        <v>649</v>
      </c>
      <c r="H1550" t="n">
        <v>246.4</v>
      </c>
      <c r="I1550" t="inlineStr">
        <is>
          <t>2024-01</t>
        </is>
      </c>
    </row>
    <row r="1551">
      <c r="A1551" t="inlineStr">
        <is>
          <t>C1142</t>
        </is>
      </c>
      <c r="B1551" t="inlineStr">
        <is>
          <t>S5148</t>
        </is>
      </c>
      <c r="C1551" s="3" t="n">
        <v>45323</v>
      </c>
      <c r="D1551" t="n">
        <v>11</v>
      </c>
      <c r="E1551" t="n">
        <v>8</v>
      </c>
      <c r="F1551" t="inlineStr">
        <is>
          <t>Alerts</t>
        </is>
      </c>
      <c r="G1551" t="n">
        <v>790</v>
      </c>
      <c r="H1551" t="n">
        <v>253.6</v>
      </c>
      <c r="I1551" t="inlineStr">
        <is>
          <t>2024-02</t>
        </is>
      </c>
    </row>
    <row r="1552">
      <c r="A1552" t="inlineStr">
        <is>
          <t>C1142</t>
        </is>
      </c>
      <c r="B1552" t="inlineStr">
        <is>
          <t>S5148</t>
        </is>
      </c>
      <c r="C1552" s="3" t="n">
        <v>45352</v>
      </c>
      <c r="D1552" t="n">
        <v>10</v>
      </c>
      <c r="E1552" t="n">
        <v>6</v>
      </c>
      <c r="F1552" t="inlineStr">
        <is>
          <t>Integrations</t>
        </is>
      </c>
      <c r="G1552" t="n">
        <v>147</v>
      </c>
      <c r="H1552" t="n">
        <v>290.8</v>
      </c>
      <c r="I1552" t="inlineStr">
        <is>
          <t>2024-03</t>
        </is>
      </c>
    </row>
    <row r="1553">
      <c r="A1553" t="inlineStr">
        <is>
          <t>C1142</t>
        </is>
      </c>
      <c r="B1553" t="inlineStr">
        <is>
          <t>S5148</t>
        </is>
      </c>
      <c r="C1553" s="3" t="n">
        <v>45383</v>
      </c>
      <c r="D1553" t="n">
        <v>11</v>
      </c>
      <c r="E1553" t="n">
        <v>5</v>
      </c>
      <c r="F1553" t="inlineStr">
        <is>
          <t>Reports</t>
        </is>
      </c>
      <c r="G1553" t="n">
        <v>992</v>
      </c>
      <c r="H1553" t="n">
        <v>149.6</v>
      </c>
      <c r="I1553" t="inlineStr">
        <is>
          <t>2024-04</t>
        </is>
      </c>
    </row>
    <row r="1554">
      <c r="A1554" t="inlineStr">
        <is>
          <t>C1142</t>
        </is>
      </c>
      <c r="B1554" t="inlineStr">
        <is>
          <t>S5148</t>
        </is>
      </c>
      <c r="C1554" s="3" t="n">
        <v>45413</v>
      </c>
      <c r="D1554" t="n">
        <v>13</v>
      </c>
      <c r="E1554" t="n">
        <v>4</v>
      </c>
      <c r="F1554" t="inlineStr">
        <is>
          <t>Integrations</t>
        </is>
      </c>
      <c r="G1554" t="n">
        <v>2981</v>
      </c>
      <c r="H1554" t="n">
        <v>368.9</v>
      </c>
      <c r="I1554" t="inlineStr">
        <is>
          <t>2024-05</t>
        </is>
      </c>
    </row>
    <row r="1555">
      <c r="A1555" t="inlineStr">
        <is>
          <t>C1142</t>
        </is>
      </c>
      <c r="B1555" t="inlineStr">
        <is>
          <t>S5148</t>
        </is>
      </c>
      <c r="C1555" s="3" t="n">
        <v>45444</v>
      </c>
      <c r="D1555" t="n">
        <v>15</v>
      </c>
      <c r="E1555" t="n">
        <v>8</v>
      </c>
      <c r="F1555" t="inlineStr">
        <is>
          <t>Reports</t>
        </is>
      </c>
      <c r="G1555" t="n">
        <v>1422</v>
      </c>
      <c r="H1555" t="n">
        <v>228.3</v>
      </c>
      <c r="I1555" t="inlineStr">
        <is>
          <t>2024-06</t>
        </is>
      </c>
    </row>
    <row r="1556">
      <c r="A1556" t="inlineStr">
        <is>
          <t>C1142</t>
        </is>
      </c>
      <c r="B1556" t="inlineStr">
        <is>
          <t>S5148</t>
        </is>
      </c>
      <c r="C1556" s="3" t="n">
        <v>45474</v>
      </c>
      <c r="D1556" t="n">
        <v>10</v>
      </c>
      <c r="E1556" t="n">
        <v>6</v>
      </c>
      <c r="F1556" t="inlineStr">
        <is>
          <t>Dashboard</t>
        </is>
      </c>
      <c r="G1556" t="n">
        <v>798</v>
      </c>
      <c r="H1556" t="n">
        <v>192.1</v>
      </c>
      <c r="I1556" t="inlineStr">
        <is>
          <t>2024-07</t>
        </is>
      </c>
    </row>
    <row r="1557">
      <c r="A1557" t="inlineStr">
        <is>
          <t>C1142</t>
        </is>
      </c>
      <c r="B1557" t="inlineStr">
        <is>
          <t>S5148</t>
        </is>
      </c>
      <c r="C1557" s="3" t="n">
        <v>45505</v>
      </c>
      <c r="D1557" t="n">
        <v>21</v>
      </c>
      <c r="E1557" t="n">
        <v>11</v>
      </c>
      <c r="F1557" t="inlineStr">
        <is>
          <t>Alerts</t>
        </is>
      </c>
      <c r="G1557" t="n">
        <v>288</v>
      </c>
      <c r="H1557" t="n">
        <v>346.9</v>
      </c>
      <c r="I1557" t="inlineStr">
        <is>
          <t>2024-08</t>
        </is>
      </c>
    </row>
    <row r="1558">
      <c r="A1558" t="inlineStr">
        <is>
          <t>C1142</t>
        </is>
      </c>
      <c r="B1558" t="inlineStr">
        <is>
          <t>S5148</t>
        </is>
      </c>
      <c r="C1558" s="3" t="n">
        <v>45536</v>
      </c>
      <c r="D1558" t="n">
        <v>9</v>
      </c>
      <c r="E1558" t="n">
        <v>4</v>
      </c>
      <c r="F1558" t="inlineStr">
        <is>
          <t>Export</t>
        </is>
      </c>
      <c r="G1558" t="n">
        <v>477</v>
      </c>
      <c r="H1558" t="n">
        <v>300.4</v>
      </c>
      <c r="I1558" t="inlineStr">
        <is>
          <t>2024-09</t>
        </is>
      </c>
    </row>
    <row r="1559">
      <c r="A1559" t="inlineStr">
        <is>
          <t>C1142</t>
        </is>
      </c>
      <c r="B1559" t="inlineStr">
        <is>
          <t>S5148</t>
        </is>
      </c>
      <c r="C1559" s="3" t="n">
        <v>45566</v>
      </c>
      <c r="D1559" t="n">
        <v>15</v>
      </c>
      <c r="E1559" t="n">
        <v>10</v>
      </c>
      <c r="F1559" t="inlineStr">
        <is>
          <t>Export</t>
        </is>
      </c>
      <c r="G1559" t="n">
        <v>139</v>
      </c>
      <c r="H1559" t="n">
        <v>386.6</v>
      </c>
      <c r="I1559" t="inlineStr">
        <is>
          <t>2024-10</t>
        </is>
      </c>
    </row>
    <row r="1560">
      <c r="A1560" t="inlineStr">
        <is>
          <t>C1142</t>
        </is>
      </c>
      <c r="B1560" t="inlineStr">
        <is>
          <t>S5148</t>
        </is>
      </c>
      <c r="C1560" s="3" t="n">
        <v>45597</v>
      </c>
      <c r="D1560" t="n">
        <v>9</v>
      </c>
      <c r="E1560" t="n">
        <v>5</v>
      </c>
      <c r="F1560" t="inlineStr">
        <is>
          <t>Integrations</t>
        </is>
      </c>
      <c r="G1560" t="n">
        <v>918</v>
      </c>
      <c r="H1560" t="n">
        <v>197.9</v>
      </c>
      <c r="I1560" t="inlineStr">
        <is>
          <t>2024-11</t>
        </is>
      </c>
    </row>
    <row r="1561">
      <c r="A1561" t="inlineStr">
        <is>
          <t>C1142</t>
        </is>
      </c>
      <c r="B1561" t="inlineStr">
        <is>
          <t>S5148</t>
        </is>
      </c>
      <c r="C1561" s="3" t="n">
        <v>45627</v>
      </c>
      <c r="D1561" t="n">
        <v>11</v>
      </c>
      <c r="E1561" t="n">
        <v>8</v>
      </c>
      <c r="F1561" t="inlineStr">
        <is>
          <t>Alerts</t>
        </is>
      </c>
      <c r="G1561" t="n">
        <v>2654</v>
      </c>
      <c r="H1561" t="n">
        <v>193.2</v>
      </c>
      <c r="I1561" t="inlineStr">
        <is>
          <t>2024-12</t>
        </is>
      </c>
    </row>
    <row r="1562">
      <c r="A1562" t="inlineStr">
        <is>
          <t>C1143</t>
        </is>
      </c>
      <c r="B1562" t="inlineStr">
        <is>
          <t>S5149</t>
        </is>
      </c>
      <c r="C1562" s="3" t="n">
        <v>44958</v>
      </c>
      <c r="D1562" t="n">
        <v>13</v>
      </c>
      <c r="E1562" t="n">
        <v>5</v>
      </c>
      <c r="F1562" t="inlineStr">
        <is>
          <t>Alerts</t>
        </is>
      </c>
      <c r="G1562" t="n">
        <v>649</v>
      </c>
      <c r="H1562" t="n">
        <v>197.3</v>
      </c>
      <c r="I1562" t="inlineStr">
        <is>
          <t>2023-02</t>
        </is>
      </c>
    </row>
    <row r="1563">
      <c r="A1563" t="inlineStr">
        <is>
          <t>C1143</t>
        </is>
      </c>
      <c r="B1563" t="inlineStr">
        <is>
          <t>S5149</t>
        </is>
      </c>
      <c r="C1563" s="3" t="n">
        <v>44986</v>
      </c>
      <c r="D1563" t="n">
        <v>6</v>
      </c>
      <c r="E1563" t="n">
        <v>2</v>
      </c>
      <c r="F1563" t="inlineStr">
        <is>
          <t>Reports</t>
        </is>
      </c>
      <c r="G1563" t="n">
        <v>143</v>
      </c>
      <c r="H1563" t="n">
        <v>237.8</v>
      </c>
      <c r="I1563" t="inlineStr">
        <is>
          <t>2023-03</t>
        </is>
      </c>
    </row>
    <row r="1564">
      <c r="A1564" t="inlineStr">
        <is>
          <t>C1143</t>
        </is>
      </c>
      <c r="B1564" t="inlineStr">
        <is>
          <t>S5149</t>
        </is>
      </c>
      <c r="C1564" s="3" t="n">
        <v>45017</v>
      </c>
      <c r="D1564" t="n">
        <v>9</v>
      </c>
      <c r="E1564" t="n">
        <v>6</v>
      </c>
      <c r="F1564" t="inlineStr">
        <is>
          <t>Dashboard</t>
        </is>
      </c>
      <c r="G1564" t="n">
        <v>1817</v>
      </c>
      <c r="H1564" t="n">
        <v>206.8</v>
      </c>
      <c r="I1564" t="inlineStr">
        <is>
          <t>2023-04</t>
        </is>
      </c>
    </row>
    <row r="1565">
      <c r="A1565" t="inlineStr">
        <is>
          <t>C1143</t>
        </is>
      </c>
      <c r="B1565" t="inlineStr">
        <is>
          <t>S5149</t>
        </is>
      </c>
      <c r="C1565" s="3" t="n">
        <v>45047</v>
      </c>
      <c r="D1565" t="n">
        <v>10</v>
      </c>
      <c r="E1565" t="n">
        <v>4</v>
      </c>
      <c r="F1565" t="inlineStr">
        <is>
          <t>Integrations</t>
        </is>
      </c>
      <c r="G1565" t="n">
        <v>63</v>
      </c>
      <c r="H1565" t="n">
        <v>265.4</v>
      </c>
      <c r="I1565" t="inlineStr">
        <is>
          <t>2023-05</t>
        </is>
      </c>
    </row>
    <row r="1566">
      <c r="A1566" t="inlineStr">
        <is>
          <t>C1143</t>
        </is>
      </c>
      <c r="B1566" t="inlineStr">
        <is>
          <t>S5149</t>
        </is>
      </c>
      <c r="C1566" s="3" t="n">
        <v>45078</v>
      </c>
      <c r="D1566" t="n">
        <v>7</v>
      </c>
      <c r="E1566" t="n">
        <v>6</v>
      </c>
      <c r="F1566" t="inlineStr">
        <is>
          <t>Reports</t>
        </is>
      </c>
      <c r="G1566" t="n">
        <v>1593</v>
      </c>
      <c r="H1566" t="n">
        <v>130.8</v>
      </c>
      <c r="I1566" t="inlineStr">
        <is>
          <t>2023-06</t>
        </is>
      </c>
    </row>
    <row r="1567">
      <c r="A1567" t="inlineStr">
        <is>
          <t>C1143</t>
        </is>
      </c>
      <c r="B1567" t="inlineStr">
        <is>
          <t>S5149</t>
        </is>
      </c>
      <c r="C1567" s="3" t="n">
        <v>45108</v>
      </c>
      <c r="D1567" t="n">
        <v>9</v>
      </c>
      <c r="E1567" t="n">
        <v>5</v>
      </c>
      <c r="F1567" t="inlineStr">
        <is>
          <t>Export</t>
        </is>
      </c>
      <c r="G1567" t="n">
        <v>394</v>
      </c>
      <c r="H1567" t="n">
        <v>22.8</v>
      </c>
      <c r="I1567" t="inlineStr">
        <is>
          <t>2023-07</t>
        </is>
      </c>
    </row>
    <row r="1568">
      <c r="A1568" t="inlineStr">
        <is>
          <t>C1143</t>
        </is>
      </c>
      <c r="B1568" t="inlineStr">
        <is>
          <t>S5149</t>
        </is>
      </c>
      <c r="C1568" s="3" t="n">
        <v>45139</v>
      </c>
      <c r="D1568" t="n">
        <v>6</v>
      </c>
      <c r="E1568" t="n">
        <v>2</v>
      </c>
      <c r="F1568" t="inlineStr">
        <is>
          <t>Alerts</t>
        </is>
      </c>
      <c r="G1568" t="n">
        <v>237</v>
      </c>
      <c r="H1568" t="n">
        <v>164.3</v>
      </c>
      <c r="I1568" t="inlineStr">
        <is>
          <t>2023-08</t>
        </is>
      </c>
    </row>
    <row r="1569">
      <c r="A1569" t="inlineStr">
        <is>
          <t>C1143</t>
        </is>
      </c>
      <c r="B1569" t="inlineStr">
        <is>
          <t>S5149</t>
        </is>
      </c>
      <c r="C1569" s="3" t="n">
        <v>45170</v>
      </c>
      <c r="D1569" t="n">
        <v>5</v>
      </c>
      <c r="E1569" t="n">
        <v>4</v>
      </c>
      <c r="F1569" t="inlineStr">
        <is>
          <t>Export</t>
        </is>
      </c>
      <c r="G1569" t="n">
        <v>1348</v>
      </c>
      <c r="H1569" t="n">
        <v>385.8</v>
      </c>
      <c r="I1569" t="inlineStr">
        <is>
          <t>2023-09</t>
        </is>
      </c>
    </row>
    <row r="1570">
      <c r="A1570" t="inlineStr">
        <is>
          <t>C1143</t>
        </is>
      </c>
      <c r="B1570" t="inlineStr">
        <is>
          <t>S5149</t>
        </is>
      </c>
      <c r="C1570" s="3" t="n">
        <v>45200</v>
      </c>
      <c r="D1570" t="n">
        <v>6</v>
      </c>
      <c r="E1570" t="n">
        <v>2</v>
      </c>
      <c r="F1570" t="inlineStr">
        <is>
          <t>Api</t>
        </is>
      </c>
      <c r="G1570" t="n">
        <v>1524</v>
      </c>
      <c r="H1570" t="n">
        <v>0</v>
      </c>
      <c r="I1570" t="inlineStr">
        <is>
          <t>2023-10</t>
        </is>
      </c>
    </row>
    <row r="1571">
      <c r="A1571" t="inlineStr">
        <is>
          <t>C1143</t>
        </is>
      </c>
      <c r="B1571" t="inlineStr">
        <is>
          <t>S5149</t>
        </is>
      </c>
      <c r="C1571" s="3" t="n">
        <v>45231</v>
      </c>
      <c r="D1571" t="n">
        <v>5</v>
      </c>
      <c r="E1571" t="n">
        <v>4</v>
      </c>
      <c r="F1571" t="inlineStr">
        <is>
          <t>Integrations</t>
        </is>
      </c>
      <c r="G1571" t="n">
        <v>422</v>
      </c>
      <c r="H1571" t="n">
        <v>84.09999999999999</v>
      </c>
      <c r="I1571" t="inlineStr">
        <is>
          <t>2023-11</t>
        </is>
      </c>
    </row>
    <row r="1572">
      <c r="A1572" t="inlineStr">
        <is>
          <t>C1143</t>
        </is>
      </c>
      <c r="B1572" t="inlineStr">
        <is>
          <t>S5149</t>
        </is>
      </c>
      <c r="C1572" s="3" t="n">
        <v>45261</v>
      </c>
      <c r="D1572" t="n">
        <v>3</v>
      </c>
      <c r="E1572" t="n">
        <v>1</v>
      </c>
      <c r="F1572" t="inlineStr">
        <is>
          <t>Alerts</t>
        </is>
      </c>
      <c r="G1572" t="n">
        <v>599</v>
      </c>
      <c r="H1572" t="n">
        <v>100.8</v>
      </c>
      <c r="I1572" t="inlineStr">
        <is>
          <t>2023-12</t>
        </is>
      </c>
    </row>
    <row r="1573">
      <c r="A1573" t="inlineStr">
        <is>
          <t>C1143</t>
        </is>
      </c>
      <c r="B1573" t="inlineStr">
        <is>
          <t>S5149</t>
        </is>
      </c>
      <c r="C1573" s="3" t="n">
        <v>45292</v>
      </c>
      <c r="D1573" t="n">
        <v>4</v>
      </c>
      <c r="E1573" t="n">
        <v>2</v>
      </c>
      <c r="F1573" t="inlineStr">
        <is>
          <t>Alerts</t>
        </is>
      </c>
      <c r="G1573" t="n">
        <v>928</v>
      </c>
      <c r="H1573" t="n">
        <v>205.8</v>
      </c>
      <c r="I1573" t="inlineStr">
        <is>
          <t>2024-01</t>
        </is>
      </c>
    </row>
    <row r="1574">
      <c r="A1574" t="inlineStr">
        <is>
          <t>C1143</t>
        </is>
      </c>
      <c r="B1574" t="inlineStr">
        <is>
          <t>S5149</t>
        </is>
      </c>
      <c r="C1574" s="3" t="n">
        <v>45323</v>
      </c>
      <c r="D1574" t="n">
        <v>3</v>
      </c>
      <c r="E1574" t="n">
        <v>2</v>
      </c>
      <c r="F1574" t="inlineStr">
        <is>
          <t>Alerts</t>
        </is>
      </c>
      <c r="G1574" t="n">
        <v>42</v>
      </c>
      <c r="H1574" t="n">
        <v>113</v>
      </c>
      <c r="I1574" t="inlineStr">
        <is>
          <t>2024-02</t>
        </is>
      </c>
    </row>
    <row r="1575">
      <c r="A1575" t="inlineStr">
        <is>
          <t>C1143</t>
        </is>
      </c>
      <c r="B1575" t="inlineStr">
        <is>
          <t>S5149</t>
        </is>
      </c>
      <c r="C1575" s="3" t="n">
        <v>45352</v>
      </c>
      <c r="D1575" t="n">
        <v>4</v>
      </c>
      <c r="E1575" t="n">
        <v>2</v>
      </c>
      <c r="F1575" t="inlineStr">
        <is>
          <t>Export</t>
        </is>
      </c>
      <c r="G1575" t="n">
        <v>68</v>
      </c>
      <c r="H1575" t="n">
        <v>142.8</v>
      </c>
      <c r="I1575" t="inlineStr">
        <is>
          <t>2024-03</t>
        </is>
      </c>
    </row>
    <row r="1576">
      <c r="A1576" t="inlineStr">
        <is>
          <t>C1143</t>
        </is>
      </c>
      <c r="B1576" t="inlineStr">
        <is>
          <t>S5149</t>
        </is>
      </c>
      <c r="C1576" s="3" t="n">
        <v>45383</v>
      </c>
      <c r="D1576" t="n">
        <v>4</v>
      </c>
      <c r="E1576" t="n">
        <v>2</v>
      </c>
      <c r="F1576" t="inlineStr">
        <is>
          <t>Reports</t>
        </is>
      </c>
      <c r="G1576" t="n">
        <v>109</v>
      </c>
      <c r="H1576" t="n">
        <v>96.8</v>
      </c>
      <c r="I1576" t="inlineStr">
        <is>
          <t>2024-04</t>
        </is>
      </c>
    </row>
    <row r="1577">
      <c r="A1577" t="inlineStr">
        <is>
          <t>C1143</t>
        </is>
      </c>
      <c r="B1577" t="inlineStr">
        <is>
          <t>S5149</t>
        </is>
      </c>
      <c r="C1577" s="3" t="n">
        <v>45413</v>
      </c>
      <c r="D1577" t="n">
        <v>4</v>
      </c>
      <c r="E1577" t="n">
        <v>3</v>
      </c>
      <c r="F1577" t="inlineStr">
        <is>
          <t>Reports</t>
        </is>
      </c>
      <c r="G1577" t="n">
        <v>69</v>
      </c>
      <c r="H1577" t="n">
        <v>0</v>
      </c>
      <c r="I1577" t="inlineStr">
        <is>
          <t>2024-05</t>
        </is>
      </c>
    </row>
    <row r="1578">
      <c r="A1578" t="inlineStr">
        <is>
          <t>C1144</t>
        </is>
      </c>
      <c r="B1578" t="inlineStr">
        <is>
          <t>S5150</t>
        </is>
      </c>
      <c r="C1578" s="3" t="n">
        <v>45292</v>
      </c>
      <c r="D1578" t="n">
        <v>12</v>
      </c>
      <c r="E1578" t="n">
        <v>9</v>
      </c>
      <c r="F1578" t="inlineStr">
        <is>
          <t>Export</t>
        </is>
      </c>
      <c r="G1578" t="n">
        <v>1414</v>
      </c>
      <c r="H1578" t="n">
        <v>311.9</v>
      </c>
      <c r="I1578" t="inlineStr">
        <is>
          <t>2024-01</t>
        </is>
      </c>
    </row>
    <row r="1579">
      <c r="A1579" t="inlineStr">
        <is>
          <t>C1144</t>
        </is>
      </c>
      <c r="B1579" t="inlineStr">
        <is>
          <t>S5150</t>
        </is>
      </c>
      <c r="C1579" s="3" t="n">
        <v>45323</v>
      </c>
      <c r="D1579" t="n">
        <v>16</v>
      </c>
      <c r="E1579" t="n">
        <v>11</v>
      </c>
      <c r="F1579" t="inlineStr">
        <is>
          <t>Integrations</t>
        </is>
      </c>
      <c r="G1579" t="n">
        <v>897</v>
      </c>
      <c r="H1579" t="n">
        <v>295.4</v>
      </c>
      <c r="I1579" t="inlineStr">
        <is>
          <t>2024-02</t>
        </is>
      </c>
    </row>
    <row r="1580">
      <c r="A1580" t="inlineStr">
        <is>
          <t>C1144</t>
        </is>
      </c>
      <c r="B1580" t="inlineStr">
        <is>
          <t>S5150</t>
        </is>
      </c>
      <c r="C1580" s="3" t="n">
        <v>45352</v>
      </c>
      <c r="D1580" t="n">
        <v>24</v>
      </c>
      <c r="E1580" t="n">
        <v>17</v>
      </c>
      <c r="F1580" t="inlineStr">
        <is>
          <t>Integrations</t>
        </is>
      </c>
      <c r="G1580" t="n">
        <v>243</v>
      </c>
      <c r="H1580" t="n">
        <v>398.7</v>
      </c>
      <c r="I1580" t="inlineStr">
        <is>
          <t>2024-03</t>
        </is>
      </c>
    </row>
    <row r="1581">
      <c r="A1581" t="inlineStr">
        <is>
          <t>C1144</t>
        </is>
      </c>
      <c r="B1581" t="inlineStr">
        <is>
          <t>S5150</t>
        </is>
      </c>
      <c r="C1581" s="3" t="n">
        <v>45383</v>
      </c>
      <c r="D1581" t="n">
        <v>26</v>
      </c>
      <c r="E1581" t="n">
        <v>9</v>
      </c>
      <c r="F1581" t="inlineStr">
        <is>
          <t>Dashboard</t>
        </is>
      </c>
      <c r="G1581" t="n">
        <v>1167</v>
      </c>
      <c r="H1581" t="n">
        <v>275.5</v>
      </c>
      <c r="I1581" t="inlineStr">
        <is>
          <t>2024-04</t>
        </is>
      </c>
    </row>
    <row r="1582">
      <c r="A1582" t="inlineStr">
        <is>
          <t>C1144</t>
        </is>
      </c>
      <c r="B1582" t="inlineStr">
        <is>
          <t>S5150</t>
        </is>
      </c>
      <c r="C1582" s="3" t="n">
        <v>45413</v>
      </c>
      <c r="D1582" t="n">
        <v>17</v>
      </c>
      <c r="E1582" t="n">
        <v>12</v>
      </c>
      <c r="F1582" t="inlineStr">
        <is>
          <t>Reports</t>
        </is>
      </c>
      <c r="G1582" t="n">
        <v>1704</v>
      </c>
      <c r="H1582" t="n">
        <v>299.6</v>
      </c>
      <c r="I1582" t="inlineStr">
        <is>
          <t>2024-05</t>
        </is>
      </c>
    </row>
    <row r="1583">
      <c r="A1583" t="inlineStr">
        <is>
          <t>C1144</t>
        </is>
      </c>
      <c r="B1583" t="inlineStr">
        <is>
          <t>S5150</t>
        </is>
      </c>
      <c r="C1583" s="3" t="n">
        <v>45444</v>
      </c>
      <c r="D1583" t="n">
        <v>17</v>
      </c>
      <c r="E1583" t="n">
        <v>15</v>
      </c>
      <c r="F1583" t="inlineStr">
        <is>
          <t>Api</t>
        </is>
      </c>
      <c r="G1583" t="n">
        <v>4283</v>
      </c>
      <c r="H1583" t="n">
        <v>264.3</v>
      </c>
      <c r="I1583" t="inlineStr">
        <is>
          <t>2024-06</t>
        </is>
      </c>
    </row>
    <row r="1584">
      <c r="A1584" t="inlineStr">
        <is>
          <t>C1144</t>
        </is>
      </c>
      <c r="B1584" t="inlineStr">
        <is>
          <t>S5150</t>
        </is>
      </c>
      <c r="C1584" s="3" t="n">
        <v>45474</v>
      </c>
      <c r="D1584" t="n">
        <v>17</v>
      </c>
      <c r="E1584" t="n">
        <v>8</v>
      </c>
      <c r="F1584" t="inlineStr">
        <is>
          <t>Alerts</t>
        </is>
      </c>
      <c r="G1584" t="n">
        <v>4307</v>
      </c>
      <c r="H1584" t="n">
        <v>208.2</v>
      </c>
      <c r="I1584" t="inlineStr">
        <is>
          <t>2024-07</t>
        </is>
      </c>
    </row>
    <row r="1585">
      <c r="A1585" t="inlineStr">
        <is>
          <t>C1144</t>
        </is>
      </c>
      <c r="B1585" t="inlineStr">
        <is>
          <t>S5150</t>
        </is>
      </c>
      <c r="C1585" s="3" t="n">
        <v>45505</v>
      </c>
      <c r="D1585" t="n">
        <v>22</v>
      </c>
      <c r="E1585" t="n">
        <v>14</v>
      </c>
      <c r="F1585" t="inlineStr">
        <is>
          <t>Export</t>
        </is>
      </c>
      <c r="G1585" t="n">
        <v>2151</v>
      </c>
      <c r="H1585" t="n">
        <v>146.4</v>
      </c>
      <c r="I1585" t="inlineStr">
        <is>
          <t>2024-08</t>
        </is>
      </c>
    </row>
    <row r="1586">
      <c r="A1586" t="inlineStr">
        <is>
          <t>C1144</t>
        </is>
      </c>
      <c r="B1586" t="inlineStr">
        <is>
          <t>S5150</t>
        </is>
      </c>
      <c r="C1586" s="3" t="n">
        <v>45536</v>
      </c>
      <c r="D1586" t="n">
        <v>19</v>
      </c>
      <c r="E1586" t="n">
        <v>11</v>
      </c>
      <c r="F1586" t="inlineStr">
        <is>
          <t>Dashboard</t>
        </is>
      </c>
      <c r="G1586" t="n">
        <v>806</v>
      </c>
      <c r="H1586" t="n">
        <v>271.7</v>
      </c>
      <c r="I1586" t="inlineStr">
        <is>
          <t>2024-09</t>
        </is>
      </c>
    </row>
    <row r="1587">
      <c r="A1587" t="inlineStr">
        <is>
          <t>C1144</t>
        </is>
      </c>
      <c r="B1587" t="inlineStr">
        <is>
          <t>S5150</t>
        </is>
      </c>
      <c r="C1587" s="3" t="n">
        <v>45566</v>
      </c>
      <c r="D1587" t="n">
        <v>16</v>
      </c>
      <c r="E1587" t="n">
        <v>7</v>
      </c>
      <c r="F1587" t="inlineStr">
        <is>
          <t>Integrations</t>
        </is>
      </c>
      <c r="G1587" t="n">
        <v>3703</v>
      </c>
      <c r="H1587" t="n">
        <v>273.1</v>
      </c>
      <c r="I1587" t="inlineStr">
        <is>
          <t>2024-10</t>
        </is>
      </c>
    </row>
    <row r="1588">
      <c r="A1588" t="inlineStr">
        <is>
          <t>C1144</t>
        </is>
      </c>
      <c r="B1588" t="inlineStr">
        <is>
          <t>S5150</t>
        </is>
      </c>
      <c r="C1588" s="3" t="n">
        <v>45597</v>
      </c>
      <c r="D1588" t="n">
        <v>18</v>
      </c>
      <c r="E1588" t="n">
        <v>12</v>
      </c>
      <c r="F1588" t="inlineStr">
        <is>
          <t>Alerts</t>
        </is>
      </c>
      <c r="G1588" t="n">
        <v>501</v>
      </c>
      <c r="H1588" t="n">
        <v>324.5</v>
      </c>
      <c r="I1588" t="inlineStr">
        <is>
          <t>2024-11</t>
        </is>
      </c>
    </row>
    <row r="1589">
      <c r="A1589" t="inlineStr">
        <is>
          <t>C1144</t>
        </is>
      </c>
      <c r="B1589" t="inlineStr">
        <is>
          <t>S5150</t>
        </is>
      </c>
      <c r="C1589" s="3" t="n">
        <v>45627</v>
      </c>
      <c r="D1589" t="n">
        <v>12</v>
      </c>
      <c r="E1589" t="n">
        <v>6</v>
      </c>
      <c r="F1589" t="inlineStr">
        <is>
          <t>Dashboard</t>
        </is>
      </c>
      <c r="G1589" t="n">
        <v>1033</v>
      </c>
      <c r="H1589" t="n">
        <v>328</v>
      </c>
      <c r="I1589" t="inlineStr">
        <is>
          <t>2024-12</t>
        </is>
      </c>
    </row>
    <row r="1590">
      <c r="A1590" t="inlineStr">
        <is>
          <t>C1145</t>
        </is>
      </c>
      <c r="B1590" t="inlineStr">
        <is>
          <t>S5151</t>
        </is>
      </c>
      <c r="C1590" s="3" t="n">
        <v>44986</v>
      </c>
      <c r="D1590" t="n">
        <v>9</v>
      </c>
      <c r="E1590" t="n">
        <v>2</v>
      </c>
      <c r="F1590" t="inlineStr">
        <is>
          <t>Integrations</t>
        </is>
      </c>
      <c r="G1590" t="n">
        <v>1145</v>
      </c>
      <c r="H1590" t="n">
        <v>280.5</v>
      </c>
      <c r="I1590" t="inlineStr">
        <is>
          <t>2023-03</t>
        </is>
      </c>
    </row>
    <row r="1591">
      <c r="A1591" t="inlineStr">
        <is>
          <t>C1145</t>
        </is>
      </c>
      <c r="B1591" t="inlineStr">
        <is>
          <t>S5151</t>
        </is>
      </c>
      <c r="C1591" s="3" t="n">
        <v>45017</v>
      </c>
      <c r="D1591" t="n">
        <v>13</v>
      </c>
      <c r="E1591" t="n">
        <v>5</v>
      </c>
      <c r="F1591" t="inlineStr">
        <is>
          <t>Integrations</t>
        </is>
      </c>
      <c r="G1591" t="n">
        <v>55</v>
      </c>
      <c r="H1591" t="n">
        <v>261.2</v>
      </c>
      <c r="I1591" t="inlineStr">
        <is>
          <t>2023-04</t>
        </is>
      </c>
    </row>
    <row r="1592">
      <c r="A1592" t="inlineStr">
        <is>
          <t>C1145</t>
        </is>
      </c>
      <c r="B1592" t="inlineStr">
        <is>
          <t>S5151</t>
        </is>
      </c>
      <c r="C1592" s="3" t="n">
        <v>45047</v>
      </c>
      <c r="D1592" t="n">
        <v>15</v>
      </c>
      <c r="E1592" t="n">
        <v>10</v>
      </c>
      <c r="F1592" t="inlineStr">
        <is>
          <t>Integrations</t>
        </is>
      </c>
      <c r="G1592" t="n">
        <v>229</v>
      </c>
      <c r="H1592" t="n">
        <v>303.2</v>
      </c>
      <c r="I1592" t="inlineStr">
        <is>
          <t>2023-05</t>
        </is>
      </c>
    </row>
    <row r="1593">
      <c r="A1593" t="inlineStr">
        <is>
          <t>C1145</t>
        </is>
      </c>
      <c r="B1593" t="inlineStr">
        <is>
          <t>S5151</t>
        </is>
      </c>
      <c r="C1593" s="3" t="n">
        <v>45078</v>
      </c>
      <c r="D1593" t="n">
        <v>14</v>
      </c>
      <c r="E1593" t="n">
        <v>6</v>
      </c>
      <c r="F1593" t="inlineStr">
        <is>
          <t>Reports</t>
        </is>
      </c>
      <c r="G1593" t="n">
        <v>1505</v>
      </c>
      <c r="H1593" t="n">
        <v>302.9</v>
      </c>
      <c r="I1593" t="inlineStr">
        <is>
          <t>2023-06</t>
        </is>
      </c>
    </row>
    <row r="1594">
      <c r="A1594" t="inlineStr">
        <is>
          <t>C1145</t>
        </is>
      </c>
      <c r="B1594" t="inlineStr">
        <is>
          <t>S5151</t>
        </is>
      </c>
      <c r="C1594" s="3" t="n">
        <v>45108</v>
      </c>
      <c r="D1594" t="n">
        <v>14</v>
      </c>
      <c r="E1594" t="n">
        <v>4</v>
      </c>
      <c r="F1594" t="inlineStr">
        <is>
          <t>Export</t>
        </is>
      </c>
      <c r="G1594" t="n">
        <v>976</v>
      </c>
      <c r="H1594" t="n">
        <v>285.1</v>
      </c>
      <c r="I1594" t="inlineStr">
        <is>
          <t>2023-07</t>
        </is>
      </c>
    </row>
    <row r="1595">
      <c r="A1595" t="inlineStr">
        <is>
          <t>C1145</t>
        </is>
      </c>
      <c r="B1595" t="inlineStr">
        <is>
          <t>S5151</t>
        </is>
      </c>
      <c r="C1595" s="3" t="n">
        <v>45139</v>
      </c>
      <c r="D1595" t="n">
        <v>20</v>
      </c>
      <c r="E1595" t="n">
        <v>14</v>
      </c>
      <c r="F1595" t="inlineStr">
        <is>
          <t>Reports</t>
        </is>
      </c>
      <c r="G1595" t="n">
        <v>801</v>
      </c>
      <c r="H1595" t="n">
        <v>193.9</v>
      </c>
      <c r="I1595" t="inlineStr">
        <is>
          <t>2023-08</t>
        </is>
      </c>
    </row>
    <row r="1596">
      <c r="A1596" t="inlineStr">
        <is>
          <t>C1145</t>
        </is>
      </c>
      <c r="B1596" t="inlineStr">
        <is>
          <t>S5151</t>
        </is>
      </c>
      <c r="C1596" s="3" t="n">
        <v>45170</v>
      </c>
      <c r="D1596" t="n">
        <v>14</v>
      </c>
      <c r="E1596" t="n">
        <v>12</v>
      </c>
      <c r="F1596" t="inlineStr">
        <is>
          <t>Dashboard</t>
        </is>
      </c>
      <c r="G1596" t="n">
        <v>2339</v>
      </c>
      <c r="H1596" t="n">
        <v>255.7</v>
      </c>
      <c r="I1596" t="inlineStr">
        <is>
          <t>2023-09</t>
        </is>
      </c>
    </row>
    <row r="1597">
      <c r="A1597" t="inlineStr">
        <is>
          <t>C1145</t>
        </is>
      </c>
      <c r="B1597" t="inlineStr">
        <is>
          <t>S5151</t>
        </is>
      </c>
      <c r="C1597" s="3" t="n">
        <v>45200</v>
      </c>
      <c r="D1597" t="n">
        <v>14</v>
      </c>
      <c r="E1597" t="n">
        <v>10</v>
      </c>
      <c r="F1597" t="inlineStr">
        <is>
          <t>Integrations</t>
        </is>
      </c>
      <c r="G1597" t="n">
        <v>766</v>
      </c>
      <c r="H1597" t="n">
        <v>336.2</v>
      </c>
      <c r="I1597" t="inlineStr">
        <is>
          <t>2023-10</t>
        </is>
      </c>
    </row>
    <row r="1598">
      <c r="A1598" t="inlineStr">
        <is>
          <t>C1145</t>
        </is>
      </c>
      <c r="B1598" t="inlineStr">
        <is>
          <t>S5151</t>
        </is>
      </c>
      <c r="C1598" s="3" t="n">
        <v>45231</v>
      </c>
      <c r="D1598" t="n">
        <v>15</v>
      </c>
      <c r="E1598" t="n">
        <v>8</v>
      </c>
      <c r="F1598" t="inlineStr">
        <is>
          <t>Dashboard</t>
        </is>
      </c>
      <c r="G1598" t="n">
        <v>76</v>
      </c>
      <c r="H1598" t="n">
        <v>341.4</v>
      </c>
      <c r="I1598" t="inlineStr">
        <is>
          <t>2023-11</t>
        </is>
      </c>
    </row>
    <row r="1599">
      <c r="A1599" t="inlineStr">
        <is>
          <t>C1145</t>
        </is>
      </c>
      <c r="B1599" t="inlineStr">
        <is>
          <t>S5151</t>
        </is>
      </c>
      <c r="C1599" s="3" t="n">
        <v>45261</v>
      </c>
      <c r="D1599" t="n">
        <v>13</v>
      </c>
      <c r="E1599" t="n">
        <v>9</v>
      </c>
      <c r="F1599" t="inlineStr">
        <is>
          <t>Reports</t>
        </is>
      </c>
      <c r="G1599" t="n">
        <v>1370</v>
      </c>
      <c r="H1599" t="n">
        <v>227.6</v>
      </c>
      <c r="I1599" t="inlineStr">
        <is>
          <t>2023-12</t>
        </is>
      </c>
    </row>
    <row r="1600">
      <c r="A1600" t="inlineStr">
        <is>
          <t>C1145</t>
        </is>
      </c>
      <c r="B1600" t="inlineStr">
        <is>
          <t>S5151</t>
        </is>
      </c>
      <c r="C1600" s="3" t="n">
        <v>45292</v>
      </c>
      <c r="D1600" t="n">
        <v>11</v>
      </c>
      <c r="E1600" t="n">
        <v>8</v>
      </c>
      <c r="F1600" t="inlineStr">
        <is>
          <t>Api</t>
        </is>
      </c>
      <c r="G1600" t="n">
        <v>565</v>
      </c>
      <c r="H1600" t="n">
        <v>170.3</v>
      </c>
      <c r="I1600" t="inlineStr">
        <is>
          <t>2024-01</t>
        </is>
      </c>
    </row>
    <row r="1601">
      <c r="A1601" t="inlineStr">
        <is>
          <t>C1145</t>
        </is>
      </c>
      <c r="B1601" t="inlineStr">
        <is>
          <t>S5151</t>
        </is>
      </c>
      <c r="C1601" s="3" t="n">
        <v>45323</v>
      </c>
      <c r="D1601" t="n">
        <v>19</v>
      </c>
      <c r="E1601" t="n">
        <v>8</v>
      </c>
      <c r="F1601" t="inlineStr">
        <is>
          <t>Api</t>
        </is>
      </c>
      <c r="G1601" t="n">
        <v>901</v>
      </c>
      <c r="H1601" t="n">
        <v>347.3</v>
      </c>
      <c r="I1601" t="inlineStr">
        <is>
          <t>2024-02</t>
        </is>
      </c>
    </row>
    <row r="1602">
      <c r="A1602" t="inlineStr">
        <is>
          <t>C1145</t>
        </is>
      </c>
      <c r="B1602" t="inlineStr">
        <is>
          <t>S5151</t>
        </is>
      </c>
      <c r="C1602" s="3" t="n">
        <v>45352</v>
      </c>
      <c r="D1602" t="n">
        <v>10</v>
      </c>
      <c r="E1602" t="n">
        <v>6</v>
      </c>
      <c r="F1602" t="inlineStr">
        <is>
          <t>Export</t>
        </is>
      </c>
      <c r="G1602" t="n">
        <v>1789</v>
      </c>
      <c r="H1602" t="n">
        <v>162.3</v>
      </c>
      <c r="I1602" t="inlineStr">
        <is>
          <t>2024-03</t>
        </is>
      </c>
    </row>
    <row r="1603">
      <c r="A1603" t="inlineStr">
        <is>
          <t>C1145</t>
        </is>
      </c>
      <c r="B1603" t="inlineStr">
        <is>
          <t>S5151</t>
        </is>
      </c>
      <c r="C1603" s="3" t="n">
        <v>45383</v>
      </c>
      <c r="D1603" t="n">
        <v>14</v>
      </c>
      <c r="E1603" t="n">
        <v>5</v>
      </c>
      <c r="F1603" t="inlineStr">
        <is>
          <t>Export</t>
        </is>
      </c>
      <c r="G1603" t="n">
        <v>138</v>
      </c>
      <c r="H1603" t="n">
        <v>175.6</v>
      </c>
      <c r="I1603" t="inlineStr">
        <is>
          <t>2024-04</t>
        </is>
      </c>
    </row>
    <row r="1604">
      <c r="A1604" t="inlineStr">
        <is>
          <t>C1145</t>
        </is>
      </c>
      <c r="B1604" t="inlineStr">
        <is>
          <t>S5151</t>
        </is>
      </c>
      <c r="C1604" s="3" t="n">
        <v>45413</v>
      </c>
      <c r="D1604" t="n">
        <v>15</v>
      </c>
      <c r="E1604" t="n">
        <v>12</v>
      </c>
      <c r="F1604" t="inlineStr">
        <is>
          <t>Dashboard</t>
        </is>
      </c>
      <c r="G1604" t="n">
        <v>3265</v>
      </c>
      <c r="H1604" t="n">
        <v>496</v>
      </c>
      <c r="I1604" t="inlineStr">
        <is>
          <t>2024-05</t>
        </is>
      </c>
    </row>
    <row r="1605">
      <c r="A1605" t="inlineStr">
        <is>
          <t>C1145</t>
        </is>
      </c>
      <c r="B1605" t="inlineStr">
        <is>
          <t>S5151</t>
        </is>
      </c>
      <c r="C1605" s="3" t="n">
        <v>45444</v>
      </c>
      <c r="D1605" t="n">
        <v>16</v>
      </c>
      <c r="E1605" t="n">
        <v>7</v>
      </c>
      <c r="F1605" t="inlineStr">
        <is>
          <t>Alerts</t>
        </is>
      </c>
      <c r="G1605" t="n">
        <v>2434</v>
      </c>
      <c r="H1605" t="n">
        <v>291.8</v>
      </c>
      <c r="I1605" t="inlineStr">
        <is>
          <t>2024-06</t>
        </is>
      </c>
    </row>
    <row r="1606">
      <c r="A1606" t="inlineStr">
        <is>
          <t>C1145</t>
        </is>
      </c>
      <c r="B1606" t="inlineStr">
        <is>
          <t>S5151</t>
        </is>
      </c>
      <c r="C1606" s="3" t="n">
        <v>45474</v>
      </c>
      <c r="D1606" t="n">
        <v>10</v>
      </c>
      <c r="E1606" t="n">
        <v>4</v>
      </c>
      <c r="F1606" t="inlineStr">
        <is>
          <t>Api</t>
        </is>
      </c>
      <c r="G1606" t="n">
        <v>30</v>
      </c>
      <c r="H1606" t="n">
        <v>269.6</v>
      </c>
      <c r="I1606" t="inlineStr">
        <is>
          <t>2024-07</t>
        </is>
      </c>
    </row>
    <row r="1607">
      <c r="A1607" t="inlineStr">
        <is>
          <t>C1145</t>
        </is>
      </c>
      <c r="B1607" t="inlineStr">
        <is>
          <t>S5151</t>
        </is>
      </c>
      <c r="C1607" s="3" t="n">
        <v>45505</v>
      </c>
      <c r="D1607" t="n">
        <v>20</v>
      </c>
      <c r="E1607" t="n">
        <v>15</v>
      </c>
      <c r="F1607" t="inlineStr">
        <is>
          <t>Export</t>
        </is>
      </c>
      <c r="G1607" t="n">
        <v>1892</v>
      </c>
      <c r="H1607" t="n">
        <v>257.8</v>
      </c>
      <c r="I1607" t="inlineStr">
        <is>
          <t>2024-08</t>
        </is>
      </c>
    </row>
    <row r="1608">
      <c r="A1608" t="inlineStr">
        <is>
          <t>C1145</t>
        </is>
      </c>
      <c r="B1608" t="inlineStr">
        <is>
          <t>S5151</t>
        </is>
      </c>
      <c r="C1608" s="3" t="n">
        <v>45536</v>
      </c>
      <c r="D1608" t="n">
        <v>10</v>
      </c>
      <c r="E1608" t="n">
        <v>3</v>
      </c>
      <c r="F1608" t="inlineStr">
        <is>
          <t>Api</t>
        </is>
      </c>
      <c r="G1608" t="n">
        <v>708</v>
      </c>
      <c r="H1608" t="n">
        <v>347.2</v>
      </c>
      <c r="I1608" t="inlineStr">
        <is>
          <t>2024-09</t>
        </is>
      </c>
    </row>
    <row r="1609">
      <c r="A1609" t="inlineStr">
        <is>
          <t>C1145</t>
        </is>
      </c>
      <c r="B1609" t="inlineStr">
        <is>
          <t>S5151</t>
        </is>
      </c>
      <c r="C1609" s="3" t="n">
        <v>45566</v>
      </c>
      <c r="D1609" t="n">
        <v>22</v>
      </c>
      <c r="E1609" t="n">
        <v>8</v>
      </c>
      <c r="F1609" t="inlineStr">
        <is>
          <t>Reports</t>
        </is>
      </c>
      <c r="G1609" t="n">
        <v>1451</v>
      </c>
      <c r="H1609" t="n">
        <v>257.2</v>
      </c>
      <c r="I1609" t="inlineStr">
        <is>
          <t>2024-10</t>
        </is>
      </c>
    </row>
    <row r="1610">
      <c r="A1610" t="inlineStr">
        <is>
          <t>C1145</t>
        </is>
      </c>
      <c r="B1610" t="inlineStr">
        <is>
          <t>S5151</t>
        </is>
      </c>
      <c r="C1610" s="3" t="n">
        <v>45597</v>
      </c>
      <c r="D1610" t="n">
        <v>15</v>
      </c>
      <c r="E1610" t="n">
        <v>5</v>
      </c>
      <c r="F1610" t="inlineStr">
        <is>
          <t>Reports</t>
        </is>
      </c>
      <c r="G1610" t="n">
        <v>1247</v>
      </c>
      <c r="H1610" t="n">
        <v>261.5</v>
      </c>
      <c r="I1610" t="inlineStr">
        <is>
          <t>2024-11</t>
        </is>
      </c>
    </row>
    <row r="1611">
      <c r="A1611" t="inlineStr">
        <is>
          <t>C1145</t>
        </is>
      </c>
      <c r="B1611" t="inlineStr">
        <is>
          <t>S5151</t>
        </is>
      </c>
      <c r="C1611" s="3" t="n">
        <v>45627</v>
      </c>
      <c r="D1611" t="n">
        <v>10</v>
      </c>
      <c r="E1611" t="n">
        <v>8</v>
      </c>
      <c r="F1611" t="inlineStr">
        <is>
          <t>Reports</t>
        </is>
      </c>
      <c r="G1611" t="n">
        <v>243</v>
      </c>
      <c r="H1611" t="n">
        <v>281.6</v>
      </c>
      <c r="I1611" t="inlineStr">
        <is>
          <t>2024-12</t>
        </is>
      </c>
    </row>
    <row r="1612">
      <c r="A1612" t="inlineStr">
        <is>
          <t>C1146</t>
        </is>
      </c>
      <c r="B1612" t="inlineStr">
        <is>
          <t>S5152</t>
        </is>
      </c>
      <c r="C1612" s="3" t="n">
        <v>44927</v>
      </c>
      <c r="D1612" t="n">
        <v>5</v>
      </c>
      <c r="E1612" t="n">
        <v>2</v>
      </c>
      <c r="F1612" t="inlineStr">
        <is>
          <t>Alerts</t>
        </is>
      </c>
      <c r="G1612" t="n">
        <v>13</v>
      </c>
      <c r="H1612" t="n">
        <v>315.6</v>
      </c>
      <c r="I1612" t="inlineStr">
        <is>
          <t>2023-01</t>
        </is>
      </c>
    </row>
    <row r="1613">
      <c r="A1613" t="inlineStr">
        <is>
          <t>C1146</t>
        </is>
      </c>
      <c r="B1613" t="inlineStr">
        <is>
          <t>S5152</t>
        </is>
      </c>
      <c r="C1613" s="3" t="n">
        <v>44958</v>
      </c>
      <c r="D1613" t="n">
        <v>5</v>
      </c>
      <c r="E1613" t="n">
        <v>4</v>
      </c>
      <c r="F1613" t="inlineStr">
        <is>
          <t>Export</t>
        </is>
      </c>
      <c r="G1613" t="n">
        <v>64</v>
      </c>
      <c r="H1613" t="n">
        <v>228.7</v>
      </c>
      <c r="I1613" t="inlineStr">
        <is>
          <t>2023-02</t>
        </is>
      </c>
    </row>
    <row r="1614">
      <c r="A1614" t="inlineStr">
        <is>
          <t>C1146</t>
        </is>
      </c>
      <c r="B1614" t="inlineStr">
        <is>
          <t>S5152</t>
        </is>
      </c>
      <c r="C1614" s="3" t="n">
        <v>44986</v>
      </c>
      <c r="D1614" t="n">
        <v>3</v>
      </c>
      <c r="E1614" t="n">
        <v>1</v>
      </c>
      <c r="F1614" t="inlineStr">
        <is>
          <t>Export</t>
        </is>
      </c>
      <c r="G1614" t="n">
        <v>1944</v>
      </c>
      <c r="H1614" t="n">
        <v>386.8</v>
      </c>
      <c r="I1614" t="inlineStr">
        <is>
          <t>2023-03</t>
        </is>
      </c>
    </row>
    <row r="1615">
      <c r="A1615" t="inlineStr">
        <is>
          <t>C1146</t>
        </is>
      </c>
      <c r="B1615" t="inlineStr">
        <is>
          <t>S5152</t>
        </is>
      </c>
      <c r="C1615" s="3" t="n">
        <v>45017</v>
      </c>
      <c r="D1615" t="n">
        <v>7</v>
      </c>
      <c r="E1615" t="n">
        <v>4</v>
      </c>
      <c r="F1615" t="inlineStr">
        <is>
          <t>Integrations</t>
        </is>
      </c>
      <c r="G1615" t="n">
        <v>1784</v>
      </c>
      <c r="H1615" t="n">
        <v>205.7</v>
      </c>
      <c r="I1615" t="inlineStr">
        <is>
          <t>2023-04</t>
        </is>
      </c>
    </row>
    <row r="1616">
      <c r="A1616" t="inlineStr">
        <is>
          <t>C1146</t>
        </is>
      </c>
      <c r="B1616" t="inlineStr">
        <is>
          <t>S5152</t>
        </is>
      </c>
      <c r="C1616" s="3" t="n">
        <v>45047</v>
      </c>
      <c r="D1616" t="n">
        <v>6</v>
      </c>
      <c r="E1616" t="n">
        <v>5</v>
      </c>
      <c r="F1616" t="inlineStr">
        <is>
          <t>Integrations</t>
        </is>
      </c>
      <c r="G1616" t="n">
        <v>170</v>
      </c>
      <c r="H1616" t="n">
        <v>259</v>
      </c>
      <c r="I1616" t="inlineStr">
        <is>
          <t>2023-05</t>
        </is>
      </c>
    </row>
    <row r="1617">
      <c r="A1617" t="inlineStr">
        <is>
          <t>C1146</t>
        </is>
      </c>
      <c r="B1617" t="inlineStr">
        <is>
          <t>S5152</t>
        </is>
      </c>
      <c r="C1617" s="3" t="n">
        <v>45078</v>
      </c>
      <c r="D1617" t="n">
        <v>7</v>
      </c>
      <c r="E1617" t="n">
        <v>5</v>
      </c>
      <c r="F1617" t="inlineStr">
        <is>
          <t>Alerts</t>
        </is>
      </c>
      <c r="G1617" t="n">
        <v>292</v>
      </c>
      <c r="H1617" t="n">
        <v>276.8</v>
      </c>
      <c r="I1617" t="inlineStr">
        <is>
          <t>2023-06</t>
        </is>
      </c>
    </row>
    <row r="1618">
      <c r="A1618" t="inlineStr">
        <is>
          <t>C1146</t>
        </is>
      </c>
      <c r="B1618" t="inlineStr">
        <is>
          <t>S5152</t>
        </is>
      </c>
      <c r="C1618" s="3" t="n">
        <v>45108</v>
      </c>
      <c r="D1618" t="n">
        <v>7</v>
      </c>
      <c r="E1618" t="n">
        <v>4</v>
      </c>
      <c r="F1618" t="inlineStr">
        <is>
          <t>Dashboard</t>
        </is>
      </c>
      <c r="G1618" t="n">
        <v>471</v>
      </c>
      <c r="H1618" t="n">
        <v>235</v>
      </c>
      <c r="I1618" t="inlineStr">
        <is>
          <t>2023-07</t>
        </is>
      </c>
    </row>
    <row r="1619">
      <c r="A1619" t="inlineStr">
        <is>
          <t>C1146</t>
        </is>
      </c>
      <c r="B1619" t="inlineStr">
        <is>
          <t>S5152</t>
        </is>
      </c>
      <c r="C1619" s="3" t="n">
        <v>45139</v>
      </c>
      <c r="D1619" t="n">
        <v>5</v>
      </c>
      <c r="E1619" t="n">
        <v>3</v>
      </c>
      <c r="F1619" t="inlineStr">
        <is>
          <t>Reports</t>
        </is>
      </c>
      <c r="G1619" t="n">
        <v>2035</v>
      </c>
      <c r="H1619" t="n">
        <v>254.6</v>
      </c>
      <c r="I1619" t="inlineStr">
        <is>
          <t>2023-08</t>
        </is>
      </c>
    </row>
    <row r="1620">
      <c r="A1620" t="inlineStr">
        <is>
          <t>C1146</t>
        </is>
      </c>
      <c r="B1620" t="inlineStr">
        <is>
          <t>S5152</t>
        </is>
      </c>
      <c r="C1620" s="3" t="n">
        <v>45170</v>
      </c>
      <c r="D1620" t="n">
        <v>11</v>
      </c>
      <c r="E1620" t="n">
        <v>3</v>
      </c>
      <c r="F1620" t="inlineStr">
        <is>
          <t>Integrations</t>
        </is>
      </c>
      <c r="G1620" t="n">
        <v>623</v>
      </c>
      <c r="H1620" t="n">
        <v>264.1</v>
      </c>
      <c r="I1620" t="inlineStr">
        <is>
          <t>2023-09</t>
        </is>
      </c>
    </row>
    <row r="1621">
      <c r="A1621" t="inlineStr">
        <is>
          <t>C1146</t>
        </is>
      </c>
      <c r="B1621" t="inlineStr">
        <is>
          <t>S5152</t>
        </is>
      </c>
      <c r="C1621" s="3" t="n">
        <v>45200</v>
      </c>
      <c r="D1621" t="n">
        <v>0</v>
      </c>
      <c r="E1621" t="n">
        <v>0</v>
      </c>
      <c r="F1621" t="inlineStr">
        <is>
          <t>Reports</t>
        </is>
      </c>
      <c r="G1621" t="n">
        <v>1160</v>
      </c>
      <c r="H1621" t="n">
        <v>160.5</v>
      </c>
      <c r="I1621" t="inlineStr">
        <is>
          <t>2023-10</t>
        </is>
      </c>
    </row>
    <row r="1622">
      <c r="A1622" t="inlineStr">
        <is>
          <t>C1146</t>
        </is>
      </c>
      <c r="B1622" t="inlineStr">
        <is>
          <t>S5152</t>
        </is>
      </c>
      <c r="C1622" s="3" t="n">
        <v>45231</v>
      </c>
      <c r="D1622" t="n">
        <v>3</v>
      </c>
      <c r="E1622" t="n">
        <v>2</v>
      </c>
      <c r="F1622" t="inlineStr">
        <is>
          <t>Export</t>
        </is>
      </c>
      <c r="G1622" t="n">
        <v>2021</v>
      </c>
      <c r="H1622" t="n">
        <v>281.1</v>
      </c>
      <c r="I1622" t="inlineStr">
        <is>
          <t>2023-11</t>
        </is>
      </c>
    </row>
    <row r="1623">
      <c r="A1623" t="inlineStr">
        <is>
          <t>C1146</t>
        </is>
      </c>
      <c r="B1623" t="inlineStr">
        <is>
          <t>S5152</t>
        </is>
      </c>
      <c r="C1623" s="3" t="n">
        <v>45261</v>
      </c>
      <c r="D1623" t="n">
        <v>7</v>
      </c>
      <c r="E1623" t="n">
        <v>5</v>
      </c>
      <c r="F1623" t="inlineStr">
        <is>
          <t>Export</t>
        </is>
      </c>
      <c r="G1623" t="n">
        <v>1183</v>
      </c>
      <c r="H1623" t="n">
        <v>220.1</v>
      </c>
      <c r="I1623" t="inlineStr">
        <is>
          <t>2023-12</t>
        </is>
      </c>
    </row>
    <row r="1624">
      <c r="A1624" t="inlineStr">
        <is>
          <t>C1146</t>
        </is>
      </c>
      <c r="B1624" t="inlineStr">
        <is>
          <t>S5152</t>
        </is>
      </c>
      <c r="C1624" s="3" t="n">
        <v>45292</v>
      </c>
      <c r="D1624" t="n">
        <v>5</v>
      </c>
      <c r="E1624" t="n">
        <v>1</v>
      </c>
      <c r="F1624" t="inlineStr">
        <is>
          <t>Api</t>
        </is>
      </c>
      <c r="G1624" t="n">
        <v>578</v>
      </c>
      <c r="H1624" t="n">
        <v>141.8</v>
      </c>
      <c r="I1624" t="inlineStr">
        <is>
          <t>2024-01</t>
        </is>
      </c>
    </row>
    <row r="1625">
      <c r="A1625" t="inlineStr">
        <is>
          <t>C1146</t>
        </is>
      </c>
      <c r="B1625" t="inlineStr">
        <is>
          <t>S5152</t>
        </is>
      </c>
      <c r="C1625" s="3" t="n">
        <v>45323</v>
      </c>
      <c r="D1625" t="n">
        <v>8</v>
      </c>
      <c r="E1625" t="n">
        <v>5</v>
      </c>
      <c r="F1625" t="inlineStr">
        <is>
          <t>Integrations</t>
        </is>
      </c>
      <c r="G1625" t="n">
        <v>1705</v>
      </c>
      <c r="H1625" t="n">
        <v>346.2</v>
      </c>
      <c r="I1625" t="inlineStr">
        <is>
          <t>2024-02</t>
        </is>
      </c>
    </row>
    <row r="1626">
      <c r="A1626" t="inlineStr">
        <is>
          <t>C1146</t>
        </is>
      </c>
      <c r="B1626" t="inlineStr">
        <is>
          <t>S5152</t>
        </is>
      </c>
      <c r="C1626" s="3" t="n">
        <v>45352</v>
      </c>
      <c r="D1626" t="n">
        <v>6</v>
      </c>
      <c r="E1626" t="n">
        <v>3</v>
      </c>
      <c r="F1626" t="inlineStr">
        <is>
          <t>Export</t>
        </is>
      </c>
      <c r="G1626" t="n">
        <v>3900</v>
      </c>
      <c r="H1626" t="n">
        <v>206.8</v>
      </c>
      <c r="I1626" t="inlineStr">
        <is>
          <t>2024-03</t>
        </is>
      </c>
    </row>
    <row r="1627">
      <c r="A1627" t="inlineStr">
        <is>
          <t>C1146</t>
        </is>
      </c>
      <c r="B1627" t="inlineStr">
        <is>
          <t>S5152</t>
        </is>
      </c>
      <c r="C1627" s="3" t="n">
        <v>45383</v>
      </c>
      <c r="D1627" t="n">
        <v>9</v>
      </c>
      <c r="E1627" t="n">
        <v>6</v>
      </c>
      <c r="F1627" t="inlineStr">
        <is>
          <t>Dashboard</t>
        </is>
      </c>
      <c r="G1627" t="n">
        <v>106</v>
      </c>
      <c r="H1627" t="n">
        <v>216.1</v>
      </c>
      <c r="I1627" t="inlineStr">
        <is>
          <t>2024-04</t>
        </is>
      </c>
    </row>
    <row r="1628">
      <c r="A1628" t="inlineStr">
        <is>
          <t>C1146</t>
        </is>
      </c>
      <c r="B1628" t="inlineStr">
        <is>
          <t>S5152</t>
        </is>
      </c>
      <c r="C1628" s="3" t="n">
        <v>45413</v>
      </c>
      <c r="D1628" t="n">
        <v>5</v>
      </c>
      <c r="E1628" t="n">
        <v>3</v>
      </c>
      <c r="F1628" t="inlineStr">
        <is>
          <t>Integrations</t>
        </is>
      </c>
      <c r="G1628" t="n">
        <v>63</v>
      </c>
      <c r="H1628" t="n">
        <v>166.5</v>
      </c>
      <c r="I1628" t="inlineStr">
        <is>
          <t>2024-05</t>
        </is>
      </c>
    </row>
    <row r="1629">
      <c r="A1629" t="inlineStr">
        <is>
          <t>C1146</t>
        </is>
      </c>
      <c r="B1629" t="inlineStr">
        <is>
          <t>S5152</t>
        </is>
      </c>
      <c r="C1629" s="3" t="n">
        <v>45444</v>
      </c>
      <c r="D1629" t="n">
        <v>7</v>
      </c>
      <c r="E1629" t="n">
        <v>2</v>
      </c>
      <c r="F1629" t="inlineStr">
        <is>
          <t>Export</t>
        </is>
      </c>
      <c r="G1629" t="n">
        <v>2258</v>
      </c>
      <c r="H1629" t="n">
        <v>304.4</v>
      </c>
      <c r="I1629" t="inlineStr">
        <is>
          <t>2024-06</t>
        </is>
      </c>
    </row>
    <row r="1630">
      <c r="A1630" t="inlineStr">
        <is>
          <t>C1146</t>
        </is>
      </c>
      <c r="B1630" t="inlineStr">
        <is>
          <t>S5152</t>
        </is>
      </c>
      <c r="C1630" s="3" t="n">
        <v>45474</v>
      </c>
      <c r="D1630" t="n">
        <v>4</v>
      </c>
      <c r="E1630" t="n">
        <v>2</v>
      </c>
      <c r="F1630" t="inlineStr">
        <is>
          <t>Alerts</t>
        </is>
      </c>
      <c r="G1630" t="n">
        <v>16</v>
      </c>
      <c r="H1630" t="n">
        <v>98</v>
      </c>
      <c r="I1630" t="inlineStr">
        <is>
          <t>2024-07</t>
        </is>
      </c>
    </row>
    <row r="1631">
      <c r="A1631" t="inlineStr">
        <is>
          <t>C1146</t>
        </is>
      </c>
      <c r="B1631" t="inlineStr">
        <is>
          <t>S5152</t>
        </is>
      </c>
      <c r="C1631" s="3" t="n">
        <v>45505</v>
      </c>
      <c r="D1631" t="n">
        <v>4</v>
      </c>
      <c r="E1631" t="n">
        <v>2</v>
      </c>
      <c r="F1631" t="inlineStr">
        <is>
          <t>Export</t>
        </is>
      </c>
      <c r="G1631" t="n">
        <v>263</v>
      </c>
      <c r="H1631" t="n">
        <v>152.7</v>
      </c>
      <c r="I1631" t="inlineStr">
        <is>
          <t>2024-08</t>
        </is>
      </c>
    </row>
    <row r="1632">
      <c r="A1632" t="inlineStr">
        <is>
          <t>C1146</t>
        </is>
      </c>
      <c r="B1632" t="inlineStr">
        <is>
          <t>S5152</t>
        </is>
      </c>
      <c r="C1632" s="3" t="n">
        <v>45536</v>
      </c>
      <c r="D1632" t="n">
        <v>1</v>
      </c>
      <c r="E1632" t="n">
        <v>0</v>
      </c>
      <c r="F1632" t="inlineStr">
        <is>
          <t>Api</t>
        </is>
      </c>
      <c r="G1632" t="n">
        <v>1229</v>
      </c>
      <c r="H1632" t="n">
        <v>349.9</v>
      </c>
      <c r="I1632" t="inlineStr">
        <is>
          <t>2024-09</t>
        </is>
      </c>
    </row>
    <row r="1633">
      <c r="A1633" t="inlineStr">
        <is>
          <t>C1146</t>
        </is>
      </c>
      <c r="B1633" t="inlineStr">
        <is>
          <t>S5152</t>
        </is>
      </c>
      <c r="C1633" s="3" t="n">
        <v>45566</v>
      </c>
      <c r="D1633" t="n">
        <v>5</v>
      </c>
      <c r="E1633" t="n">
        <v>2</v>
      </c>
      <c r="F1633" t="inlineStr">
        <is>
          <t>Export</t>
        </is>
      </c>
      <c r="G1633" t="n">
        <v>487</v>
      </c>
      <c r="H1633" t="n">
        <v>250.9</v>
      </c>
      <c r="I1633" t="inlineStr">
        <is>
          <t>2024-10</t>
        </is>
      </c>
    </row>
    <row r="1634">
      <c r="A1634" t="inlineStr">
        <is>
          <t>C1146</t>
        </is>
      </c>
      <c r="B1634" t="inlineStr">
        <is>
          <t>S5152</t>
        </is>
      </c>
      <c r="C1634" s="3" t="n">
        <v>45597</v>
      </c>
      <c r="D1634" t="n">
        <v>2</v>
      </c>
      <c r="E1634" t="n">
        <v>1</v>
      </c>
      <c r="F1634" t="inlineStr">
        <is>
          <t>Export</t>
        </is>
      </c>
      <c r="G1634" t="n">
        <v>653</v>
      </c>
      <c r="H1634" t="n">
        <v>257.5</v>
      </c>
      <c r="I1634" t="inlineStr">
        <is>
          <t>2024-11</t>
        </is>
      </c>
    </row>
    <row r="1635">
      <c r="A1635" t="inlineStr">
        <is>
          <t>C1146</t>
        </is>
      </c>
      <c r="B1635" t="inlineStr">
        <is>
          <t>S5152</t>
        </is>
      </c>
      <c r="C1635" s="3" t="n">
        <v>45627</v>
      </c>
      <c r="D1635" t="n">
        <v>10</v>
      </c>
      <c r="E1635" t="n">
        <v>3</v>
      </c>
      <c r="F1635" t="inlineStr">
        <is>
          <t>Reports</t>
        </is>
      </c>
      <c r="G1635" t="n">
        <v>1662</v>
      </c>
      <c r="H1635" t="n">
        <v>281.9</v>
      </c>
      <c r="I1635" t="inlineStr">
        <is>
          <t>2024-12</t>
        </is>
      </c>
    </row>
    <row r="1636">
      <c r="A1636" t="inlineStr">
        <is>
          <t>C1147</t>
        </is>
      </c>
      <c r="B1636" t="inlineStr">
        <is>
          <t>S5153</t>
        </is>
      </c>
      <c r="C1636" s="3" t="n">
        <v>45231</v>
      </c>
      <c r="D1636" t="n">
        <v>11</v>
      </c>
      <c r="E1636" t="n">
        <v>8</v>
      </c>
      <c r="F1636" t="inlineStr">
        <is>
          <t>Api</t>
        </is>
      </c>
      <c r="G1636" t="n">
        <v>271</v>
      </c>
      <c r="H1636" t="n">
        <v>455.9</v>
      </c>
      <c r="I1636" t="inlineStr">
        <is>
          <t>2023-11</t>
        </is>
      </c>
    </row>
    <row r="1637">
      <c r="A1637" t="inlineStr">
        <is>
          <t>C1147</t>
        </is>
      </c>
      <c r="B1637" t="inlineStr">
        <is>
          <t>S5153</t>
        </is>
      </c>
      <c r="C1637" s="3" t="n">
        <v>45261</v>
      </c>
      <c r="D1637" t="n">
        <v>13</v>
      </c>
      <c r="E1637" t="n">
        <v>10</v>
      </c>
      <c r="F1637" t="inlineStr">
        <is>
          <t>Integrations</t>
        </is>
      </c>
      <c r="G1637" t="n">
        <v>637</v>
      </c>
      <c r="H1637" t="n">
        <v>227.7</v>
      </c>
      <c r="I1637" t="inlineStr">
        <is>
          <t>2023-12</t>
        </is>
      </c>
    </row>
    <row r="1638">
      <c r="A1638" t="inlineStr">
        <is>
          <t>C1147</t>
        </is>
      </c>
      <c r="B1638" t="inlineStr">
        <is>
          <t>S5153</t>
        </is>
      </c>
      <c r="C1638" s="3" t="n">
        <v>45292</v>
      </c>
      <c r="D1638" t="n">
        <v>14</v>
      </c>
      <c r="E1638" t="n">
        <v>6</v>
      </c>
      <c r="F1638" t="inlineStr">
        <is>
          <t>Api</t>
        </is>
      </c>
      <c r="G1638" t="n">
        <v>2849</v>
      </c>
      <c r="H1638" t="n">
        <v>280.5</v>
      </c>
      <c r="I1638" t="inlineStr">
        <is>
          <t>2024-01</t>
        </is>
      </c>
    </row>
    <row r="1639">
      <c r="A1639" t="inlineStr">
        <is>
          <t>C1147</t>
        </is>
      </c>
      <c r="B1639" t="inlineStr">
        <is>
          <t>S5153</t>
        </is>
      </c>
      <c r="C1639" s="3" t="n">
        <v>45323</v>
      </c>
      <c r="D1639" t="n">
        <v>12</v>
      </c>
      <c r="E1639" t="n">
        <v>3</v>
      </c>
      <c r="F1639" t="inlineStr">
        <is>
          <t>Alerts</t>
        </is>
      </c>
      <c r="G1639" t="n">
        <v>478</v>
      </c>
      <c r="H1639" t="n">
        <v>375.3</v>
      </c>
      <c r="I1639" t="inlineStr">
        <is>
          <t>2024-02</t>
        </is>
      </c>
    </row>
    <row r="1640">
      <c r="A1640" t="inlineStr">
        <is>
          <t>C1147</t>
        </is>
      </c>
      <c r="B1640" t="inlineStr">
        <is>
          <t>S5153</t>
        </is>
      </c>
      <c r="C1640" s="3" t="n">
        <v>45352</v>
      </c>
      <c r="D1640" t="n">
        <v>11</v>
      </c>
      <c r="E1640" t="n">
        <v>3</v>
      </c>
      <c r="F1640" t="inlineStr">
        <is>
          <t>Reports</t>
        </is>
      </c>
      <c r="G1640" t="n">
        <v>458</v>
      </c>
      <c r="H1640" t="n">
        <v>208.9</v>
      </c>
      <c r="I1640" t="inlineStr">
        <is>
          <t>2024-03</t>
        </is>
      </c>
    </row>
    <row r="1641">
      <c r="A1641" t="inlineStr">
        <is>
          <t>C1147</t>
        </is>
      </c>
      <c r="B1641" t="inlineStr">
        <is>
          <t>S5153</t>
        </is>
      </c>
      <c r="C1641" s="3" t="n">
        <v>45383</v>
      </c>
      <c r="D1641" t="n">
        <v>14</v>
      </c>
      <c r="E1641" t="n">
        <v>8</v>
      </c>
      <c r="F1641" t="inlineStr">
        <is>
          <t>Api</t>
        </is>
      </c>
      <c r="G1641" t="n">
        <v>310</v>
      </c>
      <c r="H1641" t="n">
        <v>382.4</v>
      </c>
      <c r="I1641" t="inlineStr">
        <is>
          <t>2024-04</t>
        </is>
      </c>
    </row>
    <row r="1642">
      <c r="A1642" t="inlineStr">
        <is>
          <t>C1147</t>
        </is>
      </c>
      <c r="B1642" t="inlineStr">
        <is>
          <t>S5153</t>
        </is>
      </c>
      <c r="C1642" s="3" t="n">
        <v>45413</v>
      </c>
      <c r="D1642" t="n">
        <v>14</v>
      </c>
      <c r="E1642" t="n">
        <v>4</v>
      </c>
      <c r="F1642" t="inlineStr">
        <is>
          <t>Integrations</t>
        </is>
      </c>
      <c r="G1642" t="n">
        <v>1231</v>
      </c>
      <c r="H1642" t="n">
        <v>128.2</v>
      </c>
      <c r="I1642" t="inlineStr">
        <is>
          <t>2024-05</t>
        </is>
      </c>
    </row>
    <row r="1643">
      <c r="A1643" t="inlineStr">
        <is>
          <t>C1147</t>
        </is>
      </c>
      <c r="B1643" t="inlineStr">
        <is>
          <t>S5153</t>
        </is>
      </c>
      <c r="C1643" s="3" t="n">
        <v>45444</v>
      </c>
      <c r="D1643" t="n">
        <v>11</v>
      </c>
      <c r="E1643" t="n">
        <v>3</v>
      </c>
      <c r="F1643" t="inlineStr">
        <is>
          <t>Export</t>
        </is>
      </c>
      <c r="G1643" t="n">
        <v>1072</v>
      </c>
      <c r="H1643" t="n">
        <v>150.9</v>
      </c>
      <c r="I1643" t="inlineStr">
        <is>
          <t>2024-06</t>
        </is>
      </c>
    </row>
    <row r="1644">
      <c r="A1644" t="inlineStr">
        <is>
          <t>C1147</t>
        </is>
      </c>
      <c r="B1644" t="inlineStr">
        <is>
          <t>S5153</t>
        </is>
      </c>
      <c r="C1644" s="3" t="n">
        <v>45474</v>
      </c>
      <c r="D1644" t="n">
        <v>12</v>
      </c>
      <c r="E1644" t="n">
        <v>7</v>
      </c>
      <c r="F1644" t="inlineStr">
        <is>
          <t>Export</t>
        </is>
      </c>
      <c r="G1644" t="n">
        <v>943</v>
      </c>
      <c r="H1644" t="n">
        <v>239.1</v>
      </c>
      <c r="I1644" t="inlineStr">
        <is>
          <t>2024-07</t>
        </is>
      </c>
    </row>
    <row r="1645">
      <c r="A1645" t="inlineStr">
        <is>
          <t>C1147</t>
        </is>
      </c>
      <c r="B1645" t="inlineStr">
        <is>
          <t>S5153</t>
        </is>
      </c>
      <c r="C1645" s="3" t="n">
        <v>45505</v>
      </c>
      <c r="D1645" t="n">
        <v>13</v>
      </c>
      <c r="E1645" t="n">
        <v>7</v>
      </c>
      <c r="F1645" t="inlineStr">
        <is>
          <t>Dashboard</t>
        </is>
      </c>
      <c r="G1645" t="n">
        <v>98</v>
      </c>
      <c r="H1645" t="n">
        <v>221.3</v>
      </c>
      <c r="I1645" t="inlineStr">
        <is>
          <t>2024-08</t>
        </is>
      </c>
    </row>
    <row r="1646">
      <c r="A1646" t="inlineStr">
        <is>
          <t>C1147</t>
        </is>
      </c>
      <c r="B1646" t="inlineStr">
        <is>
          <t>S5153</t>
        </is>
      </c>
      <c r="C1646" s="3" t="n">
        <v>45536</v>
      </c>
      <c r="D1646" t="n">
        <v>17</v>
      </c>
      <c r="E1646" t="n">
        <v>8</v>
      </c>
      <c r="F1646" t="inlineStr">
        <is>
          <t>Integrations</t>
        </is>
      </c>
      <c r="G1646" t="n">
        <v>1199</v>
      </c>
      <c r="H1646" t="n">
        <v>355.5</v>
      </c>
      <c r="I1646" t="inlineStr">
        <is>
          <t>2024-09</t>
        </is>
      </c>
    </row>
    <row r="1647">
      <c r="A1647" t="inlineStr">
        <is>
          <t>C1147</t>
        </is>
      </c>
      <c r="B1647" t="inlineStr">
        <is>
          <t>S5153</t>
        </is>
      </c>
      <c r="C1647" s="3" t="n">
        <v>45566</v>
      </c>
      <c r="D1647" t="n">
        <v>11</v>
      </c>
      <c r="E1647" t="n">
        <v>6</v>
      </c>
      <c r="F1647" t="inlineStr">
        <is>
          <t>Export</t>
        </is>
      </c>
      <c r="G1647" t="n">
        <v>190</v>
      </c>
      <c r="H1647" t="n">
        <v>315.5</v>
      </c>
      <c r="I1647" t="inlineStr">
        <is>
          <t>2024-10</t>
        </is>
      </c>
    </row>
    <row r="1648">
      <c r="A1648" t="inlineStr">
        <is>
          <t>C1147</t>
        </is>
      </c>
      <c r="B1648" t="inlineStr">
        <is>
          <t>S5153</t>
        </is>
      </c>
      <c r="C1648" s="3" t="n">
        <v>45597</v>
      </c>
      <c r="D1648" t="n">
        <v>7</v>
      </c>
      <c r="E1648" t="n">
        <v>4</v>
      </c>
      <c r="F1648" t="inlineStr">
        <is>
          <t>Api</t>
        </is>
      </c>
      <c r="G1648" t="n">
        <v>2769</v>
      </c>
      <c r="H1648" t="n">
        <v>368</v>
      </c>
      <c r="I1648" t="inlineStr">
        <is>
          <t>2024-11</t>
        </is>
      </c>
    </row>
    <row r="1649">
      <c r="A1649" t="inlineStr">
        <is>
          <t>C1147</t>
        </is>
      </c>
      <c r="B1649" t="inlineStr">
        <is>
          <t>S5153</t>
        </is>
      </c>
      <c r="C1649" s="3" t="n">
        <v>45627</v>
      </c>
      <c r="D1649" t="n">
        <v>13</v>
      </c>
      <c r="E1649" t="n">
        <v>8</v>
      </c>
      <c r="F1649" t="inlineStr">
        <is>
          <t>Integrations</t>
        </is>
      </c>
      <c r="G1649" t="n">
        <v>582</v>
      </c>
      <c r="H1649" t="n">
        <v>283.8</v>
      </c>
      <c r="I1649" t="inlineStr">
        <is>
          <t>2024-12</t>
        </is>
      </c>
    </row>
    <row r="1650">
      <c r="A1650" t="inlineStr">
        <is>
          <t>C1148</t>
        </is>
      </c>
      <c r="B1650" t="inlineStr">
        <is>
          <t>S5154</t>
        </is>
      </c>
      <c r="C1650" s="3" t="n">
        <v>45536</v>
      </c>
      <c r="D1650" t="n">
        <v>5</v>
      </c>
      <c r="E1650" t="n">
        <v>1</v>
      </c>
      <c r="F1650" t="inlineStr">
        <is>
          <t>Dashboard</t>
        </is>
      </c>
      <c r="G1650" t="n">
        <v>362</v>
      </c>
      <c r="H1650" t="n">
        <v>242.4</v>
      </c>
      <c r="I1650" t="inlineStr">
        <is>
          <t>2024-09</t>
        </is>
      </c>
    </row>
    <row r="1651">
      <c r="A1651" t="inlineStr">
        <is>
          <t>C1148</t>
        </is>
      </c>
      <c r="B1651" t="inlineStr">
        <is>
          <t>S5154</t>
        </is>
      </c>
      <c r="C1651" s="3" t="n">
        <v>45566</v>
      </c>
      <c r="D1651" t="n">
        <v>4</v>
      </c>
      <c r="E1651" t="n">
        <v>1</v>
      </c>
      <c r="F1651" t="inlineStr">
        <is>
          <t>Reports</t>
        </is>
      </c>
      <c r="G1651" t="n">
        <v>235</v>
      </c>
      <c r="H1651" t="n">
        <v>126</v>
      </c>
      <c r="I1651" t="inlineStr">
        <is>
          <t>2024-10</t>
        </is>
      </c>
    </row>
    <row r="1652">
      <c r="A1652" t="inlineStr">
        <is>
          <t>C1148</t>
        </is>
      </c>
      <c r="B1652" t="inlineStr">
        <is>
          <t>S5154</t>
        </is>
      </c>
      <c r="C1652" s="3" t="n">
        <v>45597</v>
      </c>
      <c r="D1652" t="n">
        <v>7</v>
      </c>
      <c r="E1652" t="n">
        <v>4</v>
      </c>
      <c r="F1652" t="inlineStr">
        <is>
          <t>Integrations</t>
        </is>
      </c>
      <c r="G1652" t="n">
        <v>2577</v>
      </c>
      <c r="H1652" t="n">
        <v>271.3</v>
      </c>
      <c r="I1652" t="inlineStr">
        <is>
          <t>2024-11</t>
        </is>
      </c>
    </row>
    <row r="1653">
      <c r="A1653" t="inlineStr">
        <is>
          <t>C1148</t>
        </is>
      </c>
      <c r="B1653" t="inlineStr">
        <is>
          <t>S5154</t>
        </is>
      </c>
      <c r="C1653" s="3" t="n">
        <v>45627</v>
      </c>
      <c r="D1653" t="n">
        <v>2</v>
      </c>
      <c r="E1653" t="n">
        <v>1</v>
      </c>
      <c r="F1653" t="inlineStr">
        <is>
          <t>Reports</t>
        </is>
      </c>
      <c r="G1653" t="n">
        <v>218</v>
      </c>
      <c r="H1653" t="n">
        <v>193.1</v>
      </c>
      <c r="I1653" t="inlineStr">
        <is>
          <t>2024-12</t>
        </is>
      </c>
    </row>
    <row r="1654">
      <c r="A1654" t="inlineStr">
        <is>
          <t>C1149</t>
        </is>
      </c>
      <c r="B1654" t="inlineStr">
        <is>
          <t>S5155</t>
        </is>
      </c>
      <c r="C1654" s="3" t="n">
        <v>45017</v>
      </c>
      <c r="D1654" t="n">
        <v>3</v>
      </c>
      <c r="E1654" t="n">
        <v>1</v>
      </c>
      <c r="F1654" t="inlineStr">
        <is>
          <t>Api</t>
        </is>
      </c>
      <c r="G1654" t="n">
        <v>2758</v>
      </c>
      <c r="H1654" t="n">
        <v>269.3</v>
      </c>
      <c r="I1654" t="inlineStr">
        <is>
          <t>2023-04</t>
        </is>
      </c>
    </row>
    <row r="1655">
      <c r="A1655" t="inlineStr">
        <is>
          <t>C1149</t>
        </is>
      </c>
      <c r="B1655" t="inlineStr">
        <is>
          <t>S5155</t>
        </is>
      </c>
      <c r="C1655" s="3" t="n">
        <v>45047</v>
      </c>
      <c r="D1655" t="n">
        <v>5</v>
      </c>
      <c r="E1655" t="n">
        <v>4</v>
      </c>
      <c r="F1655" t="inlineStr">
        <is>
          <t>Reports</t>
        </is>
      </c>
      <c r="G1655" t="n">
        <v>294</v>
      </c>
      <c r="H1655" t="n">
        <v>223.9</v>
      </c>
      <c r="I1655" t="inlineStr">
        <is>
          <t>2023-05</t>
        </is>
      </c>
    </row>
    <row r="1656">
      <c r="A1656" t="inlineStr">
        <is>
          <t>C1149</t>
        </is>
      </c>
      <c r="B1656" t="inlineStr">
        <is>
          <t>S5155</t>
        </is>
      </c>
      <c r="C1656" s="3" t="n">
        <v>45078</v>
      </c>
      <c r="D1656" t="n">
        <v>1</v>
      </c>
      <c r="E1656" t="n">
        <v>0</v>
      </c>
      <c r="F1656" t="inlineStr">
        <is>
          <t>Integrations</t>
        </is>
      </c>
      <c r="G1656" t="n">
        <v>833</v>
      </c>
      <c r="H1656" t="n">
        <v>162.9</v>
      </c>
      <c r="I1656" t="inlineStr">
        <is>
          <t>2023-06</t>
        </is>
      </c>
    </row>
    <row r="1657">
      <c r="A1657" t="inlineStr">
        <is>
          <t>C1149</t>
        </is>
      </c>
      <c r="B1657" t="inlineStr">
        <is>
          <t>S5155</t>
        </is>
      </c>
      <c r="C1657" s="3" t="n">
        <v>45108</v>
      </c>
      <c r="D1657" t="n">
        <v>3</v>
      </c>
      <c r="E1657" t="n">
        <v>2</v>
      </c>
      <c r="F1657" t="inlineStr">
        <is>
          <t>Integrations</t>
        </is>
      </c>
      <c r="G1657" t="n">
        <v>1578</v>
      </c>
      <c r="H1657" t="n">
        <v>397.9</v>
      </c>
      <c r="I1657" t="inlineStr">
        <is>
          <t>2023-07</t>
        </is>
      </c>
    </row>
    <row r="1658">
      <c r="A1658" t="inlineStr">
        <is>
          <t>C1149</t>
        </is>
      </c>
      <c r="B1658" t="inlineStr">
        <is>
          <t>S5155</t>
        </is>
      </c>
      <c r="C1658" s="3" t="n">
        <v>45139</v>
      </c>
      <c r="D1658" t="n">
        <v>5</v>
      </c>
      <c r="E1658" t="n">
        <v>2</v>
      </c>
      <c r="F1658" t="inlineStr">
        <is>
          <t>Export</t>
        </is>
      </c>
      <c r="G1658" t="n">
        <v>569</v>
      </c>
      <c r="H1658" t="n">
        <v>342.3</v>
      </c>
      <c r="I1658" t="inlineStr">
        <is>
          <t>2023-08</t>
        </is>
      </c>
    </row>
    <row r="1659">
      <c r="A1659" t="inlineStr">
        <is>
          <t>C1149</t>
        </is>
      </c>
      <c r="B1659" t="inlineStr">
        <is>
          <t>S5155</t>
        </is>
      </c>
      <c r="C1659" s="3" t="n">
        <v>45170</v>
      </c>
      <c r="D1659" t="n">
        <v>1</v>
      </c>
      <c r="E1659" t="n">
        <v>0</v>
      </c>
      <c r="F1659" t="inlineStr">
        <is>
          <t>Alerts</t>
        </is>
      </c>
      <c r="G1659" t="n">
        <v>370</v>
      </c>
      <c r="H1659" t="n">
        <v>201.8</v>
      </c>
      <c r="I1659" t="inlineStr">
        <is>
          <t>2023-09</t>
        </is>
      </c>
    </row>
    <row r="1660">
      <c r="A1660" t="inlineStr">
        <is>
          <t>C1149</t>
        </is>
      </c>
      <c r="B1660" t="inlineStr">
        <is>
          <t>S5155</t>
        </is>
      </c>
      <c r="C1660" s="3" t="n">
        <v>45200</v>
      </c>
      <c r="D1660" t="n">
        <v>5</v>
      </c>
      <c r="E1660" t="n">
        <v>4</v>
      </c>
      <c r="F1660" t="inlineStr">
        <is>
          <t>Alerts</t>
        </is>
      </c>
      <c r="G1660" t="n">
        <v>125</v>
      </c>
      <c r="H1660" t="n">
        <v>362.8</v>
      </c>
      <c r="I1660" t="inlineStr">
        <is>
          <t>2023-10</t>
        </is>
      </c>
    </row>
    <row r="1661">
      <c r="A1661" t="inlineStr">
        <is>
          <t>C1149</t>
        </is>
      </c>
      <c r="B1661" t="inlineStr">
        <is>
          <t>S5155</t>
        </is>
      </c>
      <c r="C1661" s="3" t="n">
        <v>45231</v>
      </c>
      <c r="D1661" t="n">
        <v>4</v>
      </c>
      <c r="E1661" t="n">
        <v>2</v>
      </c>
      <c r="F1661" t="inlineStr">
        <is>
          <t>Integrations</t>
        </is>
      </c>
      <c r="G1661" t="n">
        <v>280</v>
      </c>
      <c r="H1661" t="n">
        <v>290</v>
      </c>
      <c r="I1661" t="inlineStr">
        <is>
          <t>2023-11</t>
        </is>
      </c>
    </row>
    <row r="1662">
      <c r="A1662" t="inlineStr">
        <is>
          <t>C1149</t>
        </is>
      </c>
      <c r="B1662" t="inlineStr">
        <is>
          <t>S5155</t>
        </is>
      </c>
      <c r="C1662" s="3" t="n">
        <v>45261</v>
      </c>
      <c r="D1662" t="n">
        <v>2</v>
      </c>
      <c r="E1662" t="n">
        <v>1</v>
      </c>
      <c r="F1662" t="inlineStr">
        <is>
          <t>Reports</t>
        </is>
      </c>
      <c r="G1662" t="n">
        <v>1158</v>
      </c>
      <c r="H1662" t="n">
        <v>223.1</v>
      </c>
      <c r="I1662" t="inlineStr">
        <is>
          <t>2023-12</t>
        </is>
      </c>
    </row>
    <row r="1663">
      <c r="A1663" t="inlineStr">
        <is>
          <t>C1149</t>
        </is>
      </c>
      <c r="B1663" t="inlineStr">
        <is>
          <t>S5155</t>
        </is>
      </c>
      <c r="C1663" s="3" t="n">
        <v>45292</v>
      </c>
      <c r="D1663" t="n">
        <v>3</v>
      </c>
      <c r="E1663" t="n">
        <v>2</v>
      </c>
      <c r="F1663" t="inlineStr">
        <is>
          <t>Alerts</t>
        </is>
      </c>
      <c r="G1663" t="n">
        <v>936</v>
      </c>
      <c r="H1663" t="n">
        <v>331.3</v>
      </c>
      <c r="I1663" t="inlineStr">
        <is>
          <t>2024-01</t>
        </is>
      </c>
    </row>
    <row r="1664">
      <c r="A1664" t="inlineStr">
        <is>
          <t>C1149</t>
        </is>
      </c>
      <c r="B1664" t="inlineStr">
        <is>
          <t>S5155</t>
        </is>
      </c>
      <c r="C1664" s="3" t="n">
        <v>45323</v>
      </c>
      <c r="D1664" t="n">
        <v>4</v>
      </c>
      <c r="E1664" t="n">
        <v>1</v>
      </c>
      <c r="F1664" t="inlineStr">
        <is>
          <t>Export</t>
        </is>
      </c>
      <c r="G1664" t="n">
        <v>102</v>
      </c>
      <c r="H1664" t="n">
        <v>356.9</v>
      </c>
      <c r="I1664" t="inlineStr">
        <is>
          <t>2024-02</t>
        </is>
      </c>
    </row>
    <row r="1665">
      <c r="A1665" t="inlineStr">
        <is>
          <t>C1149</t>
        </is>
      </c>
      <c r="B1665" t="inlineStr">
        <is>
          <t>S5155</t>
        </is>
      </c>
      <c r="C1665" s="3" t="n">
        <v>45352</v>
      </c>
      <c r="D1665" t="n">
        <v>2</v>
      </c>
      <c r="E1665" t="n">
        <v>1</v>
      </c>
      <c r="F1665" t="inlineStr">
        <is>
          <t>Export</t>
        </is>
      </c>
      <c r="G1665" t="n">
        <v>1613</v>
      </c>
      <c r="H1665" t="n">
        <v>135.2</v>
      </c>
      <c r="I1665" t="inlineStr">
        <is>
          <t>2024-03</t>
        </is>
      </c>
    </row>
    <row r="1666">
      <c r="A1666" t="inlineStr">
        <is>
          <t>C1149</t>
        </is>
      </c>
      <c r="B1666" t="inlineStr">
        <is>
          <t>S5155</t>
        </is>
      </c>
      <c r="C1666" s="3" t="n">
        <v>45383</v>
      </c>
      <c r="D1666" t="n">
        <v>2</v>
      </c>
      <c r="E1666" t="n">
        <v>1</v>
      </c>
      <c r="F1666" t="inlineStr">
        <is>
          <t>Alerts</t>
        </is>
      </c>
      <c r="G1666" t="n">
        <v>582</v>
      </c>
      <c r="H1666" t="n">
        <v>340.3</v>
      </c>
      <c r="I1666" t="inlineStr">
        <is>
          <t>2024-04</t>
        </is>
      </c>
    </row>
    <row r="1667">
      <c r="A1667" t="inlineStr">
        <is>
          <t>C1149</t>
        </is>
      </c>
      <c r="B1667" t="inlineStr">
        <is>
          <t>S5155</t>
        </is>
      </c>
      <c r="C1667" s="3" t="n">
        <v>45413</v>
      </c>
      <c r="D1667" t="n">
        <v>5</v>
      </c>
      <c r="E1667" t="n">
        <v>3</v>
      </c>
      <c r="F1667" t="inlineStr">
        <is>
          <t>Dashboard</t>
        </is>
      </c>
      <c r="G1667" t="n">
        <v>3240</v>
      </c>
      <c r="H1667" t="n">
        <v>162.7</v>
      </c>
      <c r="I1667" t="inlineStr">
        <is>
          <t>2024-05</t>
        </is>
      </c>
    </row>
    <row r="1668">
      <c r="A1668" t="inlineStr">
        <is>
          <t>C1149</t>
        </is>
      </c>
      <c r="B1668" t="inlineStr">
        <is>
          <t>S5155</t>
        </is>
      </c>
      <c r="C1668" s="3" t="n">
        <v>45444</v>
      </c>
      <c r="D1668" t="n">
        <v>1</v>
      </c>
      <c r="E1668" t="n">
        <v>0</v>
      </c>
      <c r="F1668" t="inlineStr">
        <is>
          <t>Export</t>
        </is>
      </c>
      <c r="G1668" t="n">
        <v>579</v>
      </c>
      <c r="H1668" t="n">
        <v>385.5</v>
      </c>
      <c r="I1668" t="inlineStr">
        <is>
          <t>2024-06</t>
        </is>
      </c>
    </row>
    <row r="1669">
      <c r="A1669" t="inlineStr">
        <is>
          <t>C1149</t>
        </is>
      </c>
      <c r="B1669" t="inlineStr">
        <is>
          <t>S5155</t>
        </is>
      </c>
      <c r="C1669" s="3" t="n">
        <v>45474</v>
      </c>
      <c r="D1669" t="n">
        <v>3</v>
      </c>
      <c r="E1669" t="n">
        <v>2</v>
      </c>
      <c r="F1669" t="inlineStr">
        <is>
          <t>Export</t>
        </is>
      </c>
      <c r="G1669" t="n">
        <v>1891</v>
      </c>
      <c r="H1669" t="n">
        <v>178.6</v>
      </c>
      <c r="I1669" t="inlineStr">
        <is>
          <t>2024-07</t>
        </is>
      </c>
    </row>
    <row r="1670">
      <c r="A1670" t="inlineStr">
        <is>
          <t>C1149</t>
        </is>
      </c>
      <c r="B1670" t="inlineStr">
        <is>
          <t>S5155</t>
        </is>
      </c>
      <c r="C1670" s="3" t="n">
        <v>45505</v>
      </c>
      <c r="D1670" t="n">
        <v>6</v>
      </c>
      <c r="E1670" t="n">
        <v>5</v>
      </c>
      <c r="F1670" t="inlineStr">
        <is>
          <t>Api</t>
        </is>
      </c>
      <c r="G1670" t="n">
        <v>259</v>
      </c>
      <c r="H1670" t="n">
        <v>259.5</v>
      </c>
      <c r="I1670" t="inlineStr">
        <is>
          <t>2024-08</t>
        </is>
      </c>
    </row>
    <row r="1671">
      <c r="A1671" t="inlineStr">
        <is>
          <t>C1149</t>
        </is>
      </c>
      <c r="B1671" t="inlineStr">
        <is>
          <t>S5155</t>
        </is>
      </c>
      <c r="C1671" s="3" t="n">
        <v>45536</v>
      </c>
      <c r="D1671" t="n">
        <v>7</v>
      </c>
      <c r="E1671" t="n">
        <v>5</v>
      </c>
      <c r="F1671" t="inlineStr">
        <is>
          <t>Integrations</t>
        </is>
      </c>
      <c r="G1671" t="n">
        <v>5869</v>
      </c>
      <c r="H1671" t="n">
        <v>252.6</v>
      </c>
      <c r="I1671" t="inlineStr">
        <is>
          <t>2024-09</t>
        </is>
      </c>
    </row>
    <row r="1672">
      <c r="A1672" t="inlineStr">
        <is>
          <t>C1149</t>
        </is>
      </c>
      <c r="B1672" t="inlineStr">
        <is>
          <t>S5155</t>
        </is>
      </c>
      <c r="C1672" s="3" t="n">
        <v>45566</v>
      </c>
      <c r="D1672" t="n">
        <v>3</v>
      </c>
      <c r="E1672" t="n">
        <v>1</v>
      </c>
      <c r="F1672" t="inlineStr">
        <is>
          <t>Reports</t>
        </is>
      </c>
      <c r="G1672" t="n">
        <v>336</v>
      </c>
      <c r="H1672" t="n">
        <v>463.5</v>
      </c>
      <c r="I1672" t="inlineStr">
        <is>
          <t>2024-10</t>
        </is>
      </c>
    </row>
    <row r="1673">
      <c r="A1673" t="inlineStr">
        <is>
          <t>C1149</t>
        </is>
      </c>
      <c r="B1673" t="inlineStr">
        <is>
          <t>S5155</t>
        </is>
      </c>
      <c r="C1673" s="3" t="n">
        <v>45597</v>
      </c>
      <c r="D1673" t="n">
        <v>2</v>
      </c>
      <c r="E1673" t="n">
        <v>0</v>
      </c>
      <c r="F1673" t="inlineStr">
        <is>
          <t>Dashboard</t>
        </is>
      </c>
      <c r="G1673" t="n">
        <v>48</v>
      </c>
      <c r="H1673" t="n">
        <v>292.8</v>
      </c>
      <c r="I1673" t="inlineStr">
        <is>
          <t>2024-11</t>
        </is>
      </c>
    </row>
    <row r="1674">
      <c r="A1674" t="inlineStr">
        <is>
          <t>C1149</t>
        </is>
      </c>
      <c r="B1674" t="inlineStr">
        <is>
          <t>S5155</t>
        </is>
      </c>
      <c r="C1674" s="3" t="n">
        <v>45627</v>
      </c>
      <c r="D1674" t="n">
        <v>4</v>
      </c>
      <c r="E1674" t="n">
        <v>2</v>
      </c>
      <c r="F1674" t="inlineStr">
        <is>
          <t>Integrations</t>
        </is>
      </c>
      <c r="G1674" t="n">
        <v>74</v>
      </c>
      <c r="H1674" t="n">
        <v>286.4</v>
      </c>
      <c r="I1674" t="inlineStr">
        <is>
          <t>2024-12</t>
        </is>
      </c>
    </row>
    <row r="1675">
      <c r="A1675" t="inlineStr">
        <is>
          <t>C1151</t>
        </is>
      </c>
      <c r="B1675" t="inlineStr">
        <is>
          <t>S5157</t>
        </is>
      </c>
      <c r="C1675" s="3" t="n">
        <v>45108</v>
      </c>
      <c r="D1675" t="n">
        <v>17</v>
      </c>
      <c r="E1675" t="n">
        <v>14</v>
      </c>
      <c r="F1675" t="inlineStr">
        <is>
          <t>Integrations</t>
        </is>
      </c>
      <c r="G1675" t="n">
        <v>681</v>
      </c>
      <c r="H1675" t="n">
        <v>279.8</v>
      </c>
      <c r="I1675" t="inlineStr">
        <is>
          <t>2023-07</t>
        </is>
      </c>
    </row>
    <row r="1676">
      <c r="A1676" t="inlineStr">
        <is>
          <t>C1151</t>
        </is>
      </c>
      <c r="B1676" t="inlineStr">
        <is>
          <t>S5157</t>
        </is>
      </c>
      <c r="C1676" s="3" t="n">
        <v>45139</v>
      </c>
      <c r="D1676" t="n">
        <v>9</v>
      </c>
      <c r="E1676" t="n">
        <v>6</v>
      </c>
      <c r="F1676" t="inlineStr">
        <is>
          <t>Reports</t>
        </is>
      </c>
      <c r="G1676" t="n">
        <v>1032</v>
      </c>
      <c r="H1676" t="n">
        <v>100.2</v>
      </c>
      <c r="I1676" t="inlineStr">
        <is>
          <t>2023-08</t>
        </is>
      </c>
    </row>
    <row r="1677">
      <c r="A1677" t="inlineStr">
        <is>
          <t>C1151</t>
        </is>
      </c>
      <c r="B1677" t="inlineStr">
        <is>
          <t>S5157</t>
        </is>
      </c>
      <c r="C1677" s="3" t="n">
        <v>45170</v>
      </c>
      <c r="D1677" t="n">
        <v>8</v>
      </c>
      <c r="E1677" t="n">
        <v>4</v>
      </c>
      <c r="F1677" t="inlineStr">
        <is>
          <t>Alerts</t>
        </is>
      </c>
      <c r="G1677" t="n">
        <v>910</v>
      </c>
      <c r="H1677" t="n">
        <v>216.3</v>
      </c>
      <c r="I1677" t="inlineStr">
        <is>
          <t>2023-09</t>
        </is>
      </c>
    </row>
    <row r="1678">
      <c r="A1678" t="inlineStr">
        <is>
          <t>C1151</t>
        </is>
      </c>
      <c r="B1678" t="inlineStr">
        <is>
          <t>S5157</t>
        </is>
      </c>
      <c r="C1678" s="3" t="n">
        <v>45200</v>
      </c>
      <c r="D1678" t="n">
        <v>7</v>
      </c>
      <c r="E1678" t="n">
        <v>5</v>
      </c>
      <c r="F1678" t="inlineStr">
        <is>
          <t>Api</t>
        </is>
      </c>
      <c r="G1678" t="n">
        <v>706</v>
      </c>
      <c r="H1678" t="n">
        <v>222.2</v>
      </c>
      <c r="I1678" t="inlineStr">
        <is>
          <t>2023-10</t>
        </is>
      </c>
    </row>
    <row r="1679">
      <c r="A1679" t="inlineStr">
        <is>
          <t>C1151</t>
        </is>
      </c>
      <c r="B1679" t="inlineStr">
        <is>
          <t>S5157</t>
        </is>
      </c>
      <c r="C1679" s="3" t="n">
        <v>45231</v>
      </c>
      <c r="D1679" t="n">
        <v>11</v>
      </c>
      <c r="E1679" t="n">
        <v>7</v>
      </c>
      <c r="F1679" t="inlineStr">
        <is>
          <t>Integrations</t>
        </is>
      </c>
      <c r="G1679" t="n">
        <v>609</v>
      </c>
      <c r="H1679" t="n">
        <v>309.2</v>
      </c>
      <c r="I1679" t="inlineStr">
        <is>
          <t>2023-11</t>
        </is>
      </c>
    </row>
    <row r="1680">
      <c r="A1680" t="inlineStr">
        <is>
          <t>C1151</t>
        </is>
      </c>
      <c r="B1680" t="inlineStr">
        <is>
          <t>S5157</t>
        </is>
      </c>
      <c r="C1680" s="3" t="n">
        <v>45261</v>
      </c>
      <c r="D1680" t="n">
        <v>6</v>
      </c>
      <c r="E1680" t="n">
        <v>3</v>
      </c>
      <c r="F1680" t="inlineStr">
        <is>
          <t>Alerts</t>
        </is>
      </c>
      <c r="G1680" t="n">
        <v>2141</v>
      </c>
      <c r="H1680" t="n">
        <v>151.6</v>
      </c>
      <c r="I1680" t="inlineStr">
        <is>
          <t>2023-12</t>
        </is>
      </c>
    </row>
    <row r="1681">
      <c r="A1681" t="inlineStr">
        <is>
          <t>C1151</t>
        </is>
      </c>
      <c r="B1681" t="inlineStr">
        <is>
          <t>S5157</t>
        </is>
      </c>
      <c r="C1681" s="3" t="n">
        <v>45292</v>
      </c>
      <c r="D1681" t="n">
        <v>9</v>
      </c>
      <c r="E1681" t="n">
        <v>5</v>
      </c>
      <c r="F1681" t="inlineStr">
        <is>
          <t>Api</t>
        </is>
      </c>
      <c r="G1681" t="n">
        <v>467</v>
      </c>
      <c r="H1681" t="n">
        <v>178.2</v>
      </c>
      <c r="I1681" t="inlineStr">
        <is>
          <t>2024-01</t>
        </is>
      </c>
    </row>
    <row r="1682">
      <c r="A1682" t="inlineStr">
        <is>
          <t>C1151</t>
        </is>
      </c>
      <c r="B1682" t="inlineStr">
        <is>
          <t>S5157</t>
        </is>
      </c>
      <c r="C1682" s="3" t="n">
        <v>45323</v>
      </c>
      <c r="D1682" t="n">
        <v>8</v>
      </c>
      <c r="E1682" t="n">
        <v>3</v>
      </c>
      <c r="F1682" t="inlineStr">
        <is>
          <t>Integrations</t>
        </is>
      </c>
      <c r="G1682" t="n">
        <v>631</v>
      </c>
      <c r="H1682" t="n">
        <v>174.9</v>
      </c>
      <c r="I1682" t="inlineStr">
        <is>
          <t>2024-02</t>
        </is>
      </c>
    </row>
    <row r="1683">
      <c r="A1683" t="inlineStr">
        <is>
          <t>C1151</t>
        </is>
      </c>
      <c r="B1683" t="inlineStr">
        <is>
          <t>S5157</t>
        </is>
      </c>
      <c r="C1683" s="3" t="n">
        <v>45352</v>
      </c>
      <c r="D1683" t="n">
        <v>12</v>
      </c>
      <c r="E1683" t="n">
        <v>5</v>
      </c>
      <c r="F1683" t="inlineStr">
        <is>
          <t>Alerts</t>
        </is>
      </c>
      <c r="G1683" t="n">
        <v>327</v>
      </c>
      <c r="H1683" t="n">
        <v>0</v>
      </c>
      <c r="I1683" t="inlineStr">
        <is>
          <t>2024-03</t>
        </is>
      </c>
    </row>
    <row r="1684">
      <c r="A1684" t="inlineStr">
        <is>
          <t>C1151</t>
        </is>
      </c>
      <c r="B1684" t="inlineStr">
        <is>
          <t>S5157</t>
        </is>
      </c>
      <c r="C1684" s="3" t="n">
        <v>45383</v>
      </c>
      <c r="D1684" t="n">
        <v>7</v>
      </c>
      <c r="E1684" t="n">
        <v>5</v>
      </c>
      <c r="F1684" t="inlineStr">
        <is>
          <t>Reports</t>
        </is>
      </c>
      <c r="G1684" t="n">
        <v>32</v>
      </c>
      <c r="H1684" t="n">
        <v>3.4</v>
      </c>
      <c r="I1684" t="inlineStr">
        <is>
          <t>2024-04</t>
        </is>
      </c>
    </row>
    <row r="1685">
      <c r="A1685" t="inlineStr">
        <is>
          <t>C1151</t>
        </is>
      </c>
      <c r="B1685" t="inlineStr">
        <is>
          <t>S5157</t>
        </is>
      </c>
      <c r="C1685" s="3" t="n">
        <v>45413</v>
      </c>
      <c r="D1685" t="n">
        <v>4</v>
      </c>
      <c r="E1685" t="n">
        <v>3</v>
      </c>
      <c r="F1685" t="inlineStr">
        <is>
          <t>Integrations</t>
        </is>
      </c>
      <c r="G1685" t="n">
        <v>718</v>
      </c>
      <c r="H1685" t="n">
        <v>136.8</v>
      </c>
      <c r="I1685" t="inlineStr">
        <is>
          <t>2024-05</t>
        </is>
      </c>
    </row>
    <row r="1686">
      <c r="A1686" t="inlineStr">
        <is>
          <t>C1151</t>
        </is>
      </c>
      <c r="B1686" t="inlineStr">
        <is>
          <t>S5157</t>
        </is>
      </c>
      <c r="C1686" s="3" t="n">
        <v>45444</v>
      </c>
      <c r="D1686" t="n">
        <v>3</v>
      </c>
      <c r="E1686" t="n">
        <v>0</v>
      </c>
      <c r="F1686" t="inlineStr">
        <is>
          <t>Integrations</t>
        </is>
      </c>
      <c r="G1686" t="n">
        <v>708</v>
      </c>
      <c r="H1686" t="n">
        <v>0</v>
      </c>
      <c r="I1686" t="inlineStr">
        <is>
          <t>2024-06</t>
        </is>
      </c>
    </row>
    <row r="1687">
      <c r="A1687" t="inlineStr">
        <is>
          <t>C1151</t>
        </is>
      </c>
      <c r="B1687" t="inlineStr">
        <is>
          <t>S5157</t>
        </is>
      </c>
      <c r="C1687" s="3" t="n">
        <v>45474</v>
      </c>
      <c r="D1687" t="n">
        <v>7</v>
      </c>
      <c r="E1687" t="n">
        <v>6</v>
      </c>
      <c r="F1687" t="inlineStr">
        <is>
          <t>Dashboard</t>
        </is>
      </c>
      <c r="G1687" t="n">
        <v>180</v>
      </c>
      <c r="H1687" t="n">
        <v>19.2</v>
      </c>
      <c r="I1687" t="inlineStr">
        <is>
          <t>2024-07</t>
        </is>
      </c>
    </row>
    <row r="1688">
      <c r="A1688" t="inlineStr">
        <is>
          <t>C1151</t>
        </is>
      </c>
      <c r="B1688" t="inlineStr">
        <is>
          <t>S5157</t>
        </is>
      </c>
      <c r="C1688" s="3" t="n">
        <v>45505</v>
      </c>
      <c r="D1688" t="n">
        <v>4</v>
      </c>
      <c r="E1688" t="n">
        <v>1</v>
      </c>
      <c r="F1688" t="inlineStr">
        <is>
          <t>Integrations</t>
        </is>
      </c>
      <c r="G1688" t="n">
        <v>104</v>
      </c>
      <c r="H1688" t="n">
        <v>7.9</v>
      </c>
      <c r="I1688" t="inlineStr">
        <is>
          <t>2024-08</t>
        </is>
      </c>
    </row>
    <row r="1689">
      <c r="A1689" t="inlineStr">
        <is>
          <t>C1151</t>
        </is>
      </c>
      <c r="B1689" t="inlineStr">
        <is>
          <t>S5157</t>
        </is>
      </c>
      <c r="C1689" s="3" t="n">
        <v>45536</v>
      </c>
      <c r="D1689" t="n">
        <v>4</v>
      </c>
      <c r="E1689" t="n">
        <v>2</v>
      </c>
      <c r="F1689" t="inlineStr">
        <is>
          <t>Export</t>
        </is>
      </c>
      <c r="G1689" t="n">
        <v>796</v>
      </c>
      <c r="H1689" t="n">
        <v>80.09999999999999</v>
      </c>
      <c r="I1689" t="inlineStr">
        <is>
          <t>2024-09</t>
        </is>
      </c>
    </row>
    <row r="1690">
      <c r="A1690" t="inlineStr">
        <is>
          <t>C1151</t>
        </is>
      </c>
      <c r="B1690" t="inlineStr">
        <is>
          <t>S5157</t>
        </is>
      </c>
      <c r="C1690" s="3" t="n">
        <v>45566</v>
      </c>
      <c r="D1690" t="n">
        <v>7</v>
      </c>
      <c r="E1690" t="n">
        <v>4</v>
      </c>
      <c r="F1690" t="inlineStr">
        <is>
          <t>Export</t>
        </is>
      </c>
      <c r="G1690" t="n">
        <v>681</v>
      </c>
      <c r="H1690" t="n">
        <v>7.2</v>
      </c>
      <c r="I1690" t="inlineStr">
        <is>
          <t>2024-10</t>
        </is>
      </c>
    </row>
    <row r="1691">
      <c r="A1691" t="inlineStr">
        <is>
          <t>C1151</t>
        </is>
      </c>
      <c r="B1691" t="inlineStr">
        <is>
          <t>S5157</t>
        </is>
      </c>
      <c r="C1691" s="3" t="n">
        <v>45597</v>
      </c>
      <c r="D1691" t="n">
        <v>9</v>
      </c>
      <c r="E1691" t="n">
        <v>4</v>
      </c>
      <c r="F1691" t="inlineStr">
        <is>
          <t>Integrations</t>
        </is>
      </c>
      <c r="G1691" t="n">
        <v>151</v>
      </c>
      <c r="H1691" t="n">
        <v>0</v>
      </c>
      <c r="I1691" t="inlineStr">
        <is>
          <t>2024-11</t>
        </is>
      </c>
    </row>
    <row r="1692">
      <c r="A1692" t="inlineStr">
        <is>
          <t>C1152</t>
        </is>
      </c>
      <c r="B1692" t="inlineStr">
        <is>
          <t>S5158</t>
        </is>
      </c>
      <c r="C1692" s="3" t="n">
        <v>45505</v>
      </c>
      <c r="D1692" t="n">
        <v>3</v>
      </c>
      <c r="E1692" t="n">
        <v>2</v>
      </c>
      <c r="F1692" t="inlineStr">
        <is>
          <t>Export</t>
        </is>
      </c>
      <c r="G1692" t="n">
        <v>209</v>
      </c>
      <c r="H1692" t="n">
        <v>209.3</v>
      </c>
      <c r="I1692" t="inlineStr">
        <is>
          <t>2024-08</t>
        </is>
      </c>
    </row>
    <row r="1693">
      <c r="A1693" t="inlineStr">
        <is>
          <t>C1152</t>
        </is>
      </c>
      <c r="B1693" t="inlineStr">
        <is>
          <t>S5158</t>
        </is>
      </c>
      <c r="C1693" s="3" t="n">
        <v>45536</v>
      </c>
      <c r="D1693" t="n">
        <v>5</v>
      </c>
      <c r="E1693" t="n">
        <v>1</v>
      </c>
      <c r="F1693" t="inlineStr">
        <is>
          <t>Export</t>
        </is>
      </c>
      <c r="G1693" t="n">
        <v>293</v>
      </c>
      <c r="H1693" t="n">
        <v>236.7</v>
      </c>
      <c r="I1693" t="inlineStr">
        <is>
          <t>2024-09</t>
        </is>
      </c>
    </row>
    <row r="1694">
      <c r="A1694" t="inlineStr">
        <is>
          <t>C1152</t>
        </is>
      </c>
      <c r="B1694" t="inlineStr">
        <is>
          <t>S5158</t>
        </is>
      </c>
      <c r="C1694" s="3" t="n">
        <v>45566</v>
      </c>
      <c r="D1694" t="n">
        <v>6</v>
      </c>
      <c r="E1694" t="n">
        <v>2</v>
      </c>
      <c r="F1694" t="inlineStr">
        <is>
          <t>Reports</t>
        </is>
      </c>
      <c r="G1694" t="n">
        <v>1931</v>
      </c>
      <c r="I1694" t="inlineStr">
        <is>
          <t>2024-10</t>
        </is>
      </c>
    </row>
    <row r="1695">
      <c r="A1695" t="inlineStr">
        <is>
          <t>C1152</t>
        </is>
      </c>
      <c r="B1695" t="inlineStr">
        <is>
          <t>S5158</t>
        </is>
      </c>
      <c r="C1695" s="3" t="n">
        <v>45597</v>
      </c>
      <c r="D1695" t="n">
        <v>3</v>
      </c>
      <c r="E1695" t="n">
        <v>2</v>
      </c>
      <c r="F1695" t="inlineStr">
        <is>
          <t>Api</t>
        </is>
      </c>
      <c r="G1695" t="n">
        <v>969</v>
      </c>
      <c r="H1695" t="n">
        <v>205.2</v>
      </c>
      <c r="I1695" t="inlineStr">
        <is>
          <t>2024-11</t>
        </is>
      </c>
    </row>
    <row r="1696">
      <c r="A1696" t="inlineStr">
        <is>
          <t>C1152</t>
        </is>
      </c>
      <c r="B1696" t="inlineStr">
        <is>
          <t>S5158</t>
        </is>
      </c>
      <c r="C1696" s="3" t="n">
        <v>45627</v>
      </c>
      <c r="D1696" t="n">
        <v>2</v>
      </c>
      <c r="E1696" t="n">
        <v>0</v>
      </c>
      <c r="F1696" t="inlineStr">
        <is>
          <t>Integrations</t>
        </is>
      </c>
      <c r="G1696" t="n">
        <v>880</v>
      </c>
      <c r="H1696" t="n">
        <v>0</v>
      </c>
      <c r="I1696" t="inlineStr">
        <is>
          <t>2024-12</t>
        </is>
      </c>
    </row>
    <row r="1697">
      <c r="A1697" t="inlineStr">
        <is>
          <t>C1153</t>
        </is>
      </c>
      <c r="B1697" t="inlineStr">
        <is>
          <t>S5159</t>
        </is>
      </c>
      <c r="C1697" s="3" t="n">
        <v>45505</v>
      </c>
      <c r="D1697" t="n">
        <v>5</v>
      </c>
      <c r="E1697" t="n">
        <v>3</v>
      </c>
      <c r="F1697" t="inlineStr">
        <is>
          <t>Integrations</t>
        </is>
      </c>
      <c r="G1697" t="n">
        <v>415</v>
      </c>
      <c r="H1697" t="n">
        <v>214.3</v>
      </c>
      <c r="I1697" t="inlineStr">
        <is>
          <t>2024-08</t>
        </is>
      </c>
    </row>
    <row r="1698">
      <c r="A1698" t="inlineStr">
        <is>
          <t>C1153</t>
        </is>
      </c>
      <c r="B1698" t="inlineStr">
        <is>
          <t>S5159</t>
        </is>
      </c>
      <c r="C1698" s="3" t="n">
        <v>45536</v>
      </c>
      <c r="D1698" t="n">
        <v>6</v>
      </c>
      <c r="E1698" t="n">
        <v>1</v>
      </c>
      <c r="F1698" t="inlineStr">
        <is>
          <t>Integrations</t>
        </is>
      </c>
      <c r="G1698" t="n">
        <v>982</v>
      </c>
      <c r="H1698" t="n">
        <v>299.8</v>
      </c>
      <c r="I1698" t="inlineStr">
        <is>
          <t>2024-09</t>
        </is>
      </c>
    </row>
    <row r="1699">
      <c r="A1699" t="inlineStr">
        <is>
          <t>C1153</t>
        </is>
      </c>
      <c r="B1699" t="inlineStr">
        <is>
          <t>S5159</t>
        </is>
      </c>
      <c r="C1699" s="3" t="n">
        <v>45566</v>
      </c>
      <c r="D1699" t="n">
        <v>10</v>
      </c>
      <c r="E1699" t="n">
        <v>4</v>
      </c>
      <c r="F1699" t="inlineStr">
        <is>
          <t>Api</t>
        </is>
      </c>
      <c r="G1699" t="n">
        <v>1991</v>
      </c>
      <c r="H1699" t="n">
        <v>281.4</v>
      </c>
      <c r="I1699" t="inlineStr">
        <is>
          <t>2024-10</t>
        </is>
      </c>
    </row>
    <row r="1700">
      <c r="A1700" t="inlineStr">
        <is>
          <t>C1153</t>
        </is>
      </c>
      <c r="B1700" t="inlineStr">
        <is>
          <t>S5159</t>
        </is>
      </c>
      <c r="C1700" s="3" t="n">
        <v>45597</v>
      </c>
      <c r="D1700" t="n">
        <v>6</v>
      </c>
      <c r="E1700" t="n">
        <v>3</v>
      </c>
      <c r="F1700" t="inlineStr">
        <is>
          <t>Integrations</t>
        </is>
      </c>
      <c r="G1700" t="n">
        <v>2624</v>
      </c>
      <c r="H1700" t="n">
        <v>196.5</v>
      </c>
      <c r="I1700" t="inlineStr">
        <is>
          <t>2024-11</t>
        </is>
      </c>
    </row>
    <row r="1701">
      <c r="A1701" t="inlineStr">
        <is>
          <t>C1153</t>
        </is>
      </c>
      <c r="B1701" t="inlineStr">
        <is>
          <t>S5159</t>
        </is>
      </c>
      <c r="C1701" s="3" t="n">
        <v>45627</v>
      </c>
      <c r="D1701" t="n">
        <v>3</v>
      </c>
      <c r="E1701" t="n">
        <v>0</v>
      </c>
      <c r="F1701" t="inlineStr">
        <is>
          <t>Integrations</t>
        </is>
      </c>
      <c r="G1701" t="n">
        <v>1207</v>
      </c>
      <c r="H1701" t="n">
        <v>164.8</v>
      </c>
      <c r="I1701" t="inlineStr">
        <is>
          <t>2024-12</t>
        </is>
      </c>
    </row>
    <row r="1702">
      <c r="A1702" t="inlineStr">
        <is>
          <t>C1154</t>
        </is>
      </c>
      <c r="B1702" t="inlineStr">
        <is>
          <t>S5160</t>
        </is>
      </c>
      <c r="C1702" s="3" t="n">
        <v>45566</v>
      </c>
      <c r="D1702" t="n">
        <v>4</v>
      </c>
      <c r="E1702" t="n">
        <v>2</v>
      </c>
      <c r="F1702" t="inlineStr">
        <is>
          <t>Dashboard</t>
        </is>
      </c>
      <c r="G1702" t="n">
        <v>3194</v>
      </c>
      <c r="H1702" t="n">
        <v>332.1</v>
      </c>
      <c r="I1702" t="inlineStr">
        <is>
          <t>2024-10</t>
        </is>
      </c>
    </row>
    <row r="1703">
      <c r="A1703" t="inlineStr">
        <is>
          <t>C1154</t>
        </is>
      </c>
      <c r="B1703" t="inlineStr">
        <is>
          <t>S5160</t>
        </is>
      </c>
      <c r="C1703" s="3" t="n">
        <v>45597</v>
      </c>
      <c r="D1703" t="n">
        <v>1</v>
      </c>
      <c r="E1703" t="n">
        <v>0</v>
      </c>
      <c r="F1703" t="inlineStr">
        <is>
          <t>Integrations</t>
        </is>
      </c>
      <c r="G1703" t="n">
        <v>119</v>
      </c>
      <c r="H1703" t="n">
        <v>255.9</v>
      </c>
      <c r="I1703" t="inlineStr">
        <is>
          <t>2024-11</t>
        </is>
      </c>
    </row>
    <row r="1704">
      <c r="A1704" t="inlineStr">
        <is>
          <t>C1154</t>
        </is>
      </c>
      <c r="B1704" t="inlineStr">
        <is>
          <t>S5160</t>
        </is>
      </c>
      <c r="C1704" s="3" t="n">
        <v>45627</v>
      </c>
      <c r="D1704" t="n">
        <v>3</v>
      </c>
      <c r="E1704" t="n">
        <v>2</v>
      </c>
      <c r="F1704" t="inlineStr">
        <is>
          <t>Dashboard</t>
        </is>
      </c>
      <c r="G1704" t="n">
        <v>336</v>
      </c>
      <c r="H1704" t="n">
        <v>69.90000000000001</v>
      </c>
      <c r="I1704" t="inlineStr">
        <is>
          <t>2024-12</t>
        </is>
      </c>
    </row>
    <row r="1705">
      <c r="A1705" t="inlineStr">
        <is>
          <t>C1155</t>
        </is>
      </c>
      <c r="B1705" t="inlineStr">
        <is>
          <t>S5162</t>
        </is>
      </c>
      <c r="C1705" s="3" t="n">
        <v>45170</v>
      </c>
      <c r="D1705" t="n">
        <v>8</v>
      </c>
      <c r="E1705" t="n">
        <v>6</v>
      </c>
      <c r="F1705" t="inlineStr">
        <is>
          <t>Alerts</t>
        </is>
      </c>
      <c r="G1705" t="n">
        <v>5520</v>
      </c>
      <c r="H1705" t="n">
        <v>360.6</v>
      </c>
      <c r="I1705" t="inlineStr">
        <is>
          <t>2023-09</t>
        </is>
      </c>
    </row>
    <row r="1706">
      <c r="A1706" t="inlineStr">
        <is>
          <t>C1155</t>
        </is>
      </c>
      <c r="B1706" t="inlineStr">
        <is>
          <t>S5162</t>
        </is>
      </c>
      <c r="C1706" s="3" t="n">
        <v>45200</v>
      </c>
      <c r="D1706" t="n">
        <v>4</v>
      </c>
      <c r="E1706" t="n">
        <v>3</v>
      </c>
      <c r="F1706" t="inlineStr">
        <is>
          <t>Reports</t>
        </is>
      </c>
      <c r="G1706" t="n">
        <v>2343</v>
      </c>
      <c r="H1706" t="n">
        <v>264.5</v>
      </c>
      <c r="I1706" t="inlineStr">
        <is>
          <t>2023-10</t>
        </is>
      </c>
    </row>
    <row r="1707">
      <c r="A1707" t="inlineStr">
        <is>
          <t>C1155</t>
        </is>
      </c>
      <c r="B1707" t="inlineStr">
        <is>
          <t>S5162</t>
        </is>
      </c>
      <c r="C1707" s="3" t="n">
        <v>45231</v>
      </c>
      <c r="D1707" t="n">
        <v>5</v>
      </c>
      <c r="E1707" t="n">
        <v>1</v>
      </c>
      <c r="F1707" t="inlineStr">
        <is>
          <t>Export</t>
        </is>
      </c>
      <c r="G1707" t="n">
        <v>1134</v>
      </c>
      <c r="H1707" t="n">
        <v>165.5</v>
      </c>
      <c r="I1707" t="inlineStr">
        <is>
          <t>2023-11</t>
        </is>
      </c>
    </row>
    <row r="1708">
      <c r="A1708" t="inlineStr">
        <is>
          <t>C1155</t>
        </is>
      </c>
      <c r="B1708" t="inlineStr">
        <is>
          <t>S5162</t>
        </is>
      </c>
      <c r="C1708" s="3" t="n">
        <v>45261</v>
      </c>
      <c r="D1708" t="n">
        <v>6</v>
      </c>
      <c r="E1708" t="n">
        <v>4</v>
      </c>
      <c r="F1708" t="inlineStr">
        <is>
          <t>Export</t>
        </is>
      </c>
      <c r="G1708" t="n">
        <v>400</v>
      </c>
      <c r="H1708" t="n">
        <v>189.8</v>
      </c>
      <c r="I1708" t="inlineStr">
        <is>
          <t>2023-12</t>
        </is>
      </c>
    </row>
    <row r="1709">
      <c r="A1709" t="inlineStr">
        <is>
          <t>C1155</t>
        </is>
      </c>
      <c r="B1709" t="inlineStr">
        <is>
          <t>S5162</t>
        </is>
      </c>
      <c r="C1709" s="3" t="n">
        <v>45292</v>
      </c>
      <c r="D1709" t="n">
        <v>8</v>
      </c>
      <c r="E1709" t="n">
        <v>6</v>
      </c>
      <c r="F1709" t="inlineStr">
        <is>
          <t>Api</t>
        </is>
      </c>
      <c r="G1709" t="n">
        <v>1381</v>
      </c>
      <c r="H1709" t="n">
        <v>234</v>
      </c>
      <c r="I1709" t="inlineStr">
        <is>
          <t>2024-01</t>
        </is>
      </c>
    </row>
    <row r="1710">
      <c r="A1710" t="inlineStr">
        <is>
          <t>C1155</t>
        </is>
      </c>
      <c r="B1710" t="inlineStr">
        <is>
          <t>S5162</t>
        </is>
      </c>
      <c r="C1710" s="3" t="n">
        <v>45323</v>
      </c>
      <c r="D1710" t="n">
        <v>5</v>
      </c>
      <c r="E1710" t="n">
        <v>3</v>
      </c>
      <c r="F1710" t="inlineStr">
        <is>
          <t>Export</t>
        </is>
      </c>
      <c r="G1710" t="n">
        <v>340</v>
      </c>
      <c r="H1710" t="n">
        <v>242.5</v>
      </c>
      <c r="I1710" t="inlineStr">
        <is>
          <t>2024-02</t>
        </is>
      </c>
    </row>
    <row r="1711">
      <c r="A1711" t="inlineStr">
        <is>
          <t>C1155</t>
        </is>
      </c>
      <c r="B1711" t="inlineStr">
        <is>
          <t>S5162</t>
        </is>
      </c>
      <c r="C1711" s="3" t="n">
        <v>45352</v>
      </c>
      <c r="D1711" t="n">
        <v>5</v>
      </c>
      <c r="E1711" t="n">
        <v>2</v>
      </c>
      <c r="F1711" t="inlineStr">
        <is>
          <t>Export</t>
        </is>
      </c>
      <c r="G1711" t="n">
        <v>504</v>
      </c>
      <c r="H1711" t="n">
        <v>291.8</v>
      </c>
      <c r="I1711" t="inlineStr">
        <is>
          <t>2024-03</t>
        </is>
      </c>
    </row>
    <row r="1712">
      <c r="A1712" t="inlineStr">
        <is>
          <t>C1155</t>
        </is>
      </c>
      <c r="B1712" t="inlineStr">
        <is>
          <t>S5162</t>
        </is>
      </c>
      <c r="C1712" s="3" t="n">
        <v>45383</v>
      </c>
      <c r="D1712" t="n">
        <v>11</v>
      </c>
      <c r="E1712" t="n">
        <v>6</v>
      </c>
      <c r="F1712" t="inlineStr">
        <is>
          <t>Reports</t>
        </is>
      </c>
      <c r="G1712" t="n">
        <v>4552</v>
      </c>
      <c r="H1712" t="n">
        <v>362.9</v>
      </c>
      <c r="I1712" t="inlineStr">
        <is>
          <t>2024-04</t>
        </is>
      </c>
    </row>
    <row r="1713">
      <c r="A1713" t="inlineStr">
        <is>
          <t>C1155</t>
        </is>
      </c>
      <c r="B1713" t="inlineStr">
        <is>
          <t>S5162</t>
        </is>
      </c>
      <c r="C1713" s="3" t="n">
        <v>45413</v>
      </c>
      <c r="D1713" t="n">
        <v>2</v>
      </c>
      <c r="E1713" t="n">
        <v>1</v>
      </c>
      <c r="F1713" t="inlineStr">
        <is>
          <t>Integrations</t>
        </is>
      </c>
      <c r="G1713" t="n">
        <v>88</v>
      </c>
      <c r="H1713" t="n">
        <v>176.9</v>
      </c>
      <c r="I1713" t="inlineStr">
        <is>
          <t>2024-05</t>
        </is>
      </c>
    </row>
    <row r="1714">
      <c r="A1714" t="inlineStr">
        <is>
          <t>C1155</t>
        </is>
      </c>
      <c r="B1714" t="inlineStr">
        <is>
          <t>S5162</t>
        </is>
      </c>
      <c r="C1714" s="3" t="n">
        <v>45444</v>
      </c>
      <c r="D1714" t="n">
        <v>11</v>
      </c>
      <c r="E1714" t="n">
        <v>4</v>
      </c>
      <c r="F1714" t="inlineStr">
        <is>
          <t>Dashboard</t>
        </is>
      </c>
      <c r="G1714" t="n">
        <v>290</v>
      </c>
      <c r="H1714" t="n">
        <v>152.9</v>
      </c>
      <c r="I1714" t="inlineStr">
        <is>
          <t>2024-06</t>
        </is>
      </c>
    </row>
    <row r="1715">
      <c r="A1715" t="inlineStr">
        <is>
          <t>C1155</t>
        </is>
      </c>
      <c r="B1715" t="inlineStr">
        <is>
          <t>S5162</t>
        </is>
      </c>
      <c r="C1715" s="3" t="n">
        <v>45474</v>
      </c>
      <c r="D1715" t="n">
        <v>2</v>
      </c>
      <c r="E1715" t="n">
        <v>0</v>
      </c>
      <c r="F1715" t="inlineStr">
        <is>
          <t>Reports</t>
        </is>
      </c>
      <c r="G1715" t="n">
        <v>161</v>
      </c>
      <c r="H1715" t="n">
        <v>236.6</v>
      </c>
      <c r="I1715" t="inlineStr">
        <is>
          <t>2024-07</t>
        </is>
      </c>
    </row>
    <row r="1716">
      <c r="A1716" t="inlineStr">
        <is>
          <t>C1155</t>
        </is>
      </c>
      <c r="B1716" t="inlineStr">
        <is>
          <t>S5162</t>
        </is>
      </c>
      <c r="C1716" s="3" t="n">
        <v>45505</v>
      </c>
      <c r="D1716" t="n">
        <v>10</v>
      </c>
      <c r="E1716" t="n">
        <v>3</v>
      </c>
      <c r="F1716" t="inlineStr">
        <is>
          <t>Alerts</t>
        </is>
      </c>
      <c r="G1716" t="n">
        <v>1790</v>
      </c>
      <c r="H1716" t="n">
        <v>444.2</v>
      </c>
      <c r="I1716" t="inlineStr">
        <is>
          <t>2024-08</t>
        </is>
      </c>
    </row>
    <row r="1717">
      <c r="A1717" t="inlineStr">
        <is>
          <t>C1155</t>
        </is>
      </c>
      <c r="B1717" t="inlineStr">
        <is>
          <t>S5162</t>
        </is>
      </c>
      <c r="C1717" s="3" t="n">
        <v>45536</v>
      </c>
      <c r="D1717" t="n">
        <v>5</v>
      </c>
      <c r="E1717" t="n">
        <v>1</v>
      </c>
      <c r="F1717" t="inlineStr">
        <is>
          <t>Api</t>
        </is>
      </c>
      <c r="G1717" t="n">
        <v>436</v>
      </c>
      <c r="H1717" t="n">
        <v>232.7</v>
      </c>
      <c r="I1717" t="inlineStr">
        <is>
          <t>2024-09</t>
        </is>
      </c>
    </row>
    <row r="1718">
      <c r="A1718" t="inlineStr">
        <is>
          <t>C1155</t>
        </is>
      </c>
      <c r="B1718" t="inlineStr">
        <is>
          <t>S5162</t>
        </is>
      </c>
      <c r="C1718" s="3" t="n">
        <v>45566</v>
      </c>
      <c r="D1718" t="n">
        <v>3</v>
      </c>
      <c r="E1718" t="n">
        <v>2</v>
      </c>
      <c r="F1718" t="inlineStr">
        <is>
          <t>Integrations</t>
        </is>
      </c>
      <c r="G1718" t="n">
        <v>282</v>
      </c>
      <c r="H1718" t="n">
        <v>291.8</v>
      </c>
      <c r="I1718" t="inlineStr">
        <is>
          <t>2024-10</t>
        </is>
      </c>
    </row>
    <row r="1719">
      <c r="A1719" t="inlineStr">
        <is>
          <t>C1155</t>
        </is>
      </c>
      <c r="B1719" t="inlineStr">
        <is>
          <t>S5162</t>
        </is>
      </c>
      <c r="C1719" s="3" t="n">
        <v>45597</v>
      </c>
      <c r="D1719" t="n">
        <v>6</v>
      </c>
      <c r="E1719" t="n">
        <v>3</v>
      </c>
      <c r="F1719" t="inlineStr">
        <is>
          <t>Integrations</t>
        </is>
      </c>
      <c r="G1719" t="n">
        <v>1150</v>
      </c>
      <c r="H1719" t="n">
        <v>298.9</v>
      </c>
      <c r="I1719" t="inlineStr">
        <is>
          <t>2024-11</t>
        </is>
      </c>
    </row>
    <row r="1720">
      <c r="A1720" t="inlineStr">
        <is>
          <t>C1155</t>
        </is>
      </c>
      <c r="B1720" t="inlineStr">
        <is>
          <t>S5162</t>
        </is>
      </c>
      <c r="C1720" s="3" t="n">
        <v>45627</v>
      </c>
      <c r="D1720" t="n">
        <v>6</v>
      </c>
      <c r="E1720" t="n">
        <v>1</v>
      </c>
      <c r="F1720" t="inlineStr">
        <is>
          <t>Dashboard</t>
        </is>
      </c>
      <c r="G1720" t="n">
        <v>1532</v>
      </c>
      <c r="H1720" t="n">
        <v>377.4</v>
      </c>
      <c r="I1720" t="inlineStr">
        <is>
          <t>2024-12</t>
        </is>
      </c>
    </row>
    <row r="1721">
      <c r="A1721" t="inlineStr">
        <is>
          <t>C1156</t>
        </is>
      </c>
      <c r="B1721" t="inlineStr">
        <is>
          <t>S5163</t>
        </is>
      </c>
      <c r="C1721" s="3" t="n">
        <v>45352</v>
      </c>
      <c r="D1721" t="n">
        <v>8</v>
      </c>
      <c r="E1721" t="n">
        <v>2</v>
      </c>
      <c r="F1721" t="inlineStr">
        <is>
          <t>Alerts</t>
        </is>
      </c>
      <c r="G1721" t="n">
        <v>874</v>
      </c>
      <c r="H1721" t="n">
        <v>384.7</v>
      </c>
      <c r="I1721" t="inlineStr">
        <is>
          <t>2024-03</t>
        </is>
      </c>
    </row>
    <row r="1722">
      <c r="A1722" t="inlineStr">
        <is>
          <t>C1156</t>
        </is>
      </c>
      <c r="B1722" t="inlineStr">
        <is>
          <t>S5163</t>
        </is>
      </c>
      <c r="C1722" s="3" t="n">
        <v>45383</v>
      </c>
      <c r="D1722" t="n">
        <v>10</v>
      </c>
      <c r="E1722" t="n">
        <v>6</v>
      </c>
      <c r="F1722" t="inlineStr">
        <is>
          <t>Dashboard</t>
        </is>
      </c>
      <c r="G1722" t="n">
        <v>306</v>
      </c>
      <c r="H1722" t="n">
        <v>412.4</v>
      </c>
      <c r="I1722" t="inlineStr">
        <is>
          <t>2024-04</t>
        </is>
      </c>
    </row>
    <row r="1723">
      <c r="A1723" t="inlineStr">
        <is>
          <t>C1156</t>
        </is>
      </c>
      <c r="B1723" t="inlineStr">
        <is>
          <t>S5163</t>
        </is>
      </c>
      <c r="C1723" s="3" t="n">
        <v>45413</v>
      </c>
      <c r="D1723" t="n">
        <v>11</v>
      </c>
      <c r="E1723" t="n">
        <v>9</v>
      </c>
      <c r="F1723" t="inlineStr">
        <is>
          <t>Alerts</t>
        </is>
      </c>
      <c r="G1723" t="n">
        <v>300</v>
      </c>
      <c r="H1723" t="n">
        <v>200.8</v>
      </c>
      <c r="I1723" t="inlineStr">
        <is>
          <t>2024-05</t>
        </is>
      </c>
    </row>
    <row r="1724">
      <c r="A1724" t="inlineStr">
        <is>
          <t>C1156</t>
        </is>
      </c>
      <c r="B1724" t="inlineStr">
        <is>
          <t>S5163</t>
        </is>
      </c>
      <c r="C1724" s="3" t="n">
        <v>45444</v>
      </c>
      <c r="D1724" t="n">
        <v>13</v>
      </c>
      <c r="E1724" t="n">
        <v>7</v>
      </c>
      <c r="F1724" t="inlineStr">
        <is>
          <t>Api</t>
        </is>
      </c>
      <c r="G1724" t="n">
        <v>1852</v>
      </c>
      <c r="H1724" t="n">
        <v>349.8</v>
      </c>
      <c r="I1724" t="inlineStr">
        <is>
          <t>2024-06</t>
        </is>
      </c>
    </row>
    <row r="1725">
      <c r="A1725" t="inlineStr">
        <is>
          <t>C1156</t>
        </is>
      </c>
      <c r="B1725" t="inlineStr">
        <is>
          <t>S5163</t>
        </is>
      </c>
      <c r="C1725" s="3" t="n">
        <v>45474</v>
      </c>
      <c r="D1725" t="n">
        <v>9</v>
      </c>
      <c r="E1725" t="n">
        <v>7</v>
      </c>
      <c r="F1725" t="inlineStr">
        <is>
          <t>Reports</t>
        </is>
      </c>
      <c r="G1725" t="n">
        <v>2026</v>
      </c>
      <c r="H1725" t="n">
        <v>162.8</v>
      </c>
      <c r="I1725" t="inlineStr">
        <is>
          <t>2024-07</t>
        </is>
      </c>
    </row>
    <row r="1726">
      <c r="A1726" t="inlineStr">
        <is>
          <t>C1156</t>
        </is>
      </c>
      <c r="B1726" t="inlineStr">
        <is>
          <t>S5163</t>
        </is>
      </c>
      <c r="C1726" s="3" t="n">
        <v>45505</v>
      </c>
      <c r="D1726" t="n">
        <v>9</v>
      </c>
      <c r="E1726" t="n">
        <v>5</v>
      </c>
      <c r="F1726" t="inlineStr">
        <is>
          <t>Alerts</t>
        </is>
      </c>
      <c r="G1726" t="n">
        <v>510</v>
      </c>
      <c r="H1726" t="n">
        <v>174.7</v>
      </c>
      <c r="I1726" t="inlineStr">
        <is>
          <t>2024-08</t>
        </is>
      </c>
    </row>
    <row r="1727">
      <c r="A1727" t="inlineStr">
        <is>
          <t>C1156</t>
        </is>
      </c>
      <c r="B1727" t="inlineStr">
        <is>
          <t>S5163</t>
        </is>
      </c>
      <c r="C1727" s="3" t="n">
        <v>45536</v>
      </c>
      <c r="D1727" t="n">
        <v>8</v>
      </c>
      <c r="E1727" t="n">
        <v>2</v>
      </c>
      <c r="F1727" t="inlineStr">
        <is>
          <t>Export</t>
        </is>
      </c>
      <c r="G1727" t="n">
        <v>618</v>
      </c>
      <c r="H1727" t="n">
        <v>280.8</v>
      </c>
      <c r="I1727" t="inlineStr">
        <is>
          <t>2024-09</t>
        </is>
      </c>
    </row>
    <row r="1728">
      <c r="A1728" t="inlineStr">
        <is>
          <t>C1156</t>
        </is>
      </c>
      <c r="B1728" t="inlineStr">
        <is>
          <t>S5163</t>
        </is>
      </c>
      <c r="C1728" s="3" t="n">
        <v>45566</v>
      </c>
      <c r="D1728" t="n">
        <v>5</v>
      </c>
      <c r="E1728" t="n">
        <v>4</v>
      </c>
      <c r="F1728" t="inlineStr">
        <is>
          <t>Reports</t>
        </is>
      </c>
      <c r="G1728" t="n">
        <v>921</v>
      </c>
      <c r="H1728" t="n">
        <v>484.8</v>
      </c>
      <c r="I1728" t="inlineStr">
        <is>
          <t>2024-10</t>
        </is>
      </c>
    </row>
    <row r="1729">
      <c r="A1729" t="inlineStr">
        <is>
          <t>C1156</t>
        </is>
      </c>
      <c r="B1729" t="inlineStr">
        <is>
          <t>S5163</t>
        </is>
      </c>
      <c r="C1729" s="3" t="n">
        <v>45597</v>
      </c>
      <c r="D1729" t="n">
        <v>5</v>
      </c>
      <c r="E1729" t="n">
        <v>1</v>
      </c>
      <c r="F1729" t="inlineStr">
        <is>
          <t>Api</t>
        </is>
      </c>
      <c r="G1729" t="n">
        <v>614</v>
      </c>
      <c r="H1729" t="n">
        <v>228.3</v>
      </c>
      <c r="I1729" t="inlineStr">
        <is>
          <t>2024-11</t>
        </is>
      </c>
    </row>
    <row r="1730">
      <c r="A1730" t="inlineStr">
        <is>
          <t>C1156</t>
        </is>
      </c>
      <c r="B1730" t="inlineStr">
        <is>
          <t>S5163</t>
        </is>
      </c>
      <c r="C1730" s="3" t="n">
        <v>45627</v>
      </c>
      <c r="D1730" t="n">
        <v>7</v>
      </c>
      <c r="E1730" t="n">
        <v>3</v>
      </c>
      <c r="F1730" t="inlineStr">
        <is>
          <t>Export</t>
        </is>
      </c>
      <c r="G1730" t="n">
        <v>4112</v>
      </c>
      <c r="H1730" t="n">
        <v>295.3</v>
      </c>
      <c r="I1730" t="inlineStr">
        <is>
          <t>2024-12</t>
        </is>
      </c>
    </row>
    <row r="1731">
      <c r="A1731" t="inlineStr">
        <is>
          <t>C1157</t>
        </is>
      </c>
      <c r="B1731" t="inlineStr">
        <is>
          <t>S5164</t>
        </is>
      </c>
      <c r="C1731" s="3" t="n">
        <v>45323</v>
      </c>
      <c r="D1731" t="n">
        <v>8</v>
      </c>
      <c r="E1731" t="n">
        <v>6</v>
      </c>
      <c r="F1731" t="inlineStr">
        <is>
          <t>Export</t>
        </is>
      </c>
      <c r="G1731" t="n">
        <v>1228</v>
      </c>
      <c r="H1731" t="n">
        <v>181.3</v>
      </c>
      <c r="I1731" t="inlineStr">
        <is>
          <t>2024-02</t>
        </is>
      </c>
    </row>
    <row r="1732">
      <c r="A1732" t="inlineStr">
        <is>
          <t>C1157</t>
        </is>
      </c>
      <c r="B1732" t="inlineStr">
        <is>
          <t>S5164</t>
        </is>
      </c>
      <c r="C1732" s="3" t="n">
        <v>45352</v>
      </c>
      <c r="D1732" t="n">
        <v>8</v>
      </c>
      <c r="E1732" t="n">
        <v>4</v>
      </c>
      <c r="F1732" t="inlineStr">
        <is>
          <t>Alerts</t>
        </is>
      </c>
      <c r="G1732" t="n">
        <v>896</v>
      </c>
      <c r="H1732" t="n">
        <v>163.8</v>
      </c>
      <c r="I1732" t="inlineStr">
        <is>
          <t>2024-03</t>
        </is>
      </c>
    </row>
    <row r="1733">
      <c r="A1733" t="inlineStr">
        <is>
          <t>C1157</t>
        </is>
      </c>
      <c r="B1733" t="inlineStr">
        <is>
          <t>S5164</t>
        </is>
      </c>
      <c r="C1733" s="3" t="n">
        <v>45383</v>
      </c>
      <c r="D1733" t="n">
        <v>8</v>
      </c>
      <c r="E1733" t="n">
        <v>3</v>
      </c>
      <c r="F1733" t="inlineStr">
        <is>
          <t>Dashboard</t>
        </is>
      </c>
      <c r="G1733" t="n">
        <v>880</v>
      </c>
      <c r="H1733" t="n">
        <v>305.2</v>
      </c>
      <c r="I1733" t="inlineStr">
        <is>
          <t>2024-04</t>
        </is>
      </c>
    </row>
    <row r="1734">
      <c r="A1734" t="inlineStr">
        <is>
          <t>C1157</t>
        </is>
      </c>
      <c r="B1734" t="inlineStr">
        <is>
          <t>S5164</t>
        </is>
      </c>
      <c r="C1734" s="3" t="n">
        <v>45413</v>
      </c>
      <c r="D1734" t="n">
        <v>5</v>
      </c>
      <c r="E1734" t="n">
        <v>4</v>
      </c>
      <c r="F1734" t="inlineStr">
        <is>
          <t>Export</t>
        </is>
      </c>
      <c r="G1734" t="n">
        <v>1202</v>
      </c>
      <c r="H1734" t="n">
        <v>208.5</v>
      </c>
      <c r="I1734" t="inlineStr">
        <is>
          <t>2024-05</t>
        </is>
      </c>
    </row>
    <row r="1735">
      <c r="A1735" t="inlineStr">
        <is>
          <t>C1157</t>
        </is>
      </c>
      <c r="B1735" t="inlineStr">
        <is>
          <t>S5164</t>
        </is>
      </c>
      <c r="C1735" s="3" t="n">
        <v>45444</v>
      </c>
      <c r="D1735" t="n">
        <v>7</v>
      </c>
      <c r="E1735" t="n">
        <v>4</v>
      </c>
      <c r="F1735" t="inlineStr">
        <is>
          <t>Dashboard</t>
        </is>
      </c>
      <c r="G1735" t="n">
        <v>1787</v>
      </c>
      <c r="H1735" t="n">
        <v>176</v>
      </c>
      <c r="I1735" t="inlineStr">
        <is>
          <t>2024-06</t>
        </is>
      </c>
    </row>
    <row r="1736">
      <c r="A1736" t="inlineStr">
        <is>
          <t>C1157</t>
        </is>
      </c>
      <c r="B1736" t="inlineStr">
        <is>
          <t>S5164</t>
        </is>
      </c>
      <c r="C1736" s="3" t="n">
        <v>45474</v>
      </c>
      <c r="D1736" t="n">
        <v>10</v>
      </c>
      <c r="E1736" t="n">
        <v>4</v>
      </c>
      <c r="F1736" t="inlineStr">
        <is>
          <t>Dashboard</t>
        </is>
      </c>
      <c r="G1736" t="n">
        <v>2646</v>
      </c>
      <c r="H1736" t="n">
        <v>226.6</v>
      </c>
      <c r="I1736" t="inlineStr">
        <is>
          <t>2024-07</t>
        </is>
      </c>
    </row>
    <row r="1737">
      <c r="A1737" t="inlineStr">
        <is>
          <t>C1157</t>
        </is>
      </c>
      <c r="B1737" t="inlineStr">
        <is>
          <t>S5164</t>
        </is>
      </c>
      <c r="C1737" s="3" t="n">
        <v>45505</v>
      </c>
      <c r="D1737" t="n">
        <v>8</v>
      </c>
      <c r="E1737" t="n">
        <v>5</v>
      </c>
      <c r="F1737" t="inlineStr">
        <is>
          <t>Dashboard</t>
        </is>
      </c>
      <c r="G1737" t="n">
        <v>235</v>
      </c>
      <c r="H1737" t="n">
        <v>280.1</v>
      </c>
      <c r="I1737" t="inlineStr">
        <is>
          <t>2024-08</t>
        </is>
      </c>
    </row>
    <row r="1738">
      <c r="A1738" t="inlineStr">
        <is>
          <t>C1157</t>
        </is>
      </c>
      <c r="B1738" t="inlineStr">
        <is>
          <t>S5164</t>
        </is>
      </c>
      <c r="C1738" s="3" t="n">
        <v>45536</v>
      </c>
      <c r="D1738" t="n">
        <v>5</v>
      </c>
      <c r="E1738" t="n">
        <v>3</v>
      </c>
      <c r="F1738" t="inlineStr">
        <is>
          <t>Export</t>
        </is>
      </c>
      <c r="G1738" t="n">
        <v>3156</v>
      </c>
      <c r="H1738" t="n">
        <v>334.7</v>
      </c>
      <c r="I1738" t="inlineStr">
        <is>
          <t>2024-09</t>
        </is>
      </c>
    </row>
    <row r="1739">
      <c r="A1739" t="inlineStr">
        <is>
          <t>C1157</t>
        </is>
      </c>
      <c r="B1739" t="inlineStr">
        <is>
          <t>S5164</t>
        </is>
      </c>
      <c r="C1739" s="3" t="n">
        <v>45566</v>
      </c>
      <c r="D1739" t="n">
        <v>5</v>
      </c>
      <c r="E1739" t="n">
        <v>2</v>
      </c>
      <c r="F1739" t="inlineStr">
        <is>
          <t>Integrations</t>
        </is>
      </c>
      <c r="G1739" t="n">
        <v>501</v>
      </c>
      <c r="H1739" t="n">
        <v>264.9</v>
      </c>
      <c r="I1739" t="inlineStr">
        <is>
          <t>2024-10</t>
        </is>
      </c>
    </row>
    <row r="1740">
      <c r="A1740" t="inlineStr">
        <is>
          <t>C1157</t>
        </is>
      </c>
      <c r="B1740" t="inlineStr">
        <is>
          <t>S5164</t>
        </is>
      </c>
      <c r="C1740" s="3" t="n">
        <v>45597</v>
      </c>
      <c r="D1740" t="n">
        <v>7</v>
      </c>
      <c r="E1740" t="n">
        <v>2</v>
      </c>
      <c r="F1740" t="inlineStr">
        <is>
          <t>Alerts</t>
        </is>
      </c>
      <c r="G1740" t="n">
        <v>2868</v>
      </c>
      <c r="H1740" t="n">
        <v>266.5</v>
      </c>
      <c r="I1740" t="inlineStr">
        <is>
          <t>2024-11</t>
        </is>
      </c>
    </row>
    <row r="1741">
      <c r="A1741" t="inlineStr">
        <is>
          <t>C1157</t>
        </is>
      </c>
      <c r="B1741" t="inlineStr">
        <is>
          <t>S5164</t>
        </is>
      </c>
      <c r="C1741" s="3" t="n">
        <v>45627</v>
      </c>
      <c r="D1741" t="n">
        <v>5</v>
      </c>
      <c r="E1741" t="n">
        <v>2</v>
      </c>
      <c r="F1741" t="inlineStr">
        <is>
          <t>Api</t>
        </is>
      </c>
      <c r="G1741" t="n">
        <v>245</v>
      </c>
      <c r="H1741" t="n">
        <v>203.4</v>
      </c>
      <c r="I1741" t="inlineStr">
        <is>
          <t>2024-12</t>
        </is>
      </c>
    </row>
    <row r="1742">
      <c r="A1742" t="inlineStr">
        <is>
          <t>C1158</t>
        </is>
      </c>
      <c r="B1742" t="inlineStr">
        <is>
          <t>S5165</t>
        </is>
      </c>
      <c r="C1742" s="3" t="n">
        <v>44986</v>
      </c>
      <c r="D1742" t="n">
        <v>6</v>
      </c>
      <c r="E1742" t="n">
        <v>4</v>
      </c>
      <c r="F1742" t="inlineStr">
        <is>
          <t>Export</t>
        </is>
      </c>
      <c r="G1742" t="n">
        <v>386</v>
      </c>
      <c r="H1742" t="n">
        <v>220.5</v>
      </c>
      <c r="I1742" t="inlineStr">
        <is>
          <t>2023-03</t>
        </is>
      </c>
    </row>
    <row r="1743">
      <c r="A1743" t="inlineStr">
        <is>
          <t>C1158</t>
        </is>
      </c>
      <c r="B1743" t="inlineStr">
        <is>
          <t>S5165</t>
        </is>
      </c>
      <c r="C1743" s="3" t="n">
        <v>45017</v>
      </c>
      <c r="D1743" t="n">
        <v>11</v>
      </c>
      <c r="E1743" t="n">
        <v>4</v>
      </c>
      <c r="F1743" t="inlineStr">
        <is>
          <t>Dashboard</t>
        </is>
      </c>
      <c r="G1743" t="n">
        <v>1194</v>
      </c>
      <c r="H1743" t="n">
        <v>285</v>
      </c>
      <c r="I1743" t="inlineStr">
        <is>
          <t>2023-04</t>
        </is>
      </c>
    </row>
    <row r="1744">
      <c r="A1744" t="inlineStr">
        <is>
          <t>C1158</t>
        </is>
      </c>
      <c r="B1744" t="inlineStr">
        <is>
          <t>S5165</t>
        </is>
      </c>
      <c r="C1744" s="3" t="n">
        <v>45047</v>
      </c>
      <c r="D1744" t="n">
        <v>8</v>
      </c>
      <c r="E1744" t="n">
        <v>7</v>
      </c>
      <c r="F1744" t="inlineStr">
        <is>
          <t>Api</t>
        </is>
      </c>
      <c r="G1744" t="n">
        <v>275</v>
      </c>
      <c r="H1744" t="n">
        <v>318.8</v>
      </c>
      <c r="I1744" t="inlineStr">
        <is>
          <t>2023-05</t>
        </is>
      </c>
    </row>
    <row r="1745">
      <c r="A1745" t="inlineStr">
        <is>
          <t>C1158</t>
        </is>
      </c>
      <c r="B1745" t="inlineStr">
        <is>
          <t>S5165</t>
        </is>
      </c>
      <c r="C1745" s="3" t="n">
        <v>45078</v>
      </c>
      <c r="D1745" t="n">
        <v>11</v>
      </c>
      <c r="E1745" t="n">
        <v>5</v>
      </c>
      <c r="F1745" t="inlineStr">
        <is>
          <t>Api</t>
        </is>
      </c>
      <c r="G1745" t="n">
        <v>635</v>
      </c>
      <c r="H1745" t="n">
        <v>216.5</v>
      </c>
      <c r="I1745" t="inlineStr">
        <is>
          <t>2023-06</t>
        </is>
      </c>
    </row>
    <row r="1746">
      <c r="A1746" t="inlineStr">
        <is>
          <t>C1158</t>
        </is>
      </c>
      <c r="B1746" t="inlineStr">
        <is>
          <t>S5165</t>
        </is>
      </c>
      <c r="C1746" s="3" t="n">
        <v>45108</v>
      </c>
      <c r="D1746" t="n">
        <v>10</v>
      </c>
      <c r="E1746" t="n">
        <v>3</v>
      </c>
      <c r="F1746" t="inlineStr">
        <is>
          <t>Dashboard</t>
        </is>
      </c>
      <c r="G1746" t="n">
        <v>12</v>
      </c>
      <c r="H1746" t="n">
        <v>215.8</v>
      </c>
      <c r="I1746" t="inlineStr">
        <is>
          <t>2023-07</t>
        </is>
      </c>
    </row>
    <row r="1747">
      <c r="A1747" t="inlineStr">
        <is>
          <t>C1158</t>
        </is>
      </c>
      <c r="B1747" t="inlineStr">
        <is>
          <t>S5165</t>
        </is>
      </c>
      <c r="C1747" s="3" t="n">
        <v>45139</v>
      </c>
      <c r="D1747" t="n">
        <v>12</v>
      </c>
      <c r="E1747" t="n">
        <v>3</v>
      </c>
      <c r="F1747" t="inlineStr">
        <is>
          <t>Export</t>
        </is>
      </c>
      <c r="G1747" t="n">
        <v>2460</v>
      </c>
      <c r="H1747" t="n">
        <v>80.2</v>
      </c>
      <c r="I1747" t="inlineStr">
        <is>
          <t>2023-08</t>
        </is>
      </c>
    </row>
    <row r="1748">
      <c r="A1748" t="inlineStr">
        <is>
          <t>C1158</t>
        </is>
      </c>
      <c r="B1748" t="inlineStr">
        <is>
          <t>S5165</t>
        </is>
      </c>
      <c r="C1748" s="3" t="n">
        <v>45170</v>
      </c>
      <c r="D1748" t="n">
        <v>17</v>
      </c>
      <c r="E1748" t="n">
        <v>5</v>
      </c>
      <c r="F1748" t="inlineStr">
        <is>
          <t>Reports</t>
        </is>
      </c>
      <c r="G1748" t="n">
        <v>1448</v>
      </c>
      <c r="H1748" t="n">
        <v>66.7</v>
      </c>
      <c r="I1748" t="inlineStr">
        <is>
          <t>2023-09</t>
        </is>
      </c>
    </row>
    <row r="1749">
      <c r="A1749" t="inlineStr">
        <is>
          <t>C1158</t>
        </is>
      </c>
      <c r="B1749" t="inlineStr">
        <is>
          <t>S5165</t>
        </is>
      </c>
      <c r="C1749" s="3" t="n">
        <v>45200</v>
      </c>
      <c r="D1749" t="n">
        <v>8</v>
      </c>
      <c r="E1749" t="n">
        <v>2</v>
      </c>
      <c r="F1749" t="inlineStr">
        <is>
          <t>Alerts</t>
        </is>
      </c>
      <c r="G1749" t="n">
        <v>66</v>
      </c>
      <c r="H1749" t="n">
        <v>314.6</v>
      </c>
      <c r="I1749" t="inlineStr">
        <is>
          <t>2023-10</t>
        </is>
      </c>
    </row>
    <row r="1750">
      <c r="A1750" t="inlineStr">
        <is>
          <t>C1158</t>
        </is>
      </c>
      <c r="B1750" t="inlineStr">
        <is>
          <t>S5165</t>
        </is>
      </c>
      <c r="C1750" s="3" t="n">
        <v>45231</v>
      </c>
      <c r="D1750" t="n">
        <v>6</v>
      </c>
      <c r="E1750" t="n">
        <v>3</v>
      </c>
      <c r="F1750" t="inlineStr">
        <is>
          <t>Export</t>
        </is>
      </c>
      <c r="G1750" t="n">
        <v>1475</v>
      </c>
      <c r="H1750" t="n">
        <v>324.5</v>
      </c>
      <c r="I1750" t="inlineStr">
        <is>
          <t>2023-11</t>
        </is>
      </c>
    </row>
    <row r="1751">
      <c r="A1751" t="inlineStr">
        <is>
          <t>C1158</t>
        </is>
      </c>
      <c r="B1751" t="inlineStr">
        <is>
          <t>S5165</t>
        </is>
      </c>
      <c r="C1751" s="3" t="n">
        <v>45261</v>
      </c>
      <c r="D1751" t="n">
        <v>11</v>
      </c>
      <c r="E1751" t="n">
        <v>9</v>
      </c>
      <c r="F1751" t="inlineStr">
        <is>
          <t>Dashboard</t>
        </is>
      </c>
      <c r="G1751" t="n">
        <v>522</v>
      </c>
      <c r="H1751" t="n">
        <v>211.8</v>
      </c>
      <c r="I1751" t="inlineStr">
        <is>
          <t>2023-12</t>
        </is>
      </c>
    </row>
    <row r="1752">
      <c r="A1752" t="inlineStr">
        <is>
          <t>C1158</t>
        </is>
      </c>
      <c r="B1752" t="inlineStr">
        <is>
          <t>S5165</t>
        </is>
      </c>
      <c r="C1752" s="3" t="n">
        <v>45292</v>
      </c>
      <c r="D1752" t="n">
        <v>10</v>
      </c>
      <c r="E1752" t="n">
        <v>8</v>
      </c>
      <c r="F1752" t="inlineStr">
        <is>
          <t>Export</t>
        </is>
      </c>
      <c r="G1752" t="n">
        <v>1232</v>
      </c>
      <c r="H1752" t="n">
        <v>169.1</v>
      </c>
      <c r="I1752" t="inlineStr">
        <is>
          <t>2024-01</t>
        </is>
      </c>
    </row>
    <row r="1753">
      <c r="A1753" t="inlineStr">
        <is>
          <t>C1158</t>
        </is>
      </c>
      <c r="B1753" t="inlineStr">
        <is>
          <t>S5165</t>
        </is>
      </c>
      <c r="C1753" s="3" t="n">
        <v>45323</v>
      </c>
      <c r="D1753" t="n">
        <v>11</v>
      </c>
      <c r="E1753" t="n">
        <v>5</v>
      </c>
      <c r="F1753" t="inlineStr">
        <is>
          <t>Integrations</t>
        </is>
      </c>
      <c r="G1753" t="n">
        <v>605</v>
      </c>
      <c r="H1753" t="n">
        <v>217.1</v>
      </c>
      <c r="I1753" t="inlineStr">
        <is>
          <t>2024-02</t>
        </is>
      </c>
    </row>
    <row r="1754">
      <c r="A1754" t="inlineStr">
        <is>
          <t>C1158</t>
        </is>
      </c>
      <c r="B1754" t="inlineStr">
        <is>
          <t>S5165</t>
        </is>
      </c>
      <c r="C1754" s="3" t="n">
        <v>45352</v>
      </c>
      <c r="D1754" t="n">
        <v>3</v>
      </c>
      <c r="E1754" t="n">
        <v>2</v>
      </c>
      <c r="F1754" t="inlineStr">
        <is>
          <t>Dashboard</t>
        </is>
      </c>
      <c r="G1754" t="n">
        <v>752</v>
      </c>
      <c r="H1754" t="n">
        <v>320.3</v>
      </c>
      <c r="I1754" t="inlineStr">
        <is>
          <t>2024-03</t>
        </is>
      </c>
    </row>
    <row r="1755">
      <c r="A1755" t="inlineStr">
        <is>
          <t>C1158</t>
        </is>
      </c>
      <c r="B1755" t="inlineStr">
        <is>
          <t>S5165</t>
        </is>
      </c>
      <c r="C1755" s="3" t="n">
        <v>45383</v>
      </c>
      <c r="D1755" t="n">
        <v>8</v>
      </c>
      <c r="E1755" t="n">
        <v>3</v>
      </c>
      <c r="F1755" t="inlineStr">
        <is>
          <t>Dashboard</t>
        </is>
      </c>
      <c r="G1755" t="n">
        <v>590</v>
      </c>
      <c r="H1755" t="n">
        <v>198.1</v>
      </c>
      <c r="I1755" t="inlineStr">
        <is>
          <t>2024-04</t>
        </is>
      </c>
    </row>
    <row r="1756">
      <c r="A1756" t="inlineStr">
        <is>
          <t>C1158</t>
        </is>
      </c>
      <c r="B1756" t="inlineStr">
        <is>
          <t>S5165</t>
        </is>
      </c>
      <c r="C1756" s="3" t="n">
        <v>45413</v>
      </c>
      <c r="D1756" t="n">
        <v>12</v>
      </c>
      <c r="E1756" t="n">
        <v>4</v>
      </c>
      <c r="F1756" t="inlineStr">
        <is>
          <t>Integrations</t>
        </is>
      </c>
      <c r="G1756" t="n">
        <v>1302</v>
      </c>
      <c r="H1756" t="n">
        <v>216</v>
      </c>
      <c r="I1756" t="inlineStr">
        <is>
          <t>2024-05</t>
        </is>
      </c>
    </row>
    <row r="1757">
      <c r="A1757" t="inlineStr">
        <is>
          <t>C1158</t>
        </is>
      </c>
      <c r="B1757" t="inlineStr">
        <is>
          <t>S5165</t>
        </is>
      </c>
      <c r="C1757" s="3" t="n">
        <v>45444</v>
      </c>
      <c r="D1757" t="n">
        <v>8</v>
      </c>
      <c r="E1757" t="n">
        <v>2</v>
      </c>
      <c r="F1757" t="inlineStr">
        <is>
          <t>Alerts</t>
        </is>
      </c>
      <c r="G1757" t="n">
        <v>792</v>
      </c>
      <c r="H1757" t="n">
        <v>266.4</v>
      </c>
      <c r="I1757" t="inlineStr">
        <is>
          <t>2024-06</t>
        </is>
      </c>
    </row>
    <row r="1758">
      <c r="A1758" t="inlineStr">
        <is>
          <t>C1158</t>
        </is>
      </c>
      <c r="B1758" t="inlineStr">
        <is>
          <t>S5165</t>
        </is>
      </c>
      <c r="C1758" s="3" t="n">
        <v>45474</v>
      </c>
      <c r="D1758" t="n">
        <v>12</v>
      </c>
      <c r="E1758" t="n">
        <v>9</v>
      </c>
      <c r="F1758" t="inlineStr">
        <is>
          <t>Dashboard</t>
        </is>
      </c>
      <c r="G1758" t="n">
        <v>132</v>
      </c>
      <c r="H1758" t="n">
        <v>257.6</v>
      </c>
      <c r="I1758" t="inlineStr">
        <is>
          <t>2024-07</t>
        </is>
      </c>
    </row>
    <row r="1759">
      <c r="A1759" t="inlineStr">
        <is>
          <t>C1158</t>
        </is>
      </c>
      <c r="B1759" t="inlineStr">
        <is>
          <t>S5165</t>
        </is>
      </c>
      <c r="C1759" s="3" t="n">
        <v>45505</v>
      </c>
      <c r="D1759" t="n">
        <v>5</v>
      </c>
      <c r="F1759" t="inlineStr">
        <is>
          <t>Export</t>
        </is>
      </c>
      <c r="G1759" t="n">
        <v>2650</v>
      </c>
      <c r="H1759" t="n">
        <v>357.4</v>
      </c>
      <c r="I1759" t="inlineStr">
        <is>
          <t>2024-08</t>
        </is>
      </c>
    </row>
    <row r="1760">
      <c r="A1760" t="inlineStr">
        <is>
          <t>C1158</t>
        </is>
      </c>
      <c r="B1760" t="inlineStr">
        <is>
          <t>S5165</t>
        </is>
      </c>
      <c r="C1760" s="3" t="n">
        <v>45536</v>
      </c>
      <c r="D1760" t="n">
        <v>9</v>
      </c>
      <c r="E1760" t="n">
        <v>6</v>
      </c>
      <c r="F1760" t="inlineStr">
        <is>
          <t>Api</t>
        </is>
      </c>
      <c r="G1760" t="n">
        <v>418</v>
      </c>
      <c r="H1760" t="n">
        <v>29.7</v>
      </c>
      <c r="I1760" t="inlineStr">
        <is>
          <t>2024-09</t>
        </is>
      </c>
    </row>
    <row r="1761">
      <c r="A1761" t="inlineStr">
        <is>
          <t>C1158</t>
        </is>
      </c>
      <c r="B1761" t="inlineStr">
        <is>
          <t>S5165</t>
        </is>
      </c>
      <c r="C1761" s="3" t="n">
        <v>45566</v>
      </c>
      <c r="D1761" t="n">
        <v>7</v>
      </c>
      <c r="E1761" t="n">
        <v>3</v>
      </c>
      <c r="F1761" t="inlineStr">
        <is>
          <t>Dashboard</t>
        </is>
      </c>
      <c r="G1761" t="n">
        <v>29</v>
      </c>
      <c r="H1761" t="n">
        <v>264.3</v>
      </c>
      <c r="I1761" t="inlineStr">
        <is>
          <t>2024-10</t>
        </is>
      </c>
    </row>
    <row r="1762">
      <c r="A1762" t="inlineStr">
        <is>
          <t>C1158</t>
        </is>
      </c>
      <c r="B1762" t="inlineStr">
        <is>
          <t>S5165</t>
        </is>
      </c>
      <c r="C1762" s="3" t="n">
        <v>45597</v>
      </c>
      <c r="D1762" t="n">
        <v>5</v>
      </c>
      <c r="E1762" t="n">
        <v>2</v>
      </c>
      <c r="F1762" t="inlineStr">
        <is>
          <t>Integrations</t>
        </is>
      </c>
      <c r="G1762" t="n">
        <v>1010</v>
      </c>
      <c r="H1762" t="n">
        <v>145.1</v>
      </c>
      <c r="I1762" t="inlineStr">
        <is>
          <t>2024-11</t>
        </is>
      </c>
    </row>
    <row r="1763">
      <c r="A1763" t="inlineStr">
        <is>
          <t>C1158</t>
        </is>
      </c>
      <c r="B1763" t="inlineStr">
        <is>
          <t>S5165</t>
        </is>
      </c>
      <c r="C1763" s="3" t="n">
        <v>45627</v>
      </c>
      <c r="D1763" t="n">
        <v>11</v>
      </c>
      <c r="E1763" t="n">
        <v>3</v>
      </c>
      <c r="F1763" t="inlineStr">
        <is>
          <t>Dashboard</t>
        </is>
      </c>
      <c r="G1763" t="n">
        <v>3085</v>
      </c>
      <c r="H1763" t="n">
        <v>389.7</v>
      </c>
      <c r="I1763" t="inlineStr">
        <is>
          <t>2024-12</t>
        </is>
      </c>
    </row>
    <row r="1764">
      <c r="A1764" t="inlineStr">
        <is>
          <t>C1159</t>
        </is>
      </c>
      <c r="B1764" t="inlineStr">
        <is>
          <t>S5166</t>
        </is>
      </c>
      <c r="C1764" s="3" t="n">
        <v>45536</v>
      </c>
      <c r="D1764" t="n">
        <v>13</v>
      </c>
      <c r="E1764" t="n">
        <v>4</v>
      </c>
      <c r="F1764" t="inlineStr">
        <is>
          <t>Api</t>
        </is>
      </c>
      <c r="G1764" t="n">
        <v>2141</v>
      </c>
      <c r="H1764" t="n">
        <v>235.3</v>
      </c>
      <c r="I1764" t="inlineStr">
        <is>
          <t>2024-09</t>
        </is>
      </c>
    </row>
    <row r="1765">
      <c r="A1765" t="inlineStr">
        <is>
          <t>C1159</t>
        </is>
      </c>
      <c r="B1765" t="inlineStr">
        <is>
          <t>S5166</t>
        </is>
      </c>
      <c r="C1765" s="3" t="n">
        <v>45566</v>
      </c>
      <c r="D1765" t="n">
        <v>16</v>
      </c>
      <c r="E1765" t="n">
        <v>8</v>
      </c>
      <c r="F1765" t="inlineStr">
        <is>
          <t>Export</t>
        </is>
      </c>
      <c r="G1765" t="n">
        <v>1015</v>
      </c>
      <c r="H1765" t="n">
        <v>320.9</v>
      </c>
      <c r="I1765" t="inlineStr">
        <is>
          <t>2024-10</t>
        </is>
      </c>
    </row>
    <row r="1766">
      <c r="A1766" t="inlineStr">
        <is>
          <t>C1159</t>
        </is>
      </c>
      <c r="B1766" t="inlineStr">
        <is>
          <t>S5166</t>
        </is>
      </c>
      <c r="C1766" s="3" t="n">
        <v>45597</v>
      </c>
      <c r="D1766" t="n">
        <v>8</v>
      </c>
      <c r="E1766" t="n">
        <v>3</v>
      </c>
      <c r="F1766" t="inlineStr">
        <is>
          <t>Export</t>
        </is>
      </c>
      <c r="G1766" t="n">
        <v>218</v>
      </c>
      <c r="H1766" t="n">
        <v>276.1</v>
      </c>
      <c r="I1766" t="inlineStr">
        <is>
          <t>2024-11</t>
        </is>
      </c>
    </row>
    <row r="1767">
      <c r="A1767" t="inlineStr">
        <is>
          <t>C1159</t>
        </is>
      </c>
      <c r="B1767" t="inlineStr">
        <is>
          <t>S5166</t>
        </is>
      </c>
      <c r="C1767" s="3" t="n">
        <v>45627</v>
      </c>
      <c r="D1767" t="n">
        <v>13</v>
      </c>
      <c r="E1767" t="n">
        <v>11</v>
      </c>
      <c r="F1767" t="inlineStr">
        <is>
          <t>Dashboard</t>
        </is>
      </c>
      <c r="G1767" t="n">
        <v>2022</v>
      </c>
      <c r="H1767" t="n">
        <v>120.5</v>
      </c>
      <c r="I1767" t="inlineStr">
        <is>
          <t>2024-12</t>
        </is>
      </c>
    </row>
    <row r="1768">
      <c r="A1768" t="inlineStr">
        <is>
          <t>C1160</t>
        </is>
      </c>
      <c r="B1768" t="inlineStr">
        <is>
          <t>S5167</t>
        </is>
      </c>
      <c r="C1768" s="3" t="n">
        <v>45627</v>
      </c>
      <c r="D1768" t="n">
        <v>10</v>
      </c>
      <c r="E1768" t="n">
        <v>4</v>
      </c>
      <c r="F1768" t="inlineStr">
        <is>
          <t>Integrations</t>
        </is>
      </c>
      <c r="G1768" t="n">
        <v>597</v>
      </c>
      <c r="H1768" t="n">
        <v>228.8</v>
      </c>
      <c r="I1768" t="inlineStr">
        <is>
          <t>2024-12</t>
        </is>
      </c>
    </row>
    <row r="1769">
      <c r="A1769" t="inlineStr">
        <is>
          <t>C1161</t>
        </is>
      </c>
      <c r="B1769" t="inlineStr">
        <is>
          <t>S5168</t>
        </is>
      </c>
      <c r="C1769" s="3" t="n">
        <v>45413</v>
      </c>
      <c r="D1769" t="n">
        <v>3</v>
      </c>
      <c r="E1769" t="n">
        <v>1</v>
      </c>
      <c r="F1769" t="inlineStr">
        <is>
          <t>Api</t>
        </is>
      </c>
      <c r="G1769" t="n">
        <v>630</v>
      </c>
      <c r="H1769" t="n">
        <v>368.3</v>
      </c>
      <c r="I1769" t="inlineStr">
        <is>
          <t>2024-05</t>
        </is>
      </c>
    </row>
    <row r="1770">
      <c r="A1770" t="inlineStr">
        <is>
          <t>C1161</t>
        </is>
      </c>
      <c r="B1770" t="inlineStr">
        <is>
          <t>S5168</t>
        </is>
      </c>
      <c r="C1770" s="3" t="n">
        <v>45444</v>
      </c>
      <c r="D1770" t="n">
        <v>2</v>
      </c>
      <c r="E1770" t="n">
        <v>1</v>
      </c>
      <c r="F1770" t="inlineStr">
        <is>
          <t>Alerts</t>
        </is>
      </c>
      <c r="G1770" t="n">
        <v>176</v>
      </c>
      <c r="H1770" t="n">
        <v>297.7</v>
      </c>
      <c r="I1770" t="inlineStr">
        <is>
          <t>2024-06</t>
        </is>
      </c>
    </row>
    <row r="1771">
      <c r="A1771" t="inlineStr">
        <is>
          <t>C1161</t>
        </is>
      </c>
      <c r="B1771" t="inlineStr">
        <is>
          <t>S5168</t>
        </is>
      </c>
      <c r="C1771" s="3" t="n">
        <v>45474</v>
      </c>
      <c r="D1771" t="n">
        <v>4</v>
      </c>
      <c r="E1771" t="n">
        <v>1</v>
      </c>
      <c r="F1771" t="inlineStr">
        <is>
          <t>Dashboard</t>
        </is>
      </c>
      <c r="G1771" t="n">
        <v>6572</v>
      </c>
      <c r="H1771" t="n">
        <v>288.5</v>
      </c>
      <c r="I1771" t="inlineStr">
        <is>
          <t>2024-07</t>
        </is>
      </c>
    </row>
    <row r="1772">
      <c r="A1772" t="inlineStr">
        <is>
          <t>C1161</t>
        </is>
      </c>
      <c r="B1772" t="inlineStr">
        <is>
          <t>S5168</t>
        </is>
      </c>
      <c r="C1772" s="3" t="n">
        <v>45505</v>
      </c>
      <c r="D1772" t="n">
        <v>2</v>
      </c>
      <c r="E1772" t="n">
        <v>1</v>
      </c>
      <c r="F1772" t="inlineStr">
        <is>
          <t>Dashboard</t>
        </is>
      </c>
      <c r="G1772" t="n">
        <v>1729</v>
      </c>
      <c r="H1772" t="n">
        <v>207</v>
      </c>
      <c r="I1772" t="inlineStr">
        <is>
          <t>2024-08</t>
        </is>
      </c>
    </row>
    <row r="1773">
      <c r="A1773" t="inlineStr">
        <is>
          <t>C1161</t>
        </is>
      </c>
      <c r="B1773" t="inlineStr">
        <is>
          <t>S5168</t>
        </is>
      </c>
      <c r="C1773" s="3" t="n">
        <v>45536</v>
      </c>
      <c r="D1773" t="n">
        <v>1</v>
      </c>
      <c r="E1773" t="n">
        <v>0</v>
      </c>
      <c r="F1773" t="inlineStr">
        <is>
          <t>Api</t>
        </is>
      </c>
      <c r="G1773" t="n">
        <v>1654</v>
      </c>
      <c r="H1773" t="n">
        <v>279.8</v>
      </c>
      <c r="I1773" t="inlineStr">
        <is>
          <t>2024-09</t>
        </is>
      </c>
    </row>
    <row r="1774">
      <c r="A1774" t="inlineStr">
        <is>
          <t>C1161</t>
        </is>
      </c>
      <c r="B1774" t="inlineStr">
        <is>
          <t>S5168</t>
        </is>
      </c>
      <c r="C1774" s="3" t="n">
        <v>45566</v>
      </c>
      <c r="D1774" t="n">
        <v>3</v>
      </c>
      <c r="E1774" t="n">
        <v>2</v>
      </c>
      <c r="F1774" t="inlineStr">
        <is>
          <t>Reports</t>
        </is>
      </c>
      <c r="G1774" t="n">
        <v>2615</v>
      </c>
      <c r="H1774" t="n">
        <v>299.7</v>
      </c>
      <c r="I1774" t="inlineStr">
        <is>
          <t>2024-10</t>
        </is>
      </c>
    </row>
    <row r="1775">
      <c r="A1775" t="inlineStr">
        <is>
          <t>C1161</t>
        </is>
      </c>
      <c r="B1775" t="inlineStr">
        <is>
          <t>S5168</t>
        </is>
      </c>
      <c r="C1775" s="3" t="n">
        <v>45597</v>
      </c>
      <c r="D1775" t="n">
        <v>3</v>
      </c>
      <c r="E1775" t="n">
        <v>2</v>
      </c>
      <c r="F1775" t="inlineStr">
        <is>
          <t>Dashboard</t>
        </is>
      </c>
      <c r="G1775" t="n">
        <v>5998</v>
      </c>
      <c r="H1775" t="n">
        <v>348.3</v>
      </c>
      <c r="I1775" t="inlineStr">
        <is>
          <t>2024-11</t>
        </is>
      </c>
    </row>
    <row r="1776">
      <c r="A1776" t="inlineStr">
        <is>
          <t>C1161</t>
        </is>
      </c>
      <c r="B1776" t="inlineStr">
        <is>
          <t>S5168</t>
        </is>
      </c>
      <c r="C1776" s="3" t="n">
        <v>45627</v>
      </c>
      <c r="D1776" t="n">
        <v>4</v>
      </c>
      <c r="E1776" t="n">
        <v>1</v>
      </c>
      <c r="F1776" t="inlineStr">
        <is>
          <t>Integrations</t>
        </is>
      </c>
      <c r="G1776" t="n">
        <v>1804</v>
      </c>
      <c r="H1776" t="n">
        <v>170.8</v>
      </c>
      <c r="I1776" t="inlineStr">
        <is>
          <t>2024-12</t>
        </is>
      </c>
    </row>
    <row r="1777">
      <c r="A1777" t="inlineStr">
        <is>
          <t>C1162</t>
        </is>
      </c>
      <c r="B1777" t="inlineStr">
        <is>
          <t>S5169</t>
        </is>
      </c>
      <c r="C1777" s="3" t="n">
        <v>45536</v>
      </c>
      <c r="D1777" t="n">
        <v>11</v>
      </c>
      <c r="E1777" t="n">
        <v>6</v>
      </c>
      <c r="F1777" t="inlineStr">
        <is>
          <t>Dashboard</t>
        </is>
      </c>
      <c r="G1777" t="n">
        <v>838</v>
      </c>
      <c r="H1777" t="n">
        <v>305.7</v>
      </c>
      <c r="I1777" t="inlineStr">
        <is>
          <t>2024-09</t>
        </is>
      </c>
    </row>
    <row r="1778">
      <c r="A1778" t="inlineStr">
        <is>
          <t>C1162</t>
        </is>
      </c>
      <c r="B1778" t="inlineStr">
        <is>
          <t>S5169</t>
        </is>
      </c>
      <c r="C1778" s="3" t="n">
        <v>45566</v>
      </c>
      <c r="D1778" t="n">
        <v>6</v>
      </c>
      <c r="E1778" t="n">
        <v>3</v>
      </c>
      <c r="F1778" t="inlineStr">
        <is>
          <t>Dashboard</t>
        </is>
      </c>
      <c r="G1778" t="n">
        <v>30</v>
      </c>
      <c r="H1778" t="n">
        <v>168.6</v>
      </c>
      <c r="I1778" t="inlineStr">
        <is>
          <t>2024-10</t>
        </is>
      </c>
    </row>
    <row r="1779">
      <c r="A1779" t="inlineStr">
        <is>
          <t>C1162</t>
        </is>
      </c>
      <c r="B1779" t="inlineStr">
        <is>
          <t>S5169</t>
        </is>
      </c>
      <c r="C1779" s="3" t="n">
        <v>45597</v>
      </c>
      <c r="D1779" t="n">
        <v>4</v>
      </c>
      <c r="E1779" t="n">
        <v>3</v>
      </c>
      <c r="F1779" t="inlineStr">
        <is>
          <t>Alerts</t>
        </is>
      </c>
      <c r="G1779" t="n">
        <v>89</v>
      </c>
      <c r="H1779" t="n">
        <v>8.800000000000001</v>
      </c>
      <c r="I1779" t="inlineStr">
        <is>
          <t>2024-11</t>
        </is>
      </c>
    </row>
    <row r="1780">
      <c r="A1780" t="inlineStr">
        <is>
          <t>C1162</t>
        </is>
      </c>
      <c r="B1780" t="inlineStr">
        <is>
          <t>S5169</t>
        </is>
      </c>
      <c r="C1780" s="3" t="n">
        <v>45627</v>
      </c>
      <c r="D1780" t="n">
        <v>5</v>
      </c>
      <c r="E1780" t="n">
        <v>2</v>
      </c>
      <c r="F1780" t="inlineStr">
        <is>
          <t>Dashboard</t>
        </is>
      </c>
      <c r="G1780" t="n">
        <v>202</v>
      </c>
      <c r="H1780" t="n">
        <v>68.09999999999999</v>
      </c>
      <c r="I1780" t="inlineStr">
        <is>
          <t>2024-12</t>
        </is>
      </c>
    </row>
    <row r="1781">
      <c r="A1781" t="inlineStr">
        <is>
          <t>C1163</t>
        </is>
      </c>
      <c r="B1781" t="inlineStr">
        <is>
          <t>S5170</t>
        </is>
      </c>
      <c r="C1781" s="3" t="n">
        <v>45170</v>
      </c>
      <c r="D1781" t="n">
        <v>6</v>
      </c>
      <c r="E1781" t="n">
        <v>5</v>
      </c>
      <c r="F1781" t="inlineStr">
        <is>
          <t>Export</t>
        </is>
      </c>
      <c r="G1781" t="n">
        <v>718</v>
      </c>
      <c r="H1781" t="n">
        <v>185.5</v>
      </c>
      <c r="I1781" t="inlineStr">
        <is>
          <t>2023-09</t>
        </is>
      </c>
    </row>
    <row r="1782">
      <c r="A1782" t="inlineStr">
        <is>
          <t>C1163</t>
        </is>
      </c>
      <c r="B1782" t="inlineStr">
        <is>
          <t>S5170</t>
        </is>
      </c>
      <c r="C1782" s="3" t="n">
        <v>45200</v>
      </c>
      <c r="D1782" t="n">
        <v>4</v>
      </c>
      <c r="E1782" t="n">
        <v>2</v>
      </c>
      <c r="F1782" t="inlineStr">
        <is>
          <t>Reports</t>
        </is>
      </c>
      <c r="G1782" t="n">
        <v>3586</v>
      </c>
      <c r="H1782" t="n">
        <v>344.3</v>
      </c>
      <c r="I1782" t="inlineStr">
        <is>
          <t>2023-10</t>
        </is>
      </c>
    </row>
    <row r="1783">
      <c r="A1783" t="inlineStr">
        <is>
          <t>C1163</t>
        </is>
      </c>
      <c r="B1783" t="inlineStr">
        <is>
          <t>S5170</t>
        </is>
      </c>
      <c r="C1783" s="3" t="n">
        <v>45231</v>
      </c>
      <c r="D1783" t="n">
        <v>4</v>
      </c>
      <c r="E1783" t="n">
        <v>1</v>
      </c>
      <c r="F1783" t="inlineStr">
        <is>
          <t>Reports</t>
        </is>
      </c>
      <c r="G1783" t="n">
        <v>3700</v>
      </c>
      <c r="H1783" t="n">
        <v>279.9</v>
      </c>
      <c r="I1783" t="inlineStr">
        <is>
          <t>2023-11</t>
        </is>
      </c>
    </row>
    <row r="1784">
      <c r="A1784" t="inlineStr">
        <is>
          <t>C1163</t>
        </is>
      </c>
      <c r="B1784" t="inlineStr">
        <is>
          <t>S5170</t>
        </is>
      </c>
      <c r="C1784" s="3" t="n">
        <v>45261</v>
      </c>
      <c r="D1784" t="n">
        <v>3</v>
      </c>
      <c r="E1784" t="n">
        <v>1</v>
      </c>
      <c r="F1784" t="inlineStr">
        <is>
          <t>Api</t>
        </is>
      </c>
      <c r="G1784" t="n">
        <v>1457</v>
      </c>
      <c r="H1784" t="n">
        <v>129.2</v>
      </c>
      <c r="I1784" t="inlineStr">
        <is>
          <t>2023-12</t>
        </is>
      </c>
    </row>
    <row r="1785">
      <c r="A1785" t="inlineStr">
        <is>
          <t>C1163</t>
        </is>
      </c>
      <c r="B1785" t="inlineStr">
        <is>
          <t>S5170</t>
        </is>
      </c>
      <c r="C1785" s="3" t="n">
        <v>45292</v>
      </c>
      <c r="D1785" t="n">
        <v>5</v>
      </c>
      <c r="E1785" t="n">
        <v>2</v>
      </c>
      <c r="F1785" t="inlineStr">
        <is>
          <t>Dashboard</t>
        </is>
      </c>
      <c r="G1785" t="n">
        <v>1018</v>
      </c>
      <c r="H1785" t="n">
        <v>201.9</v>
      </c>
      <c r="I1785" t="inlineStr">
        <is>
          <t>2024-01</t>
        </is>
      </c>
    </row>
    <row r="1786">
      <c r="A1786" t="inlineStr">
        <is>
          <t>C1163</t>
        </is>
      </c>
      <c r="B1786" t="inlineStr">
        <is>
          <t>S5170</t>
        </is>
      </c>
      <c r="C1786" s="3" t="n">
        <v>45323</v>
      </c>
      <c r="D1786" t="n">
        <v>9</v>
      </c>
      <c r="E1786" t="n">
        <v>5</v>
      </c>
      <c r="F1786" t="inlineStr">
        <is>
          <t>Dashboard</t>
        </is>
      </c>
      <c r="G1786" t="n">
        <v>336</v>
      </c>
      <c r="H1786" t="n">
        <v>254.7</v>
      </c>
      <c r="I1786" t="inlineStr">
        <is>
          <t>2024-02</t>
        </is>
      </c>
    </row>
    <row r="1787">
      <c r="A1787" t="inlineStr">
        <is>
          <t>C1163</t>
        </is>
      </c>
      <c r="B1787" t="inlineStr">
        <is>
          <t>S5170</t>
        </is>
      </c>
      <c r="C1787" s="3" t="n">
        <v>45352</v>
      </c>
      <c r="D1787" t="n">
        <v>5</v>
      </c>
      <c r="E1787" t="n">
        <v>2</v>
      </c>
      <c r="F1787" t="inlineStr">
        <is>
          <t>Integrations</t>
        </is>
      </c>
      <c r="G1787" t="n">
        <v>343</v>
      </c>
      <c r="H1787" t="n">
        <v>327.1</v>
      </c>
      <c r="I1787" t="inlineStr">
        <is>
          <t>2024-03</t>
        </is>
      </c>
    </row>
    <row r="1788">
      <c r="A1788" t="inlineStr">
        <is>
          <t>C1163</t>
        </is>
      </c>
      <c r="B1788" t="inlineStr">
        <is>
          <t>S5170</t>
        </is>
      </c>
      <c r="C1788" s="3" t="n">
        <v>45383</v>
      </c>
      <c r="D1788" t="n">
        <v>5</v>
      </c>
      <c r="E1788" t="n">
        <v>2</v>
      </c>
      <c r="F1788" t="inlineStr">
        <is>
          <t>Api</t>
        </is>
      </c>
      <c r="G1788" t="n">
        <v>1273</v>
      </c>
      <c r="H1788" t="n">
        <v>242.4</v>
      </c>
      <c r="I1788" t="inlineStr">
        <is>
          <t>2024-04</t>
        </is>
      </c>
    </row>
    <row r="1789">
      <c r="A1789" t="inlineStr">
        <is>
          <t>C1163</t>
        </is>
      </c>
      <c r="B1789" t="inlineStr">
        <is>
          <t>S5170</t>
        </is>
      </c>
      <c r="C1789" s="3" t="n">
        <v>45413</v>
      </c>
      <c r="D1789" t="n">
        <v>2</v>
      </c>
      <c r="E1789" t="n">
        <v>1</v>
      </c>
      <c r="F1789" t="inlineStr">
        <is>
          <t>Api</t>
        </is>
      </c>
      <c r="G1789" t="n">
        <v>3857</v>
      </c>
      <c r="H1789" t="n">
        <v>178.9</v>
      </c>
      <c r="I1789" t="inlineStr">
        <is>
          <t>2024-05</t>
        </is>
      </c>
    </row>
    <row r="1790">
      <c r="A1790" t="inlineStr">
        <is>
          <t>C1163</t>
        </is>
      </c>
      <c r="B1790" t="inlineStr">
        <is>
          <t>S5170</t>
        </is>
      </c>
      <c r="C1790" s="3" t="n">
        <v>45444</v>
      </c>
      <c r="D1790" t="n">
        <v>8</v>
      </c>
      <c r="E1790" t="n">
        <v>4</v>
      </c>
      <c r="F1790" t="inlineStr">
        <is>
          <t>Reports</t>
        </is>
      </c>
      <c r="G1790" t="n">
        <v>3032</v>
      </c>
      <c r="H1790" t="n">
        <v>429.4</v>
      </c>
      <c r="I1790" t="inlineStr">
        <is>
          <t>2024-06</t>
        </is>
      </c>
    </row>
    <row r="1791">
      <c r="A1791" t="inlineStr">
        <is>
          <t>C1163</t>
        </is>
      </c>
      <c r="B1791" t="inlineStr">
        <is>
          <t>S5170</t>
        </is>
      </c>
      <c r="C1791" s="3" t="n">
        <v>45474</v>
      </c>
      <c r="D1791" t="n">
        <v>4</v>
      </c>
      <c r="E1791" t="n">
        <v>2</v>
      </c>
      <c r="F1791" t="inlineStr">
        <is>
          <t>Dashboard</t>
        </is>
      </c>
      <c r="G1791" t="n">
        <v>442</v>
      </c>
      <c r="H1791" t="n">
        <v>223.2</v>
      </c>
      <c r="I1791" t="inlineStr">
        <is>
          <t>2024-07</t>
        </is>
      </c>
    </row>
    <row r="1792">
      <c r="A1792" t="inlineStr">
        <is>
          <t>C1163</t>
        </is>
      </c>
      <c r="B1792" t="inlineStr">
        <is>
          <t>S5170</t>
        </is>
      </c>
      <c r="C1792" s="3" t="n">
        <v>45505</v>
      </c>
      <c r="D1792" t="n">
        <v>5</v>
      </c>
      <c r="E1792" t="n">
        <v>2</v>
      </c>
      <c r="F1792" t="inlineStr">
        <is>
          <t>Dashboard</t>
        </is>
      </c>
      <c r="G1792" t="n">
        <v>519</v>
      </c>
      <c r="H1792" t="n">
        <v>231.4</v>
      </c>
      <c r="I1792" t="inlineStr">
        <is>
          <t>2024-08</t>
        </is>
      </c>
    </row>
    <row r="1793">
      <c r="A1793" t="inlineStr">
        <is>
          <t>C1163</t>
        </is>
      </c>
      <c r="B1793" t="inlineStr">
        <is>
          <t>S5170</t>
        </is>
      </c>
      <c r="C1793" s="3" t="n">
        <v>45536</v>
      </c>
      <c r="D1793" t="n">
        <v>7</v>
      </c>
      <c r="E1793" t="n">
        <v>5</v>
      </c>
      <c r="F1793" t="inlineStr">
        <is>
          <t>Integrations</t>
        </is>
      </c>
      <c r="G1793" t="n">
        <v>1392</v>
      </c>
      <c r="H1793" t="n">
        <v>206</v>
      </c>
      <c r="I1793" t="inlineStr">
        <is>
          <t>2024-09</t>
        </is>
      </c>
    </row>
    <row r="1794">
      <c r="A1794" t="inlineStr">
        <is>
          <t>C1163</t>
        </is>
      </c>
      <c r="B1794" t="inlineStr">
        <is>
          <t>S5170</t>
        </is>
      </c>
      <c r="C1794" s="3" t="n">
        <v>45566</v>
      </c>
      <c r="D1794" t="n">
        <v>9</v>
      </c>
      <c r="E1794" t="n">
        <v>5</v>
      </c>
      <c r="F1794" t="inlineStr">
        <is>
          <t>Export</t>
        </is>
      </c>
      <c r="G1794" t="n">
        <v>843</v>
      </c>
      <c r="H1794" t="n">
        <v>190</v>
      </c>
      <c r="I1794" t="inlineStr">
        <is>
          <t>2024-10</t>
        </is>
      </c>
    </row>
    <row r="1795">
      <c r="A1795" t="inlineStr">
        <is>
          <t>C1163</t>
        </is>
      </c>
      <c r="B1795" t="inlineStr">
        <is>
          <t>S5170</t>
        </is>
      </c>
      <c r="C1795" s="3" t="n">
        <v>45597</v>
      </c>
      <c r="D1795" t="n">
        <v>5</v>
      </c>
      <c r="E1795" t="n">
        <v>3</v>
      </c>
      <c r="F1795" t="inlineStr">
        <is>
          <t>Reports</t>
        </is>
      </c>
      <c r="G1795" t="n">
        <v>1606</v>
      </c>
      <c r="H1795" t="n">
        <v>338.1</v>
      </c>
      <c r="I1795" t="inlineStr">
        <is>
          <t>2024-11</t>
        </is>
      </c>
    </row>
    <row r="1796">
      <c r="A1796" t="inlineStr">
        <is>
          <t>C1163</t>
        </is>
      </c>
      <c r="B1796" t="inlineStr">
        <is>
          <t>S5170</t>
        </is>
      </c>
      <c r="C1796" s="3" t="n">
        <v>45627</v>
      </c>
      <c r="D1796" t="n">
        <v>8</v>
      </c>
      <c r="E1796" t="n">
        <v>3</v>
      </c>
      <c r="F1796" t="inlineStr">
        <is>
          <t>Dashboard</t>
        </is>
      </c>
      <c r="G1796" t="n">
        <v>399</v>
      </c>
      <c r="H1796" t="n">
        <v>221.4</v>
      </c>
      <c r="I1796" t="inlineStr">
        <is>
          <t>2024-12</t>
        </is>
      </c>
    </row>
    <row r="1797">
      <c r="A1797" t="inlineStr">
        <is>
          <t>C1164</t>
        </is>
      </c>
      <c r="B1797" t="inlineStr">
        <is>
          <t>S5171</t>
        </is>
      </c>
      <c r="C1797" s="3" t="n">
        <v>45200</v>
      </c>
      <c r="D1797" t="n">
        <v>11</v>
      </c>
      <c r="E1797" t="n">
        <v>4</v>
      </c>
      <c r="F1797" t="inlineStr">
        <is>
          <t>Alerts</t>
        </is>
      </c>
      <c r="G1797" t="n">
        <v>1876</v>
      </c>
      <c r="H1797" t="n">
        <v>186</v>
      </c>
      <c r="I1797" t="inlineStr">
        <is>
          <t>2023-10</t>
        </is>
      </c>
    </row>
    <row r="1798">
      <c r="A1798" t="inlineStr">
        <is>
          <t>C1164</t>
        </is>
      </c>
      <c r="B1798" t="inlineStr">
        <is>
          <t>S5171</t>
        </is>
      </c>
      <c r="C1798" s="3" t="n">
        <v>45231</v>
      </c>
      <c r="D1798" t="n">
        <v>18</v>
      </c>
      <c r="E1798" t="n">
        <v>15</v>
      </c>
      <c r="F1798" t="inlineStr">
        <is>
          <t>Export</t>
        </is>
      </c>
      <c r="G1798" t="n">
        <v>223</v>
      </c>
      <c r="H1798" t="n">
        <v>260.3</v>
      </c>
      <c r="I1798" t="inlineStr">
        <is>
          <t>2023-11</t>
        </is>
      </c>
    </row>
    <row r="1799">
      <c r="A1799" t="inlineStr">
        <is>
          <t>C1164</t>
        </is>
      </c>
      <c r="B1799" t="inlineStr">
        <is>
          <t>S5171</t>
        </is>
      </c>
      <c r="C1799" s="3" t="n">
        <v>45261</v>
      </c>
      <c r="D1799" t="n">
        <v>15</v>
      </c>
      <c r="E1799" t="n">
        <v>10</v>
      </c>
      <c r="F1799" t="inlineStr">
        <is>
          <t>Alerts</t>
        </is>
      </c>
      <c r="G1799" t="n">
        <v>300</v>
      </c>
      <c r="H1799" t="n">
        <v>242</v>
      </c>
      <c r="I1799" t="inlineStr">
        <is>
          <t>2023-12</t>
        </is>
      </c>
    </row>
    <row r="1800">
      <c r="A1800" t="inlineStr">
        <is>
          <t>C1164</t>
        </is>
      </c>
      <c r="B1800" t="inlineStr">
        <is>
          <t>S5171</t>
        </is>
      </c>
      <c r="C1800" s="3" t="n">
        <v>45292</v>
      </c>
      <c r="D1800" t="n">
        <v>16</v>
      </c>
      <c r="E1800" t="n">
        <v>5</v>
      </c>
      <c r="F1800" t="inlineStr">
        <is>
          <t>Dashboard</t>
        </is>
      </c>
      <c r="G1800" t="n">
        <v>575</v>
      </c>
      <c r="H1800" t="n">
        <v>253</v>
      </c>
      <c r="I1800" t="inlineStr">
        <is>
          <t>2024-01</t>
        </is>
      </c>
    </row>
    <row r="1801">
      <c r="A1801" t="inlineStr">
        <is>
          <t>C1164</t>
        </is>
      </c>
      <c r="B1801" t="inlineStr">
        <is>
          <t>S5171</t>
        </is>
      </c>
      <c r="C1801" s="3" t="n">
        <v>45323</v>
      </c>
      <c r="D1801" t="n">
        <v>19</v>
      </c>
      <c r="E1801" t="n">
        <v>9</v>
      </c>
      <c r="F1801" t="inlineStr">
        <is>
          <t>Integrations</t>
        </is>
      </c>
      <c r="G1801" t="n">
        <v>184</v>
      </c>
      <c r="H1801" t="n">
        <v>228.7</v>
      </c>
      <c r="I1801" t="inlineStr">
        <is>
          <t>2024-02</t>
        </is>
      </c>
    </row>
    <row r="1802">
      <c r="A1802" t="inlineStr">
        <is>
          <t>C1164</t>
        </is>
      </c>
      <c r="B1802" t="inlineStr">
        <is>
          <t>S5171</t>
        </is>
      </c>
      <c r="C1802" s="3" t="n">
        <v>45352</v>
      </c>
      <c r="D1802" t="n">
        <v>15</v>
      </c>
      <c r="E1802" t="n">
        <v>8</v>
      </c>
      <c r="F1802" t="inlineStr">
        <is>
          <t>Integrations</t>
        </is>
      </c>
      <c r="G1802" t="n">
        <v>269</v>
      </c>
      <c r="H1802" t="n">
        <v>351.2</v>
      </c>
      <c r="I1802" t="inlineStr">
        <is>
          <t>2024-03</t>
        </is>
      </c>
    </row>
    <row r="1803">
      <c r="A1803" t="inlineStr">
        <is>
          <t>C1164</t>
        </is>
      </c>
      <c r="B1803" t="inlineStr">
        <is>
          <t>S5171</t>
        </is>
      </c>
      <c r="C1803" s="3" t="n">
        <v>45383</v>
      </c>
      <c r="D1803" t="n">
        <v>14</v>
      </c>
      <c r="E1803" t="n">
        <v>5</v>
      </c>
      <c r="F1803" t="inlineStr">
        <is>
          <t>Api</t>
        </is>
      </c>
      <c r="G1803" t="n">
        <v>1742</v>
      </c>
      <c r="H1803" t="n">
        <v>317.2</v>
      </c>
      <c r="I1803" t="inlineStr">
        <is>
          <t>2024-04</t>
        </is>
      </c>
    </row>
    <row r="1804">
      <c r="A1804" t="inlineStr">
        <is>
          <t>C1164</t>
        </is>
      </c>
      <c r="B1804" t="inlineStr">
        <is>
          <t>S5171</t>
        </is>
      </c>
      <c r="C1804" s="3" t="n">
        <v>45413</v>
      </c>
      <c r="D1804" t="n">
        <v>25</v>
      </c>
      <c r="E1804" t="n">
        <v>19</v>
      </c>
      <c r="F1804" t="inlineStr">
        <is>
          <t>Integrations</t>
        </is>
      </c>
      <c r="G1804" t="n">
        <v>2865</v>
      </c>
      <c r="H1804" t="n">
        <v>85.90000000000001</v>
      </c>
      <c r="I1804" t="inlineStr">
        <is>
          <t>2024-05</t>
        </is>
      </c>
    </row>
    <row r="1805">
      <c r="A1805" t="inlineStr">
        <is>
          <t>C1164</t>
        </is>
      </c>
      <c r="B1805" t="inlineStr">
        <is>
          <t>S5171</t>
        </is>
      </c>
      <c r="C1805" s="3" t="n">
        <v>45444</v>
      </c>
      <c r="D1805" t="n">
        <v>17</v>
      </c>
      <c r="E1805" t="n">
        <v>10</v>
      </c>
      <c r="F1805" t="inlineStr">
        <is>
          <t>Alerts</t>
        </is>
      </c>
      <c r="G1805" t="n">
        <v>1160</v>
      </c>
      <c r="H1805" t="n">
        <v>331.3</v>
      </c>
      <c r="I1805" t="inlineStr">
        <is>
          <t>2024-06</t>
        </is>
      </c>
    </row>
    <row r="1806">
      <c r="A1806" t="inlineStr">
        <is>
          <t>C1164</t>
        </is>
      </c>
      <c r="B1806" t="inlineStr">
        <is>
          <t>S5171</t>
        </is>
      </c>
      <c r="C1806" s="3" t="n">
        <v>45474</v>
      </c>
      <c r="D1806" t="n">
        <v>20</v>
      </c>
      <c r="E1806" t="n">
        <v>6</v>
      </c>
      <c r="F1806" t="inlineStr">
        <is>
          <t>Reports</t>
        </is>
      </c>
      <c r="G1806" t="n">
        <v>6840</v>
      </c>
      <c r="H1806" t="n">
        <v>221.1</v>
      </c>
      <c r="I1806" t="inlineStr">
        <is>
          <t>2024-07</t>
        </is>
      </c>
    </row>
    <row r="1807">
      <c r="A1807" t="inlineStr">
        <is>
          <t>C1164</t>
        </is>
      </c>
      <c r="B1807" t="inlineStr">
        <is>
          <t>S5171</t>
        </is>
      </c>
      <c r="C1807" s="3" t="n">
        <v>45505</v>
      </c>
      <c r="D1807" t="n">
        <v>12</v>
      </c>
      <c r="E1807" t="n">
        <v>7</v>
      </c>
      <c r="F1807" t="inlineStr">
        <is>
          <t>Integrations</t>
        </is>
      </c>
      <c r="G1807" t="n">
        <v>2186</v>
      </c>
      <c r="H1807" t="n">
        <v>119.1</v>
      </c>
      <c r="I1807" t="inlineStr">
        <is>
          <t>2024-08</t>
        </is>
      </c>
    </row>
    <row r="1808">
      <c r="A1808" t="inlineStr">
        <is>
          <t>C1164</t>
        </is>
      </c>
      <c r="B1808" t="inlineStr">
        <is>
          <t>S5171</t>
        </is>
      </c>
      <c r="C1808" s="3" t="n">
        <v>45536</v>
      </c>
      <c r="D1808" t="n">
        <v>18</v>
      </c>
      <c r="E1808" t="n">
        <v>11</v>
      </c>
      <c r="F1808" t="inlineStr">
        <is>
          <t>Integrations</t>
        </is>
      </c>
      <c r="G1808" t="n">
        <v>2154</v>
      </c>
      <c r="H1808" t="n">
        <v>202.8</v>
      </c>
      <c r="I1808" t="inlineStr">
        <is>
          <t>2024-09</t>
        </is>
      </c>
    </row>
    <row r="1809">
      <c r="A1809" t="inlineStr">
        <is>
          <t>C1164</t>
        </is>
      </c>
      <c r="B1809" t="inlineStr">
        <is>
          <t>S5171</t>
        </is>
      </c>
      <c r="C1809" s="3" t="n">
        <v>45566</v>
      </c>
      <c r="D1809" t="n">
        <v>23</v>
      </c>
      <c r="E1809" t="n">
        <v>9</v>
      </c>
      <c r="F1809" t="inlineStr">
        <is>
          <t>Reports</t>
        </is>
      </c>
      <c r="G1809" t="n">
        <v>3911</v>
      </c>
      <c r="H1809" t="n">
        <v>327.9</v>
      </c>
      <c r="I1809" t="inlineStr">
        <is>
          <t>2024-10</t>
        </is>
      </c>
    </row>
    <row r="1810">
      <c r="A1810" t="inlineStr">
        <is>
          <t>C1164</t>
        </is>
      </c>
      <c r="B1810" t="inlineStr">
        <is>
          <t>S5171</t>
        </is>
      </c>
      <c r="C1810" s="3" t="n">
        <v>45597</v>
      </c>
      <c r="D1810" t="n">
        <v>22</v>
      </c>
      <c r="E1810" t="n">
        <v>18</v>
      </c>
      <c r="F1810" t="inlineStr">
        <is>
          <t>Api</t>
        </is>
      </c>
      <c r="G1810" t="n">
        <v>943</v>
      </c>
      <c r="H1810" t="n">
        <v>319.1</v>
      </c>
      <c r="I1810" t="inlineStr">
        <is>
          <t>2024-11</t>
        </is>
      </c>
    </row>
    <row r="1811">
      <c r="A1811" t="inlineStr">
        <is>
          <t>C1164</t>
        </is>
      </c>
      <c r="B1811" t="inlineStr">
        <is>
          <t>S5171</t>
        </is>
      </c>
      <c r="C1811" s="3" t="n">
        <v>45627</v>
      </c>
      <c r="D1811" t="n">
        <v>10</v>
      </c>
      <c r="E1811" t="n">
        <v>3</v>
      </c>
      <c r="F1811" t="inlineStr">
        <is>
          <t>Export</t>
        </is>
      </c>
      <c r="G1811" t="n">
        <v>2280</v>
      </c>
      <c r="H1811" t="n">
        <v>301.4</v>
      </c>
      <c r="I1811" t="inlineStr">
        <is>
          <t>2024-12</t>
        </is>
      </c>
    </row>
    <row r="1812">
      <c r="A1812" t="inlineStr">
        <is>
          <t>C1165</t>
        </is>
      </c>
      <c r="B1812" t="inlineStr">
        <is>
          <t>S5172</t>
        </is>
      </c>
      <c r="C1812" s="3" t="n">
        <v>45352</v>
      </c>
      <c r="D1812" t="n">
        <v>10</v>
      </c>
      <c r="E1812" t="n">
        <v>6</v>
      </c>
      <c r="F1812" t="inlineStr">
        <is>
          <t>Api</t>
        </is>
      </c>
      <c r="G1812" t="n">
        <v>983</v>
      </c>
      <c r="H1812" t="n">
        <v>81.3</v>
      </c>
      <c r="I1812" t="inlineStr">
        <is>
          <t>2024-03</t>
        </is>
      </c>
    </row>
    <row r="1813">
      <c r="A1813" t="inlineStr">
        <is>
          <t>C1165</t>
        </is>
      </c>
      <c r="B1813" t="inlineStr">
        <is>
          <t>S5172</t>
        </is>
      </c>
      <c r="C1813" s="3" t="n">
        <v>45383</v>
      </c>
      <c r="D1813" t="n">
        <v>14</v>
      </c>
      <c r="E1813" t="n">
        <v>9</v>
      </c>
      <c r="F1813" t="inlineStr">
        <is>
          <t>Integrations</t>
        </is>
      </c>
      <c r="G1813" t="n">
        <v>184</v>
      </c>
      <c r="H1813" t="n">
        <v>234.6</v>
      </c>
      <c r="I1813" t="inlineStr">
        <is>
          <t>2024-04</t>
        </is>
      </c>
    </row>
    <row r="1814">
      <c r="A1814" t="inlineStr">
        <is>
          <t>C1165</t>
        </is>
      </c>
      <c r="B1814" t="inlineStr">
        <is>
          <t>S5172</t>
        </is>
      </c>
      <c r="C1814" s="3" t="n">
        <v>45413</v>
      </c>
      <c r="D1814" t="n">
        <v>14</v>
      </c>
      <c r="E1814" t="n">
        <v>11</v>
      </c>
      <c r="F1814" t="inlineStr">
        <is>
          <t>Reports</t>
        </is>
      </c>
      <c r="G1814" t="n">
        <v>3154</v>
      </c>
      <c r="H1814" t="n">
        <v>297.5</v>
      </c>
      <c r="I1814" t="inlineStr">
        <is>
          <t>2024-05</t>
        </is>
      </c>
    </row>
    <row r="1815">
      <c r="A1815" t="inlineStr">
        <is>
          <t>C1165</t>
        </is>
      </c>
      <c r="B1815" t="inlineStr">
        <is>
          <t>S5172</t>
        </is>
      </c>
      <c r="C1815" s="3" t="n">
        <v>45444</v>
      </c>
      <c r="D1815" t="n">
        <v>9</v>
      </c>
      <c r="E1815" t="n">
        <v>4</v>
      </c>
      <c r="F1815" t="inlineStr">
        <is>
          <t>Dashboard</t>
        </is>
      </c>
      <c r="G1815" t="n">
        <v>581</v>
      </c>
      <c r="H1815" t="n">
        <v>348.4</v>
      </c>
      <c r="I1815" t="inlineStr">
        <is>
          <t>2024-06</t>
        </is>
      </c>
    </row>
    <row r="1816">
      <c r="A1816" t="inlineStr">
        <is>
          <t>C1165</t>
        </is>
      </c>
      <c r="B1816" t="inlineStr">
        <is>
          <t>S5172</t>
        </is>
      </c>
      <c r="C1816" s="3" t="n">
        <v>45474</v>
      </c>
      <c r="D1816" t="n">
        <v>20</v>
      </c>
      <c r="E1816" t="n">
        <v>12</v>
      </c>
      <c r="F1816" t="inlineStr">
        <is>
          <t>Reports</t>
        </is>
      </c>
      <c r="G1816" t="n">
        <v>189</v>
      </c>
      <c r="H1816" t="n">
        <v>191.1</v>
      </c>
      <c r="I1816" t="inlineStr">
        <is>
          <t>2024-07</t>
        </is>
      </c>
    </row>
    <row r="1817">
      <c r="A1817" t="inlineStr">
        <is>
          <t>C1165</t>
        </is>
      </c>
      <c r="B1817" t="inlineStr">
        <is>
          <t>S5172</t>
        </is>
      </c>
      <c r="C1817" s="3" t="n">
        <v>45505</v>
      </c>
      <c r="D1817" t="n">
        <v>19</v>
      </c>
      <c r="E1817" t="n">
        <v>10</v>
      </c>
      <c r="F1817" t="inlineStr">
        <is>
          <t>Api</t>
        </is>
      </c>
      <c r="G1817" t="n">
        <v>244</v>
      </c>
      <c r="H1817" t="n">
        <v>204</v>
      </c>
      <c r="I1817" t="inlineStr">
        <is>
          <t>2024-08</t>
        </is>
      </c>
    </row>
    <row r="1818">
      <c r="A1818" t="inlineStr">
        <is>
          <t>C1165</t>
        </is>
      </c>
      <c r="B1818" t="inlineStr">
        <is>
          <t>S5172</t>
        </is>
      </c>
      <c r="C1818" s="3" t="n">
        <v>45536</v>
      </c>
      <c r="D1818" t="n">
        <v>16</v>
      </c>
      <c r="E1818" t="n">
        <v>6</v>
      </c>
      <c r="F1818" t="inlineStr">
        <is>
          <t>Api</t>
        </is>
      </c>
      <c r="G1818" t="n">
        <v>2673</v>
      </c>
      <c r="H1818" t="n">
        <v>332.4</v>
      </c>
      <c r="I1818" t="inlineStr">
        <is>
          <t>2024-09</t>
        </is>
      </c>
    </row>
    <row r="1819">
      <c r="A1819" t="inlineStr">
        <is>
          <t>C1165</t>
        </is>
      </c>
      <c r="B1819" t="inlineStr">
        <is>
          <t>S5172</t>
        </is>
      </c>
      <c r="C1819" s="3" t="n">
        <v>45566</v>
      </c>
      <c r="D1819" t="n">
        <v>11</v>
      </c>
      <c r="E1819" t="n">
        <v>6</v>
      </c>
      <c r="F1819" t="inlineStr">
        <is>
          <t>Alerts</t>
        </is>
      </c>
      <c r="G1819" t="n">
        <v>1614</v>
      </c>
      <c r="H1819" t="n">
        <v>200.4</v>
      </c>
      <c r="I1819" t="inlineStr">
        <is>
          <t>2024-10</t>
        </is>
      </c>
    </row>
    <row r="1820">
      <c r="A1820" t="inlineStr">
        <is>
          <t>C1165</t>
        </is>
      </c>
      <c r="B1820" t="inlineStr">
        <is>
          <t>S5172</t>
        </is>
      </c>
      <c r="C1820" s="3" t="n">
        <v>45597</v>
      </c>
      <c r="D1820" t="n">
        <v>26</v>
      </c>
      <c r="E1820" t="n">
        <v>21</v>
      </c>
      <c r="F1820" t="inlineStr">
        <is>
          <t>Dashboard</t>
        </is>
      </c>
      <c r="G1820" t="n">
        <v>2982</v>
      </c>
      <c r="H1820" t="n">
        <v>332.6</v>
      </c>
      <c r="I1820" t="inlineStr">
        <is>
          <t>2024-11</t>
        </is>
      </c>
    </row>
    <row r="1821">
      <c r="A1821" t="inlineStr">
        <is>
          <t>C1165</t>
        </is>
      </c>
      <c r="B1821" t="inlineStr">
        <is>
          <t>S5172</t>
        </is>
      </c>
      <c r="C1821" s="3" t="n">
        <v>45627</v>
      </c>
      <c r="D1821" t="n">
        <v>14</v>
      </c>
      <c r="E1821" t="n">
        <v>8</v>
      </c>
      <c r="F1821" t="inlineStr">
        <is>
          <t>Api</t>
        </is>
      </c>
      <c r="G1821" t="n">
        <v>860</v>
      </c>
      <c r="H1821" t="n">
        <v>296.1</v>
      </c>
      <c r="I1821" t="inlineStr">
        <is>
          <t>2024-12</t>
        </is>
      </c>
    </row>
    <row r="1822">
      <c r="A1822" t="inlineStr">
        <is>
          <t>C1166</t>
        </is>
      </c>
      <c r="B1822" t="inlineStr">
        <is>
          <t>S5173</t>
        </is>
      </c>
      <c r="C1822" s="3" t="n">
        <v>45505</v>
      </c>
      <c r="D1822" t="n">
        <v>6</v>
      </c>
      <c r="E1822" t="n">
        <v>4</v>
      </c>
      <c r="F1822" t="inlineStr">
        <is>
          <t>Export</t>
        </is>
      </c>
      <c r="G1822" t="n">
        <v>111</v>
      </c>
      <c r="H1822" t="n">
        <v>72.5</v>
      </c>
      <c r="I1822" t="inlineStr">
        <is>
          <t>2024-08</t>
        </is>
      </c>
    </row>
    <row r="1823">
      <c r="A1823" t="inlineStr">
        <is>
          <t>C1166</t>
        </is>
      </c>
      <c r="B1823" t="inlineStr">
        <is>
          <t>S5173</t>
        </is>
      </c>
      <c r="C1823" s="3" t="n">
        <v>45536</v>
      </c>
      <c r="D1823" t="n">
        <v>10</v>
      </c>
      <c r="E1823" t="n">
        <v>8</v>
      </c>
      <c r="F1823" t="inlineStr">
        <is>
          <t>Export</t>
        </is>
      </c>
      <c r="G1823" t="n">
        <v>1234</v>
      </c>
      <c r="H1823" t="n">
        <v>267.5</v>
      </c>
      <c r="I1823" t="inlineStr">
        <is>
          <t>2024-09</t>
        </is>
      </c>
    </row>
    <row r="1824">
      <c r="A1824" t="inlineStr">
        <is>
          <t>C1166</t>
        </is>
      </c>
      <c r="B1824" t="inlineStr">
        <is>
          <t>S5173</t>
        </is>
      </c>
      <c r="C1824" s="3" t="n">
        <v>45566</v>
      </c>
      <c r="D1824" t="n">
        <v>6</v>
      </c>
      <c r="E1824" t="n">
        <v>4</v>
      </c>
      <c r="F1824" t="inlineStr">
        <is>
          <t>Integrations</t>
        </is>
      </c>
      <c r="G1824" t="n">
        <v>3560</v>
      </c>
      <c r="H1824" t="n">
        <v>314.9</v>
      </c>
      <c r="I1824" t="inlineStr">
        <is>
          <t>2024-10</t>
        </is>
      </c>
    </row>
    <row r="1825">
      <c r="A1825" t="inlineStr">
        <is>
          <t>C1166</t>
        </is>
      </c>
      <c r="B1825" t="inlineStr">
        <is>
          <t>S5173</t>
        </is>
      </c>
      <c r="C1825" s="3" t="n">
        <v>45597</v>
      </c>
      <c r="D1825" t="n">
        <v>4</v>
      </c>
      <c r="E1825" t="n">
        <v>3</v>
      </c>
      <c r="F1825" t="inlineStr">
        <is>
          <t>Integrations</t>
        </is>
      </c>
      <c r="G1825" t="n">
        <v>1700</v>
      </c>
      <c r="H1825" t="n">
        <v>185.8</v>
      </c>
      <c r="I1825" t="inlineStr">
        <is>
          <t>2024-11</t>
        </is>
      </c>
    </row>
    <row r="1826">
      <c r="A1826" t="inlineStr">
        <is>
          <t>C1166</t>
        </is>
      </c>
      <c r="B1826" t="inlineStr">
        <is>
          <t>S5173</t>
        </is>
      </c>
      <c r="C1826" s="3" t="n">
        <v>45627</v>
      </c>
      <c r="D1826" t="n">
        <v>5</v>
      </c>
      <c r="E1826" t="n">
        <v>2</v>
      </c>
      <c r="F1826" t="inlineStr">
        <is>
          <t>Reports</t>
        </is>
      </c>
      <c r="G1826" t="n">
        <v>960</v>
      </c>
      <c r="H1826" t="n">
        <v>209</v>
      </c>
      <c r="I1826" t="inlineStr">
        <is>
          <t>2024-12</t>
        </is>
      </c>
    </row>
    <row r="1827">
      <c r="A1827" t="inlineStr">
        <is>
          <t>C1167</t>
        </is>
      </c>
      <c r="B1827" t="inlineStr">
        <is>
          <t>S5174</t>
        </is>
      </c>
      <c r="C1827" s="3" t="n">
        <v>45017</v>
      </c>
      <c r="D1827" t="n">
        <v>1</v>
      </c>
      <c r="E1827" t="n">
        <v>0</v>
      </c>
      <c r="F1827" t="inlineStr">
        <is>
          <t>Dashboard</t>
        </is>
      </c>
      <c r="G1827" t="n">
        <v>1036</v>
      </c>
      <c r="H1827" t="n">
        <v>201.9</v>
      </c>
      <c r="I1827" t="inlineStr">
        <is>
          <t>2023-04</t>
        </is>
      </c>
    </row>
    <row r="1828">
      <c r="A1828" t="inlineStr">
        <is>
          <t>C1167</t>
        </is>
      </c>
      <c r="B1828" t="inlineStr">
        <is>
          <t>S5174</t>
        </is>
      </c>
      <c r="C1828" s="3" t="n">
        <v>45047</v>
      </c>
      <c r="D1828" t="n">
        <v>5</v>
      </c>
      <c r="E1828" t="n">
        <v>4</v>
      </c>
      <c r="F1828" t="inlineStr">
        <is>
          <t>Integrations</t>
        </is>
      </c>
      <c r="G1828" t="n">
        <v>2524</v>
      </c>
      <c r="H1828" t="n">
        <v>180.2</v>
      </c>
      <c r="I1828" t="inlineStr">
        <is>
          <t>2023-05</t>
        </is>
      </c>
    </row>
    <row r="1829">
      <c r="A1829" t="inlineStr">
        <is>
          <t>C1167</t>
        </is>
      </c>
      <c r="B1829" t="inlineStr">
        <is>
          <t>S5174</t>
        </is>
      </c>
      <c r="C1829" s="3" t="n">
        <v>45078</v>
      </c>
      <c r="D1829" t="n">
        <v>3</v>
      </c>
      <c r="E1829" t="n">
        <v>1</v>
      </c>
      <c r="F1829" t="inlineStr">
        <is>
          <t>Integrations</t>
        </is>
      </c>
      <c r="G1829" t="n">
        <v>1639</v>
      </c>
      <c r="H1829" t="n">
        <v>258.8</v>
      </c>
      <c r="I1829" t="inlineStr">
        <is>
          <t>2023-06</t>
        </is>
      </c>
    </row>
    <row r="1830">
      <c r="A1830" t="inlineStr">
        <is>
          <t>C1167</t>
        </is>
      </c>
      <c r="B1830" t="inlineStr">
        <is>
          <t>S5174</t>
        </is>
      </c>
      <c r="C1830" s="3" t="n">
        <v>45108</v>
      </c>
      <c r="D1830" t="n">
        <v>2</v>
      </c>
      <c r="E1830" t="n">
        <v>1</v>
      </c>
      <c r="F1830" t="inlineStr">
        <is>
          <t>Alerts</t>
        </is>
      </c>
      <c r="G1830" t="n">
        <v>584</v>
      </c>
      <c r="H1830" t="n">
        <v>169.3</v>
      </c>
      <c r="I1830" t="inlineStr">
        <is>
          <t>2023-07</t>
        </is>
      </c>
    </row>
    <row r="1831">
      <c r="A1831" t="inlineStr">
        <is>
          <t>C1167</t>
        </is>
      </c>
      <c r="B1831" t="inlineStr">
        <is>
          <t>S5174</t>
        </is>
      </c>
      <c r="C1831" s="3" t="n">
        <v>45139</v>
      </c>
      <c r="D1831" t="n">
        <v>7</v>
      </c>
      <c r="E1831" t="n">
        <v>3</v>
      </c>
      <c r="F1831" t="inlineStr">
        <is>
          <t>Reports</t>
        </is>
      </c>
      <c r="G1831" t="n">
        <v>316</v>
      </c>
      <c r="H1831" t="n">
        <v>258.3</v>
      </c>
      <c r="I1831" t="inlineStr">
        <is>
          <t>2023-08</t>
        </is>
      </c>
    </row>
    <row r="1832">
      <c r="A1832" t="inlineStr">
        <is>
          <t>C1167</t>
        </is>
      </c>
      <c r="B1832" t="inlineStr">
        <is>
          <t>S5174</t>
        </is>
      </c>
      <c r="C1832" s="3" t="n">
        <v>45170</v>
      </c>
      <c r="D1832" t="n">
        <v>1</v>
      </c>
      <c r="E1832" t="n">
        <v>0</v>
      </c>
      <c r="F1832" t="inlineStr">
        <is>
          <t>Reports</t>
        </is>
      </c>
      <c r="G1832" t="n">
        <v>579</v>
      </c>
      <c r="H1832" t="n">
        <v>227</v>
      </c>
      <c r="I1832" t="inlineStr">
        <is>
          <t>2023-09</t>
        </is>
      </c>
    </row>
    <row r="1833">
      <c r="A1833" t="inlineStr">
        <is>
          <t>C1167</t>
        </is>
      </c>
      <c r="B1833" t="inlineStr">
        <is>
          <t>S5174</t>
        </is>
      </c>
      <c r="C1833" s="3" t="n">
        <v>45200</v>
      </c>
      <c r="D1833" t="n">
        <v>8</v>
      </c>
      <c r="E1833" t="n">
        <v>3</v>
      </c>
      <c r="F1833" t="inlineStr">
        <is>
          <t>Dashboard</t>
        </is>
      </c>
      <c r="G1833" t="n">
        <v>648</v>
      </c>
      <c r="H1833" t="n">
        <v>274</v>
      </c>
      <c r="I1833" t="inlineStr">
        <is>
          <t>2023-10</t>
        </is>
      </c>
    </row>
    <row r="1834">
      <c r="A1834" t="inlineStr">
        <is>
          <t>C1167</t>
        </is>
      </c>
      <c r="B1834" t="inlineStr">
        <is>
          <t>S5174</t>
        </is>
      </c>
      <c r="C1834" s="3" t="n">
        <v>45231</v>
      </c>
      <c r="D1834" t="n">
        <v>3</v>
      </c>
      <c r="E1834" t="n">
        <v>1</v>
      </c>
      <c r="F1834" t="inlineStr">
        <is>
          <t>Dashboard</t>
        </is>
      </c>
      <c r="G1834" t="n">
        <v>513</v>
      </c>
      <c r="H1834" t="n">
        <v>141.8</v>
      </c>
      <c r="I1834" t="inlineStr">
        <is>
          <t>2023-11</t>
        </is>
      </c>
    </row>
    <row r="1835">
      <c r="A1835" t="inlineStr">
        <is>
          <t>C1167</t>
        </is>
      </c>
      <c r="B1835" t="inlineStr">
        <is>
          <t>S5174</t>
        </is>
      </c>
      <c r="C1835" s="3" t="n">
        <v>45261</v>
      </c>
      <c r="D1835" t="n">
        <v>3</v>
      </c>
      <c r="E1835" t="n">
        <v>2</v>
      </c>
      <c r="F1835" t="inlineStr">
        <is>
          <t>Dashboard</t>
        </is>
      </c>
      <c r="G1835" t="n">
        <v>1270</v>
      </c>
      <c r="H1835" t="n">
        <v>273.9</v>
      </c>
      <c r="I1835" t="inlineStr">
        <is>
          <t>2023-12</t>
        </is>
      </c>
    </row>
    <row r="1836">
      <c r="A1836" t="inlineStr">
        <is>
          <t>C1167</t>
        </is>
      </c>
      <c r="B1836" t="inlineStr">
        <is>
          <t>S5174</t>
        </is>
      </c>
      <c r="C1836" s="3" t="n">
        <v>45292</v>
      </c>
      <c r="D1836" t="n">
        <v>5</v>
      </c>
      <c r="E1836" t="n">
        <v>2</v>
      </c>
      <c r="F1836" t="inlineStr">
        <is>
          <t>Api</t>
        </is>
      </c>
      <c r="G1836" t="n">
        <v>576</v>
      </c>
      <c r="H1836" t="n">
        <v>193.1</v>
      </c>
      <c r="I1836" t="inlineStr">
        <is>
          <t>2024-01</t>
        </is>
      </c>
    </row>
    <row r="1837">
      <c r="A1837" t="inlineStr">
        <is>
          <t>C1167</t>
        </is>
      </c>
      <c r="B1837" t="inlineStr">
        <is>
          <t>S5174</t>
        </is>
      </c>
      <c r="C1837" s="3" t="n">
        <v>45323</v>
      </c>
      <c r="D1837" t="n">
        <v>3</v>
      </c>
      <c r="E1837" t="n">
        <v>0</v>
      </c>
      <c r="F1837" t="inlineStr">
        <is>
          <t>Alerts</t>
        </is>
      </c>
      <c r="G1837" t="n">
        <v>1193</v>
      </c>
      <c r="H1837" t="n">
        <v>273.2</v>
      </c>
      <c r="I1837" t="inlineStr">
        <is>
          <t>2024-02</t>
        </is>
      </c>
    </row>
    <row r="1838">
      <c r="A1838" t="inlineStr">
        <is>
          <t>C1167</t>
        </is>
      </c>
      <c r="B1838" t="inlineStr">
        <is>
          <t>S5174</t>
        </is>
      </c>
      <c r="C1838" s="3" t="n">
        <v>45352</v>
      </c>
      <c r="D1838" t="n">
        <v>2</v>
      </c>
      <c r="E1838" t="n">
        <v>0</v>
      </c>
      <c r="F1838" t="inlineStr">
        <is>
          <t>Dashboard</t>
        </is>
      </c>
      <c r="G1838" t="n">
        <v>947</v>
      </c>
      <c r="H1838" t="n">
        <v>262.1</v>
      </c>
      <c r="I1838" t="inlineStr">
        <is>
          <t>2024-03</t>
        </is>
      </c>
    </row>
    <row r="1839">
      <c r="A1839" t="inlineStr">
        <is>
          <t>C1167</t>
        </is>
      </c>
      <c r="B1839" t="inlineStr">
        <is>
          <t>S5174</t>
        </is>
      </c>
      <c r="C1839" s="3" t="n">
        <v>45383</v>
      </c>
      <c r="D1839" t="n">
        <v>4</v>
      </c>
      <c r="E1839" t="n">
        <v>2</v>
      </c>
      <c r="F1839" t="inlineStr">
        <is>
          <t>Integrations</t>
        </is>
      </c>
      <c r="G1839" t="n">
        <v>676</v>
      </c>
      <c r="H1839" t="n">
        <v>187.2</v>
      </c>
      <c r="I1839" t="inlineStr">
        <is>
          <t>2024-04</t>
        </is>
      </c>
    </row>
    <row r="1840">
      <c r="A1840" t="inlineStr">
        <is>
          <t>C1167</t>
        </is>
      </c>
      <c r="B1840" t="inlineStr">
        <is>
          <t>S5174</t>
        </is>
      </c>
      <c r="C1840" s="3" t="n">
        <v>45413</v>
      </c>
      <c r="D1840" t="n">
        <v>2</v>
      </c>
      <c r="E1840" t="n">
        <v>1</v>
      </c>
      <c r="F1840" t="inlineStr">
        <is>
          <t>Integrations</t>
        </is>
      </c>
      <c r="G1840" t="n">
        <v>7496</v>
      </c>
      <c r="H1840" t="n">
        <v>171.5</v>
      </c>
      <c r="I1840" t="inlineStr">
        <is>
          <t>2024-05</t>
        </is>
      </c>
    </row>
    <row r="1841">
      <c r="A1841" t="inlineStr">
        <is>
          <t>C1167</t>
        </is>
      </c>
      <c r="B1841" t="inlineStr">
        <is>
          <t>S5174</t>
        </is>
      </c>
      <c r="C1841" s="3" t="n">
        <v>45444</v>
      </c>
      <c r="D1841" t="n">
        <v>3</v>
      </c>
      <c r="E1841" t="n">
        <v>1</v>
      </c>
      <c r="F1841" t="inlineStr">
        <is>
          <t>Dashboard</t>
        </is>
      </c>
      <c r="G1841" t="n">
        <v>375</v>
      </c>
      <c r="H1841" t="n">
        <v>221.6</v>
      </c>
      <c r="I1841" t="inlineStr">
        <is>
          <t>2024-06</t>
        </is>
      </c>
    </row>
    <row r="1842">
      <c r="A1842" t="inlineStr">
        <is>
          <t>C1167</t>
        </is>
      </c>
      <c r="B1842" t="inlineStr">
        <is>
          <t>S5174</t>
        </is>
      </c>
      <c r="C1842" s="3" t="n">
        <v>45474</v>
      </c>
      <c r="D1842" t="n">
        <v>5</v>
      </c>
      <c r="E1842" t="n">
        <v>1</v>
      </c>
      <c r="F1842" t="inlineStr">
        <is>
          <t>Alerts</t>
        </is>
      </c>
      <c r="G1842" t="n">
        <v>66</v>
      </c>
      <c r="H1842" t="n">
        <v>304.7</v>
      </c>
      <c r="I1842" t="inlineStr">
        <is>
          <t>2024-07</t>
        </is>
      </c>
    </row>
    <row r="1843">
      <c r="A1843" t="inlineStr">
        <is>
          <t>C1167</t>
        </is>
      </c>
      <c r="B1843" t="inlineStr">
        <is>
          <t>S5174</t>
        </is>
      </c>
      <c r="C1843" s="3" t="n">
        <v>45505</v>
      </c>
      <c r="D1843" t="n">
        <v>2</v>
      </c>
      <c r="E1843" t="n">
        <v>1</v>
      </c>
      <c r="F1843" t="inlineStr">
        <is>
          <t>Integrations</t>
        </is>
      </c>
      <c r="G1843" t="n">
        <v>2003</v>
      </c>
      <c r="H1843" t="n">
        <v>258.1</v>
      </c>
      <c r="I1843" t="inlineStr">
        <is>
          <t>2024-08</t>
        </is>
      </c>
    </row>
    <row r="1844">
      <c r="A1844" t="inlineStr">
        <is>
          <t>C1167</t>
        </is>
      </c>
      <c r="B1844" t="inlineStr">
        <is>
          <t>S5174</t>
        </is>
      </c>
      <c r="C1844" s="3" t="n">
        <v>45536</v>
      </c>
      <c r="D1844" t="n">
        <v>1</v>
      </c>
      <c r="E1844" t="n">
        <v>0</v>
      </c>
      <c r="F1844" t="inlineStr">
        <is>
          <t>Export</t>
        </is>
      </c>
      <c r="G1844" t="n">
        <v>185</v>
      </c>
      <c r="H1844" t="n">
        <v>317.7</v>
      </c>
      <c r="I1844" t="inlineStr">
        <is>
          <t>2024-09</t>
        </is>
      </c>
    </row>
    <row r="1845">
      <c r="A1845" t="inlineStr">
        <is>
          <t>C1167</t>
        </is>
      </c>
      <c r="B1845" t="inlineStr">
        <is>
          <t>S5174</t>
        </is>
      </c>
      <c r="C1845" s="3" t="n">
        <v>45566</v>
      </c>
      <c r="D1845" t="n">
        <v>3</v>
      </c>
      <c r="E1845" t="n">
        <v>1</v>
      </c>
      <c r="F1845" t="inlineStr">
        <is>
          <t>Integrations</t>
        </is>
      </c>
      <c r="G1845" t="n">
        <v>408</v>
      </c>
      <c r="H1845" t="n">
        <v>258.9</v>
      </c>
      <c r="I1845" t="inlineStr">
        <is>
          <t>2024-10</t>
        </is>
      </c>
    </row>
    <row r="1846">
      <c r="A1846" t="inlineStr">
        <is>
          <t>C1167</t>
        </is>
      </c>
      <c r="B1846" t="inlineStr">
        <is>
          <t>S5174</t>
        </is>
      </c>
      <c r="C1846" s="3" t="n">
        <v>45597</v>
      </c>
      <c r="D1846" t="n">
        <v>3</v>
      </c>
      <c r="E1846" t="n">
        <v>2</v>
      </c>
      <c r="F1846" t="inlineStr">
        <is>
          <t>Dashboard</t>
        </is>
      </c>
      <c r="G1846" t="n">
        <v>3165</v>
      </c>
      <c r="H1846" t="n">
        <v>236.9</v>
      </c>
      <c r="I1846" t="inlineStr">
        <is>
          <t>2024-11</t>
        </is>
      </c>
    </row>
    <row r="1847">
      <c r="A1847" t="inlineStr">
        <is>
          <t>C1167</t>
        </is>
      </c>
      <c r="B1847" t="inlineStr">
        <is>
          <t>S5174</t>
        </is>
      </c>
      <c r="C1847" s="3" t="n">
        <v>45627</v>
      </c>
      <c r="D1847" t="n">
        <v>0</v>
      </c>
      <c r="E1847" t="n">
        <v>0</v>
      </c>
      <c r="F1847" t="inlineStr">
        <is>
          <t>Alerts</t>
        </is>
      </c>
      <c r="G1847" t="n">
        <v>619</v>
      </c>
      <c r="H1847" t="n">
        <v>258.6</v>
      </c>
      <c r="I1847" t="inlineStr">
        <is>
          <t>2024-12</t>
        </is>
      </c>
    </row>
    <row r="1848">
      <c r="A1848" t="inlineStr">
        <is>
          <t>C1168</t>
        </is>
      </c>
      <c r="B1848" t="inlineStr">
        <is>
          <t>S5175</t>
        </is>
      </c>
      <c r="C1848" s="3" t="n">
        <v>45200</v>
      </c>
      <c r="D1848" t="n">
        <v>17</v>
      </c>
      <c r="E1848" t="n">
        <v>7</v>
      </c>
      <c r="F1848" t="inlineStr">
        <is>
          <t>Integrations</t>
        </is>
      </c>
      <c r="G1848" t="n">
        <v>1401</v>
      </c>
      <c r="H1848" t="n">
        <v>148.6</v>
      </c>
      <c r="I1848" t="inlineStr">
        <is>
          <t>2023-10</t>
        </is>
      </c>
    </row>
    <row r="1849">
      <c r="A1849" t="inlineStr">
        <is>
          <t>C1168</t>
        </is>
      </c>
      <c r="B1849" t="inlineStr">
        <is>
          <t>S5175</t>
        </is>
      </c>
      <c r="C1849" s="3" t="n">
        <v>45231</v>
      </c>
      <c r="D1849" t="n">
        <v>30</v>
      </c>
      <c r="E1849" t="n">
        <v>14</v>
      </c>
      <c r="F1849" t="inlineStr">
        <is>
          <t>Integrations</t>
        </is>
      </c>
      <c r="G1849" t="n">
        <v>172</v>
      </c>
      <c r="H1849" t="n">
        <v>345.7</v>
      </c>
      <c r="I1849" t="inlineStr">
        <is>
          <t>2023-11</t>
        </is>
      </c>
    </row>
    <row r="1850">
      <c r="A1850" t="inlineStr">
        <is>
          <t>C1168</t>
        </is>
      </c>
      <c r="B1850" t="inlineStr">
        <is>
          <t>S5175</t>
        </is>
      </c>
      <c r="C1850" s="3" t="n">
        <v>45261</v>
      </c>
      <c r="D1850" t="n">
        <v>22</v>
      </c>
      <c r="E1850" t="n">
        <v>14</v>
      </c>
      <c r="F1850" t="inlineStr">
        <is>
          <t>Integrations</t>
        </is>
      </c>
      <c r="G1850" t="n">
        <v>225</v>
      </c>
      <c r="H1850" t="n">
        <v>150.2</v>
      </c>
      <c r="I1850" t="inlineStr">
        <is>
          <t>2023-12</t>
        </is>
      </c>
    </row>
    <row r="1851">
      <c r="A1851" t="inlineStr">
        <is>
          <t>C1168</t>
        </is>
      </c>
      <c r="B1851" t="inlineStr">
        <is>
          <t>S5175</t>
        </is>
      </c>
      <c r="C1851" s="3" t="n">
        <v>45292</v>
      </c>
      <c r="D1851" t="n">
        <v>16</v>
      </c>
      <c r="E1851" t="n">
        <v>6</v>
      </c>
      <c r="F1851" t="inlineStr">
        <is>
          <t>Export</t>
        </is>
      </c>
      <c r="G1851" t="n">
        <v>443</v>
      </c>
      <c r="H1851" t="n">
        <v>375.6</v>
      </c>
      <c r="I1851" t="inlineStr">
        <is>
          <t>2024-01</t>
        </is>
      </c>
    </row>
    <row r="1852">
      <c r="A1852" t="inlineStr">
        <is>
          <t>C1168</t>
        </is>
      </c>
      <c r="B1852" t="inlineStr">
        <is>
          <t>S5175</t>
        </is>
      </c>
      <c r="C1852" s="3" t="n">
        <v>45323</v>
      </c>
      <c r="D1852" t="n">
        <v>25</v>
      </c>
      <c r="E1852" t="n">
        <v>13</v>
      </c>
      <c r="F1852" t="inlineStr">
        <is>
          <t>Integrations</t>
        </is>
      </c>
      <c r="G1852" t="n">
        <v>1676</v>
      </c>
      <c r="H1852" t="n">
        <v>188.2</v>
      </c>
      <c r="I1852" t="inlineStr">
        <is>
          <t>2024-02</t>
        </is>
      </c>
    </row>
    <row r="1853">
      <c r="A1853" t="inlineStr">
        <is>
          <t>C1168</t>
        </is>
      </c>
      <c r="B1853" t="inlineStr">
        <is>
          <t>S5175</t>
        </is>
      </c>
      <c r="C1853" s="3" t="n">
        <v>45352</v>
      </c>
      <c r="D1853" t="n">
        <v>16</v>
      </c>
      <c r="E1853" t="n">
        <v>7</v>
      </c>
      <c r="F1853" t="inlineStr">
        <is>
          <t>Export</t>
        </is>
      </c>
      <c r="G1853" t="n">
        <v>606</v>
      </c>
      <c r="H1853" t="n">
        <v>221</v>
      </c>
      <c r="I1853" t="inlineStr">
        <is>
          <t>2024-03</t>
        </is>
      </c>
    </row>
    <row r="1854">
      <c r="A1854" t="inlineStr">
        <is>
          <t>C1168</t>
        </is>
      </c>
      <c r="B1854" t="inlineStr">
        <is>
          <t>S5175</t>
        </is>
      </c>
      <c r="C1854" s="3" t="n">
        <v>45383</v>
      </c>
      <c r="D1854" t="n">
        <v>19</v>
      </c>
      <c r="E1854" t="n">
        <v>12</v>
      </c>
      <c r="F1854" t="inlineStr">
        <is>
          <t>Alerts</t>
        </is>
      </c>
      <c r="G1854" t="n">
        <v>1751</v>
      </c>
      <c r="H1854" t="n">
        <v>236.3</v>
      </c>
      <c r="I1854" t="inlineStr">
        <is>
          <t>2024-04</t>
        </is>
      </c>
    </row>
    <row r="1855">
      <c r="A1855" t="inlineStr">
        <is>
          <t>C1168</t>
        </is>
      </c>
      <c r="B1855" t="inlineStr">
        <is>
          <t>S5175</t>
        </is>
      </c>
      <c r="C1855" s="3" t="n">
        <v>45413</v>
      </c>
      <c r="D1855" t="n">
        <v>19</v>
      </c>
      <c r="E1855" t="n">
        <v>11</v>
      </c>
      <c r="F1855" t="inlineStr">
        <is>
          <t>Integrations</t>
        </is>
      </c>
      <c r="G1855" t="n">
        <v>471</v>
      </c>
      <c r="H1855" t="n">
        <v>346</v>
      </c>
      <c r="I1855" t="inlineStr">
        <is>
          <t>2024-05</t>
        </is>
      </c>
    </row>
    <row r="1856">
      <c r="A1856" t="inlineStr">
        <is>
          <t>C1168</t>
        </is>
      </c>
      <c r="B1856" t="inlineStr">
        <is>
          <t>S5175</t>
        </is>
      </c>
      <c r="C1856" s="3" t="n">
        <v>45444</v>
      </c>
      <c r="D1856" t="n">
        <v>23</v>
      </c>
      <c r="E1856" t="n">
        <v>7</v>
      </c>
      <c r="F1856" t="inlineStr">
        <is>
          <t>Dashboard</t>
        </is>
      </c>
      <c r="G1856" t="n">
        <v>393</v>
      </c>
      <c r="H1856" t="n">
        <v>329.5</v>
      </c>
      <c r="I1856" t="inlineStr">
        <is>
          <t>2024-06</t>
        </is>
      </c>
    </row>
    <row r="1857">
      <c r="A1857" t="inlineStr">
        <is>
          <t>C1168</t>
        </is>
      </c>
      <c r="B1857" t="inlineStr">
        <is>
          <t>S5175</t>
        </is>
      </c>
      <c r="C1857" s="3" t="n">
        <v>45474</v>
      </c>
      <c r="D1857" t="n">
        <v>29</v>
      </c>
      <c r="E1857" t="n">
        <v>14</v>
      </c>
      <c r="F1857" t="inlineStr">
        <is>
          <t>Reports</t>
        </is>
      </c>
      <c r="G1857" t="n">
        <v>1233</v>
      </c>
      <c r="H1857" t="n">
        <v>188.4</v>
      </c>
      <c r="I1857" t="inlineStr">
        <is>
          <t>2024-07</t>
        </is>
      </c>
    </row>
    <row r="1858">
      <c r="A1858" t="inlineStr">
        <is>
          <t>C1168</t>
        </is>
      </c>
      <c r="B1858" t="inlineStr">
        <is>
          <t>S5175</t>
        </is>
      </c>
      <c r="C1858" s="3" t="n">
        <v>45505</v>
      </c>
      <c r="D1858" t="n">
        <v>18</v>
      </c>
      <c r="E1858" t="n">
        <v>9</v>
      </c>
      <c r="F1858" t="inlineStr">
        <is>
          <t>Export</t>
        </is>
      </c>
      <c r="G1858" t="n">
        <v>434</v>
      </c>
      <c r="H1858" t="n">
        <v>301.4</v>
      </c>
      <c r="I1858" t="inlineStr">
        <is>
          <t>2024-08</t>
        </is>
      </c>
    </row>
    <row r="1859">
      <c r="A1859" t="inlineStr">
        <is>
          <t>C1168</t>
        </is>
      </c>
      <c r="B1859" t="inlineStr">
        <is>
          <t>S5175</t>
        </is>
      </c>
      <c r="C1859" s="3" t="n">
        <v>45536</v>
      </c>
      <c r="D1859" t="n">
        <v>25</v>
      </c>
      <c r="E1859" t="n">
        <v>12</v>
      </c>
      <c r="F1859" t="inlineStr">
        <is>
          <t>Integrations</t>
        </is>
      </c>
      <c r="G1859" t="n">
        <v>44</v>
      </c>
      <c r="H1859" t="n">
        <v>246.9</v>
      </c>
      <c r="I1859" t="inlineStr">
        <is>
          <t>2024-09</t>
        </is>
      </c>
    </row>
    <row r="1860">
      <c r="A1860" t="inlineStr">
        <is>
          <t>C1168</t>
        </is>
      </c>
      <c r="B1860" t="inlineStr">
        <is>
          <t>S5175</t>
        </is>
      </c>
      <c r="C1860" s="3" t="n">
        <v>45566</v>
      </c>
      <c r="D1860" t="n">
        <v>23</v>
      </c>
      <c r="E1860" t="n">
        <v>20</v>
      </c>
      <c r="F1860" t="inlineStr">
        <is>
          <t>Integrations</t>
        </is>
      </c>
      <c r="G1860" t="n">
        <v>1646</v>
      </c>
      <c r="H1860" t="n">
        <v>277.9</v>
      </c>
      <c r="I1860" t="inlineStr">
        <is>
          <t>2024-10</t>
        </is>
      </c>
    </row>
    <row r="1861">
      <c r="A1861" t="inlineStr">
        <is>
          <t>C1168</t>
        </is>
      </c>
      <c r="B1861" t="inlineStr">
        <is>
          <t>S5175</t>
        </is>
      </c>
      <c r="C1861" s="3" t="n">
        <v>45597</v>
      </c>
      <c r="D1861" t="n">
        <v>11</v>
      </c>
      <c r="E1861" t="n">
        <v>5</v>
      </c>
      <c r="F1861" t="inlineStr">
        <is>
          <t>Dashboard</t>
        </is>
      </c>
      <c r="G1861" t="n">
        <v>9</v>
      </c>
      <c r="H1861" t="n">
        <v>206.8</v>
      </c>
      <c r="I1861" t="inlineStr">
        <is>
          <t>2024-11</t>
        </is>
      </c>
    </row>
    <row r="1862">
      <c r="A1862" t="inlineStr">
        <is>
          <t>C1168</t>
        </is>
      </c>
      <c r="B1862" t="inlineStr">
        <is>
          <t>S5175</t>
        </is>
      </c>
      <c r="C1862" s="3" t="n">
        <v>45627</v>
      </c>
      <c r="D1862" t="n">
        <v>25</v>
      </c>
      <c r="E1862" t="n">
        <v>13</v>
      </c>
      <c r="F1862" t="inlineStr">
        <is>
          <t>Alerts</t>
        </is>
      </c>
      <c r="G1862" t="n">
        <v>1765</v>
      </c>
      <c r="H1862" t="n">
        <v>391.7</v>
      </c>
      <c r="I1862" t="inlineStr">
        <is>
          <t>2024-12</t>
        </is>
      </c>
    </row>
    <row r="1863">
      <c r="A1863" t="inlineStr">
        <is>
          <t>C1169</t>
        </is>
      </c>
      <c r="B1863" t="inlineStr">
        <is>
          <t>S5176</t>
        </is>
      </c>
      <c r="C1863" s="3" t="n">
        <v>45536</v>
      </c>
      <c r="D1863" t="n">
        <v>2</v>
      </c>
      <c r="E1863" t="n">
        <v>0</v>
      </c>
      <c r="F1863" t="inlineStr">
        <is>
          <t>Dashboard</t>
        </is>
      </c>
      <c r="G1863" t="n">
        <v>418</v>
      </c>
      <c r="H1863" t="n">
        <v>195</v>
      </c>
      <c r="I1863" t="inlineStr">
        <is>
          <t>2024-09</t>
        </is>
      </c>
    </row>
    <row r="1864">
      <c r="A1864" t="inlineStr">
        <is>
          <t>C1169</t>
        </is>
      </c>
      <c r="B1864" t="inlineStr">
        <is>
          <t>S5176</t>
        </is>
      </c>
      <c r="C1864" s="3" t="n">
        <v>45566</v>
      </c>
      <c r="D1864" t="n">
        <v>9</v>
      </c>
      <c r="E1864" t="n">
        <v>6</v>
      </c>
      <c r="F1864" t="inlineStr">
        <is>
          <t>Export</t>
        </is>
      </c>
      <c r="G1864" t="n">
        <v>6866</v>
      </c>
      <c r="H1864" t="n">
        <v>336.5</v>
      </c>
      <c r="I1864" t="inlineStr">
        <is>
          <t>2024-10</t>
        </is>
      </c>
    </row>
    <row r="1865">
      <c r="A1865" t="inlineStr">
        <is>
          <t>C1169</t>
        </is>
      </c>
      <c r="B1865" t="inlineStr">
        <is>
          <t>S5176</t>
        </is>
      </c>
      <c r="C1865" s="3" t="n">
        <v>45597</v>
      </c>
      <c r="D1865" t="n">
        <v>1</v>
      </c>
      <c r="E1865" t="n">
        <v>0</v>
      </c>
      <c r="F1865" t="inlineStr">
        <is>
          <t>Export</t>
        </is>
      </c>
      <c r="G1865" t="n">
        <v>68</v>
      </c>
      <c r="H1865" t="n">
        <v>111.8</v>
      </c>
      <c r="I1865" t="inlineStr">
        <is>
          <t>2024-11</t>
        </is>
      </c>
    </row>
    <row r="1866">
      <c r="A1866" t="inlineStr">
        <is>
          <t>C1169</t>
        </is>
      </c>
      <c r="B1866" t="inlineStr">
        <is>
          <t>S5176</t>
        </is>
      </c>
      <c r="C1866" s="3" t="n">
        <v>45627</v>
      </c>
      <c r="D1866" t="n">
        <v>4</v>
      </c>
      <c r="E1866" t="n">
        <v>1</v>
      </c>
      <c r="F1866" t="inlineStr">
        <is>
          <t>Api</t>
        </is>
      </c>
      <c r="G1866" t="n">
        <v>1299</v>
      </c>
      <c r="H1866" t="n">
        <v>451.6</v>
      </c>
      <c r="I1866" t="inlineStr">
        <is>
          <t>2024-12</t>
        </is>
      </c>
    </row>
    <row r="1867">
      <c r="A1867" t="inlineStr">
        <is>
          <t>C1170</t>
        </is>
      </c>
      <c r="B1867" t="inlineStr">
        <is>
          <t>S5177</t>
        </is>
      </c>
      <c r="C1867" s="3" t="n">
        <v>45261</v>
      </c>
      <c r="D1867" t="n">
        <v>17</v>
      </c>
      <c r="E1867" t="n">
        <v>12</v>
      </c>
      <c r="F1867" t="inlineStr">
        <is>
          <t>Export</t>
        </is>
      </c>
      <c r="G1867" t="n">
        <v>1670</v>
      </c>
      <c r="H1867" t="n">
        <v>203.5</v>
      </c>
      <c r="I1867" t="inlineStr">
        <is>
          <t>2023-12</t>
        </is>
      </c>
    </row>
    <row r="1868">
      <c r="A1868" t="inlineStr">
        <is>
          <t>C1170</t>
        </is>
      </c>
      <c r="B1868" t="inlineStr">
        <is>
          <t>S5177</t>
        </is>
      </c>
      <c r="C1868" s="3" t="n">
        <v>45292</v>
      </c>
      <c r="D1868" t="n">
        <v>17</v>
      </c>
      <c r="E1868" t="n">
        <v>12</v>
      </c>
      <c r="F1868" t="inlineStr">
        <is>
          <t>Api</t>
        </is>
      </c>
      <c r="G1868" t="n">
        <v>652</v>
      </c>
      <c r="H1868" t="n">
        <v>246.3</v>
      </c>
      <c r="I1868" t="inlineStr">
        <is>
          <t>2024-01</t>
        </is>
      </c>
    </row>
    <row r="1869">
      <c r="A1869" t="inlineStr">
        <is>
          <t>C1170</t>
        </is>
      </c>
      <c r="B1869" t="inlineStr">
        <is>
          <t>S5177</t>
        </is>
      </c>
      <c r="C1869" s="3" t="n">
        <v>45323</v>
      </c>
      <c r="D1869" t="n">
        <v>12</v>
      </c>
      <c r="E1869" t="n">
        <v>7</v>
      </c>
      <c r="F1869" t="inlineStr">
        <is>
          <t>Api</t>
        </is>
      </c>
      <c r="G1869" t="n">
        <v>766</v>
      </c>
      <c r="H1869" t="n">
        <v>148.2</v>
      </c>
      <c r="I1869" t="inlineStr">
        <is>
          <t>2024-02</t>
        </is>
      </c>
    </row>
    <row r="1870">
      <c r="A1870" t="inlineStr">
        <is>
          <t>C1170</t>
        </is>
      </c>
      <c r="B1870" t="inlineStr">
        <is>
          <t>S5177</t>
        </is>
      </c>
      <c r="C1870" s="3" t="n">
        <v>45352</v>
      </c>
      <c r="D1870" t="n">
        <v>14</v>
      </c>
      <c r="E1870" t="n">
        <v>7</v>
      </c>
      <c r="F1870" t="inlineStr">
        <is>
          <t>Export</t>
        </is>
      </c>
      <c r="G1870" t="n">
        <v>1692</v>
      </c>
      <c r="H1870" t="n">
        <v>200.6</v>
      </c>
      <c r="I1870" t="inlineStr">
        <is>
          <t>2024-03</t>
        </is>
      </c>
    </row>
    <row r="1871">
      <c r="A1871" t="inlineStr">
        <is>
          <t>C1170</t>
        </is>
      </c>
      <c r="B1871" t="inlineStr">
        <is>
          <t>S5177</t>
        </is>
      </c>
      <c r="C1871" s="3" t="n">
        <v>45383</v>
      </c>
      <c r="D1871" t="n">
        <v>7</v>
      </c>
      <c r="E1871" t="n">
        <v>5</v>
      </c>
      <c r="F1871" t="inlineStr">
        <is>
          <t>Dashboard</t>
        </is>
      </c>
      <c r="G1871" t="n">
        <v>291</v>
      </c>
      <c r="H1871" t="n">
        <v>96.5</v>
      </c>
      <c r="I1871" t="inlineStr">
        <is>
          <t>2024-04</t>
        </is>
      </c>
    </row>
    <row r="1872">
      <c r="A1872" t="inlineStr">
        <is>
          <t>C1170</t>
        </is>
      </c>
      <c r="B1872" t="inlineStr">
        <is>
          <t>S5177</t>
        </is>
      </c>
      <c r="C1872" s="3" t="n">
        <v>45413</v>
      </c>
      <c r="D1872" t="n">
        <v>7</v>
      </c>
      <c r="E1872" t="n">
        <v>3</v>
      </c>
      <c r="F1872" t="inlineStr">
        <is>
          <t>Dashboard</t>
        </is>
      </c>
      <c r="G1872" t="n">
        <v>484</v>
      </c>
      <c r="H1872" t="n">
        <v>17.6</v>
      </c>
      <c r="I1872" t="inlineStr">
        <is>
          <t>2024-05</t>
        </is>
      </c>
    </row>
    <row r="1873">
      <c r="A1873" t="inlineStr">
        <is>
          <t>C1171</t>
        </is>
      </c>
      <c r="B1873" t="inlineStr">
        <is>
          <t>S5178</t>
        </is>
      </c>
      <c r="C1873" s="3" t="n">
        <v>45231</v>
      </c>
      <c r="D1873" t="n">
        <v>14</v>
      </c>
      <c r="E1873" t="n">
        <v>7</v>
      </c>
      <c r="F1873" t="inlineStr">
        <is>
          <t>Export</t>
        </is>
      </c>
      <c r="G1873" t="n">
        <v>145</v>
      </c>
      <c r="H1873" t="n">
        <v>198.8</v>
      </c>
      <c r="I1873" t="inlineStr">
        <is>
          <t>2023-11</t>
        </is>
      </c>
    </row>
    <row r="1874">
      <c r="A1874" t="inlineStr">
        <is>
          <t>C1171</t>
        </is>
      </c>
      <c r="B1874" t="inlineStr">
        <is>
          <t>S5178</t>
        </is>
      </c>
      <c r="C1874" s="3" t="n">
        <v>45261</v>
      </c>
      <c r="D1874" t="n">
        <v>19</v>
      </c>
      <c r="E1874" t="n">
        <v>6</v>
      </c>
      <c r="F1874" t="inlineStr">
        <is>
          <t>Api</t>
        </is>
      </c>
      <c r="G1874" t="n">
        <v>3616</v>
      </c>
      <c r="H1874" t="n">
        <v>312.8</v>
      </c>
      <c r="I1874" t="inlineStr">
        <is>
          <t>2023-12</t>
        </is>
      </c>
    </row>
    <row r="1875">
      <c r="A1875" t="inlineStr">
        <is>
          <t>C1171</t>
        </is>
      </c>
      <c r="B1875" t="inlineStr">
        <is>
          <t>S5178</t>
        </is>
      </c>
      <c r="C1875" s="3" t="n">
        <v>45292</v>
      </c>
      <c r="D1875" t="n">
        <v>17</v>
      </c>
      <c r="E1875" t="n">
        <v>7</v>
      </c>
      <c r="F1875" t="inlineStr">
        <is>
          <t>Integrations</t>
        </is>
      </c>
      <c r="G1875" t="n">
        <v>1335</v>
      </c>
      <c r="H1875" t="n">
        <v>155.4</v>
      </c>
      <c r="I1875" t="inlineStr">
        <is>
          <t>2024-01</t>
        </is>
      </c>
    </row>
    <row r="1876">
      <c r="A1876" t="inlineStr">
        <is>
          <t>C1171</t>
        </is>
      </c>
      <c r="B1876" t="inlineStr">
        <is>
          <t>S5178</t>
        </is>
      </c>
      <c r="C1876" s="3" t="n">
        <v>45323</v>
      </c>
      <c r="D1876" t="n">
        <v>19</v>
      </c>
      <c r="E1876" t="n">
        <v>7</v>
      </c>
      <c r="F1876" t="inlineStr">
        <is>
          <t>Integrations</t>
        </is>
      </c>
      <c r="G1876" t="n">
        <v>1350</v>
      </c>
      <c r="H1876" t="n">
        <v>327</v>
      </c>
      <c r="I1876" t="inlineStr">
        <is>
          <t>2024-02</t>
        </is>
      </c>
    </row>
    <row r="1877">
      <c r="A1877" t="inlineStr">
        <is>
          <t>C1171</t>
        </is>
      </c>
      <c r="B1877" t="inlineStr">
        <is>
          <t>S5178</t>
        </is>
      </c>
      <c r="C1877" s="3" t="n">
        <v>45352</v>
      </c>
      <c r="D1877" t="n">
        <v>20</v>
      </c>
      <c r="E1877" t="n">
        <v>9</v>
      </c>
      <c r="F1877" t="inlineStr">
        <is>
          <t>Api</t>
        </is>
      </c>
      <c r="G1877" t="n">
        <v>3205</v>
      </c>
      <c r="H1877" t="n">
        <v>399.2</v>
      </c>
      <c r="I1877" t="inlineStr">
        <is>
          <t>2024-03</t>
        </is>
      </c>
    </row>
    <row r="1878">
      <c r="A1878" t="inlineStr">
        <is>
          <t>C1171</t>
        </is>
      </c>
      <c r="B1878" t="inlineStr">
        <is>
          <t>S5178</t>
        </is>
      </c>
      <c r="C1878" s="3" t="n">
        <v>45383</v>
      </c>
      <c r="D1878" t="n">
        <v>27</v>
      </c>
      <c r="E1878" t="n">
        <v>15</v>
      </c>
      <c r="F1878" t="inlineStr">
        <is>
          <t>Export</t>
        </is>
      </c>
      <c r="G1878" t="n">
        <v>1268</v>
      </c>
      <c r="H1878" t="n">
        <v>120.9</v>
      </c>
      <c r="I1878" t="inlineStr">
        <is>
          <t>2024-04</t>
        </is>
      </c>
    </row>
    <row r="1879">
      <c r="A1879" t="inlineStr">
        <is>
          <t>C1171</t>
        </is>
      </c>
      <c r="B1879" t="inlineStr">
        <is>
          <t>S5178</t>
        </is>
      </c>
      <c r="C1879" s="3" t="n">
        <v>45413</v>
      </c>
      <c r="D1879" t="n">
        <v>14</v>
      </c>
      <c r="E1879" t="n">
        <v>11</v>
      </c>
      <c r="F1879" t="inlineStr">
        <is>
          <t>Integrations</t>
        </is>
      </c>
      <c r="G1879" t="n">
        <v>2948</v>
      </c>
      <c r="H1879" t="n">
        <v>156.6</v>
      </c>
      <c r="I1879" t="inlineStr">
        <is>
          <t>2024-05</t>
        </is>
      </c>
    </row>
    <row r="1880">
      <c r="A1880" t="inlineStr">
        <is>
          <t>C1171</t>
        </is>
      </c>
      <c r="B1880" t="inlineStr">
        <is>
          <t>S5178</t>
        </is>
      </c>
      <c r="C1880" s="3" t="n">
        <v>45444</v>
      </c>
      <c r="D1880" t="n">
        <v>17</v>
      </c>
      <c r="E1880" t="n">
        <v>5</v>
      </c>
      <c r="F1880" t="inlineStr">
        <is>
          <t>Integrations</t>
        </is>
      </c>
      <c r="G1880" t="n">
        <v>301</v>
      </c>
      <c r="H1880" t="n">
        <v>204.3</v>
      </c>
      <c r="I1880" t="inlineStr">
        <is>
          <t>2024-06</t>
        </is>
      </c>
    </row>
    <row r="1881">
      <c r="A1881" t="inlineStr">
        <is>
          <t>C1171</t>
        </is>
      </c>
      <c r="B1881" t="inlineStr">
        <is>
          <t>S5178</t>
        </is>
      </c>
      <c r="C1881" s="3" t="n">
        <v>45474</v>
      </c>
      <c r="D1881" t="n">
        <v>19</v>
      </c>
      <c r="E1881" t="n">
        <v>16</v>
      </c>
      <c r="F1881" t="inlineStr">
        <is>
          <t>Reports</t>
        </is>
      </c>
      <c r="G1881" t="n">
        <v>58</v>
      </c>
      <c r="H1881" t="n">
        <v>293.9</v>
      </c>
      <c r="I1881" t="inlineStr">
        <is>
          <t>2024-07</t>
        </is>
      </c>
    </row>
    <row r="1882">
      <c r="A1882" t="inlineStr">
        <is>
          <t>C1171</t>
        </is>
      </c>
      <c r="B1882" t="inlineStr">
        <is>
          <t>S5178</t>
        </is>
      </c>
      <c r="C1882" s="3" t="n">
        <v>45505</v>
      </c>
      <c r="D1882" t="n">
        <v>18</v>
      </c>
      <c r="E1882" t="n">
        <v>15</v>
      </c>
      <c r="F1882" t="inlineStr">
        <is>
          <t>Export</t>
        </is>
      </c>
      <c r="G1882" t="n">
        <v>545</v>
      </c>
      <c r="H1882" t="n">
        <v>357.2</v>
      </c>
      <c r="I1882" t="inlineStr">
        <is>
          <t>2024-08</t>
        </is>
      </c>
    </row>
    <row r="1883">
      <c r="A1883" t="inlineStr">
        <is>
          <t>C1171</t>
        </is>
      </c>
      <c r="B1883" t="inlineStr">
        <is>
          <t>S5178</t>
        </is>
      </c>
      <c r="C1883" s="3" t="n">
        <v>45536</v>
      </c>
      <c r="D1883" t="n">
        <v>25</v>
      </c>
      <c r="E1883" t="n">
        <v>10</v>
      </c>
      <c r="F1883" t="inlineStr">
        <is>
          <t>Dashboard</t>
        </is>
      </c>
      <c r="G1883" t="n">
        <v>61</v>
      </c>
      <c r="H1883" t="n">
        <v>215.7</v>
      </c>
      <c r="I1883" t="inlineStr">
        <is>
          <t>2024-09</t>
        </is>
      </c>
    </row>
    <row r="1884">
      <c r="A1884" t="inlineStr">
        <is>
          <t>C1171</t>
        </is>
      </c>
      <c r="B1884" t="inlineStr">
        <is>
          <t>S5178</t>
        </is>
      </c>
      <c r="C1884" s="3" t="n">
        <v>45566</v>
      </c>
      <c r="D1884" t="n">
        <v>21</v>
      </c>
      <c r="E1884" t="n">
        <v>10</v>
      </c>
      <c r="F1884" t="inlineStr">
        <is>
          <t>Export</t>
        </is>
      </c>
      <c r="G1884" t="n">
        <v>4009</v>
      </c>
      <c r="H1884" t="n">
        <v>83.7</v>
      </c>
      <c r="I1884" t="inlineStr">
        <is>
          <t>2024-10</t>
        </is>
      </c>
    </row>
    <row r="1885">
      <c r="A1885" t="inlineStr">
        <is>
          <t>C1171</t>
        </is>
      </c>
      <c r="B1885" t="inlineStr">
        <is>
          <t>S5178</t>
        </is>
      </c>
      <c r="C1885" s="3" t="n">
        <v>45597</v>
      </c>
      <c r="D1885" t="n">
        <v>18</v>
      </c>
      <c r="E1885" t="n">
        <v>8</v>
      </c>
      <c r="F1885" t="inlineStr">
        <is>
          <t>Dashboard</t>
        </is>
      </c>
      <c r="G1885" t="n">
        <v>1128</v>
      </c>
      <c r="H1885" t="n">
        <v>403.4</v>
      </c>
      <c r="I1885" t="inlineStr">
        <is>
          <t>2024-11</t>
        </is>
      </c>
    </row>
    <row r="1886">
      <c r="A1886" t="inlineStr">
        <is>
          <t>C1171</t>
        </is>
      </c>
      <c r="B1886" t="inlineStr">
        <is>
          <t>S5178</t>
        </is>
      </c>
      <c r="C1886" s="3" t="n">
        <v>45627</v>
      </c>
      <c r="D1886" t="n">
        <v>22</v>
      </c>
      <c r="E1886" t="n">
        <v>9</v>
      </c>
      <c r="F1886" t="inlineStr">
        <is>
          <t>Api</t>
        </is>
      </c>
      <c r="G1886" t="n">
        <v>411</v>
      </c>
      <c r="H1886" t="n">
        <v>195.2</v>
      </c>
      <c r="I1886" t="inlineStr">
        <is>
          <t>2024-12</t>
        </is>
      </c>
    </row>
    <row r="1887">
      <c r="A1887" t="inlineStr">
        <is>
          <t>C1172</t>
        </is>
      </c>
      <c r="B1887" t="inlineStr">
        <is>
          <t>S5179</t>
        </is>
      </c>
      <c r="C1887" s="3" t="n">
        <v>45597</v>
      </c>
      <c r="D1887" t="n">
        <v>12</v>
      </c>
      <c r="E1887" t="n">
        <v>4</v>
      </c>
      <c r="F1887" t="inlineStr">
        <is>
          <t>Export</t>
        </is>
      </c>
      <c r="G1887" t="n">
        <v>484</v>
      </c>
      <c r="H1887" t="n">
        <v>160.8</v>
      </c>
      <c r="I1887" t="inlineStr">
        <is>
          <t>2024-11</t>
        </is>
      </c>
    </row>
    <row r="1888">
      <c r="A1888" t="inlineStr">
        <is>
          <t>C1172</t>
        </is>
      </c>
      <c r="B1888" t="inlineStr">
        <is>
          <t>S5179</t>
        </is>
      </c>
      <c r="C1888" s="3" t="n">
        <v>45627</v>
      </c>
      <c r="D1888" t="n">
        <v>11</v>
      </c>
      <c r="E1888" t="n">
        <v>6</v>
      </c>
      <c r="F1888" t="inlineStr">
        <is>
          <t>Integrations</t>
        </is>
      </c>
      <c r="G1888" t="n">
        <v>1812</v>
      </c>
      <c r="H1888" t="n">
        <v>49.1</v>
      </c>
      <c r="I1888" t="inlineStr">
        <is>
          <t>2024-12</t>
        </is>
      </c>
    </row>
    <row r="1889">
      <c r="A1889" t="inlineStr">
        <is>
          <t>C1173</t>
        </is>
      </c>
      <c r="B1889" t="inlineStr">
        <is>
          <t>S5180</t>
        </is>
      </c>
      <c r="C1889" s="3" t="n">
        <v>45536</v>
      </c>
      <c r="D1889" t="n">
        <v>10</v>
      </c>
      <c r="E1889" t="n">
        <v>7</v>
      </c>
      <c r="F1889" t="inlineStr">
        <is>
          <t>Api</t>
        </is>
      </c>
      <c r="G1889" t="n">
        <v>923</v>
      </c>
      <c r="H1889" t="n">
        <v>198.7</v>
      </c>
      <c r="I1889" t="inlineStr">
        <is>
          <t>2024-09</t>
        </is>
      </c>
    </row>
    <row r="1890">
      <c r="A1890" t="inlineStr">
        <is>
          <t>C1173</t>
        </is>
      </c>
      <c r="B1890" t="inlineStr">
        <is>
          <t>S5180</t>
        </is>
      </c>
      <c r="C1890" s="3" t="n">
        <v>45566</v>
      </c>
      <c r="D1890" t="n">
        <v>11</v>
      </c>
      <c r="E1890" t="n">
        <v>7</v>
      </c>
      <c r="F1890" t="inlineStr">
        <is>
          <t>Reports</t>
        </is>
      </c>
      <c r="G1890" t="n">
        <v>3050</v>
      </c>
      <c r="H1890" t="n">
        <v>208.7</v>
      </c>
      <c r="I1890" t="inlineStr">
        <is>
          <t>2024-10</t>
        </is>
      </c>
    </row>
    <row r="1891">
      <c r="A1891" t="inlineStr">
        <is>
          <t>C1173</t>
        </is>
      </c>
      <c r="B1891" t="inlineStr">
        <is>
          <t>S5180</t>
        </is>
      </c>
      <c r="C1891" s="3" t="n">
        <v>45597</v>
      </c>
      <c r="D1891" t="n">
        <v>8</v>
      </c>
      <c r="E1891" t="n">
        <v>3</v>
      </c>
      <c r="F1891" t="inlineStr">
        <is>
          <t>Reports</t>
        </is>
      </c>
      <c r="G1891" t="n">
        <v>355</v>
      </c>
      <c r="H1891" t="n">
        <v>64.59999999999999</v>
      </c>
      <c r="I1891" t="inlineStr">
        <is>
          <t>2024-11</t>
        </is>
      </c>
    </row>
    <row r="1892">
      <c r="A1892" t="inlineStr">
        <is>
          <t>C1173</t>
        </is>
      </c>
      <c r="B1892" t="inlineStr">
        <is>
          <t>S5180</t>
        </is>
      </c>
      <c r="C1892" s="3" t="n">
        <v>45627</v>
      </c>
      <c r="D1892" t="n">
        <v>6</v>
      </c>
      <c r="E1892" t="n">
        <v>3</v>
      </c>
      <c r="F1892" t="inlineStr">
        <is>
          <t>Dashboard</t>
        </is>
      </c>
      <c r="G1892" t="n">
        <v>2115</v>
      </c>
      <c r="H1892" t="n">
        <v>99.40000000000001</v>
      </c>
      <c r="I1892" t="inlineStr">
        <is>
          <t>2024-12</t>
        </is>
      </c>
    </row>
    <row r="1893">
      <c r="A1893" t="inlineStr">
        <is>
          <t>C1174</t>
        </is>
      </c>
      <c r="B1893" t="inlineStr">
        <is>
          <t>S5181</t>
        </is>
      </c>
      <c r="C1893" s="3" t="n">
        <v>45505</v>
      </c>
      <c r="D1893" t="n">
        <v>14</v>
      </c>
      <c r="E1893" t="n">
        <v>6</v>
      </c>
      <c r="F1893" t="inlineStr">
        <is>
          <t>Dashboard</t>
        </is>
      </c>
      <c r="G1893" t="n">
        <v>907</v>
      </c>
      <c r="H1893" t="n">
        <v>178</v>
      </c>
      <c r="I1893" t="inlineStr">
        <is>
          <t>2024-08</t>
        </is>
      </c>
    </row>
    <row r="1894">
      <c r="A1894" t="inlineStr">
        <is>
          <t>C1174</t>
        </is>
      </c>
      <c r="B1894" t="inlineStr">
        <is>
          <t>S5181</t>
        </is>
      </c>
      <c r="C1894" s="3" t="n">
        <v>45536</v>
      </c>
      <c r="D1894" t="n">
        <v>11</v>
      </c>
      <c r="E1894" t="n">
        <v>4</v>
      </c>
      <c r="F1894" t="inlineStr">
        <is>
          <t>Alerts</t>
        </is>
      </c>
      <c r="G1894" t="n">
        <v>3233</v>
      </c>
      <c r="H1894" t="n">
        <v>168.9</v>
      </c>
      <c r="I1894" t="inlineStr">
        <is>
          <t>2024-09</t>
        </is>
      </c>
    </row>
    <row r="1895">
      <c r="A1895" t="inlineStr">
        <is>
          <t>C1174</t>
        </is>
      </c>
      <c r="B1895" t="inlineStr">
        <is>
          <t>S5181</t>
        </is>
      </c>
      <c r="C1895" s="3" t="n">
        <v>45566</v>
      </c>
      <c r="D1895" t="n">
        <v>11</v>
      </c>
      <c r="E1895" t="n">
        <v>3</v>
      </c>
      <c r="F1895" t="inlineStr">
        <is>
          <t>Api</t>
        </is>
      </c>
      <c r="G1895" t="n">
        <v>885</v>
      </c>
      <c r="H1895" t="n">
        <v>257.2</v>
      </c>
      <c r="I1895" t="inlineStr">
        <is>
          <t>2024-10</t>
        </is>
      </c>
    </row>
    <row r="1896">
      <c r="A1896" t="inlineStr">
        <is>
          <t>C1174</t>
        </is>
      </c>
      <c r="B1896" t="inlineStr">
        <is>
          <t>S5181</t>
        </is>
      </c>
      <c r="C1896" s="3" t="n">
        <v>45597</v>
      </c>
      <c r="D1896" t="n">
        <v>13</v>
      </c>
      <c r="E1896" t="n">
        <v>10</v>
      </c>
      <c r="F1896" t="inlineStr">
        <is>
          <t>Export</t>
        </is>
      </c>
      <c r="G1896" t="n">
        <v>147</v>
      </c>
      <c r="H1896" t="n">
        <v>143.7</v>
      </c>
      <c r="I1896" t="inlineStr">
        <is>
          <t>2024-11</t>
        </is>
      </c>
    </row>
    <row r="1897">
      <c r="A1897" t="inlineStr">
        <is>
          <t>C1174</t>
        </is>
      </c>
      <c r="B1897" t="inlineStr">
        <is>
          <t>S5181</t>
        </is>
      </c>
      <c r="C1897" s="3" t="n">
        <v>45627</v>
      </c>
      <c r="D1897" t="n">
        <v>14</v>
      </c>
      <c r="E1897" t="n">
        <v>5</v>
      </c>
      <c r="F1897" t="inlineStr">
        <is>
          <t>Export</t>
        </is>
      </c>
      <c r="G1897" t="n">
        <v>2169</v>
      </c>
      <c r="H1897" t="n">
        <v>187.9</v>
      </c>
      <c r="I1897" t="inlineStr">
        <is>
          <t>2024-12</t>
        </is>
      </c>
    </row>
    <row r="1898">
      <c r="A1898" t="inlineStr">
        <is>
          <t>C1175</t>
        </is>
      </c>
      <c r="B1898" t="inlineStr">
        <is>
          <t>S5182</t>
        </is>
      </c>
      <c r="C1898" s="3" t="n">
        <v>45047</v>
      </c>
      <c r="D1898" t="n">
        <v>6</v>
      </c>
      <c r="E1898" t="n">
        <v>2</v>
      </c>
      <c r="F1898" t="inlineStr">
        <is>
          <t>Integrations</t>
        </is>
      </c>
      <c r="G1898" t="n">
        <v>4707</v>
      </c>
      <c r="H1898" t="n">
        <v>438.2</v>
      </c>
      <c r="I1898" t="inlineStr">
        <is>
          <t>2023-05</t>
        </is>
      </c>
    </row>
    <row r="1899">
      <c r="A1899" t="inlineStr">
        <is>
          <t>C1175</t>
        </is>
      </c>
      <c r="B1899" t="inlineStr">
        <is>
          <t>S5182</t>
        </is>
      </c>
      <c r="C1899" s="3" t="n">
        <v>45078</v>
      </c>
      <c r="D1899" t="n">
        <v>5</v>
      </c>
      <c r="E1899" t="n">
        <v>3</v>
      </c>
      <c r="F1899" t="inlineStr">
        <is>
          <t>Reports</t>
        </is>
      </c>
      <c r="G1899" t="n">
        <v>1205</v>
      </c>
      <c r="H1899" t="n">
        <v>291.6</v>
      </c>
      <c r="I1899" t="inlineStr">
        <is>
          <t>2023-06</t>
        </is>
      </c>
    </row>
    <row r="1900">
      <c r="A1900" t="inlineStr">
        <is>
          <t>C1175</t>
        </is>
      </c>
      <c r="B1900" t="inlineStr">
        <is>
          <t>S5182</t>
        </is>
      </c>
      <c r="C1900" s="3" t="n">
        <v>45108</v>
      </c>
      <c r="D1900" t="n">
        <v>2</v>
      </c>
      <c r="E1900" t="n">
        <v>1</v>
      </c>
      <c r="F1900" t="inlineStr">
        <is>
          <t>Integrations</t>
        </is>
      </c>
      <c r="G1900" t="n">
        <v>1467</v>
      </c>
      <c r="H1900" t="n">
        <v>222.2</v>
      </c>
      <c r="I1900" t="inlineStr">
        <is>
          <t>2023-07</t>
        </is>
      </c>
    </row>
    <row r="1901">
      <c r="A1901" t="inlineStr">
        <is>
          <t>C1175</t>
        </is>
      </c>
      <c r="B1901" t="inlineStr">
        <is>
          <t>S5182</t>
        </is>
      </c>
      <c r="C1901" s="3" t="n">
        <v>45139</v>
      </c>
      <c r="D1901" t="n">
        <v>5</v>
      </c>
      <c r="E1901" t="n">
        <v>3</v>
      </c>
      <c r="F1901" t="inlineStr">
        <is>
          <t>Alerts</t>
        </is>
      </c>
      <c r="G1901" t="n">
        <v>501</v>
      </c>
      <c r="H1901" t="n">
        <v>135.2</v>
      </c>
      <c r="I1901" t="inlineStr">
        <is>
          <t>2023-08</t>
        </is>
      </c>
    </row>
    <row r="1902">
      <c r="A1902" t="inlineStr">
        <is>
          <t>C1175</t>
        </is>
      </c>
      <c r="B1902" t="inlineStr">
        <is>
          <t>S5182</t>
        </is>
      </c>
      <c r="C1902" s="3" t="n">
        <v>45170</v>
      </c>
      <c r="D1902" t="n">
        <v>7</v>
      </c>
      <c r="E1902" t="n">
        <v>2</v>
      </c>
      <c r="F1902" t="inlineStr">
        <is>
          <t>Reports</t>
        </is>
      </c>
      <c r="G1902" t="n">
        <v>720</v>
      </c>
      <c r="H1902" t="n">
        <v>191.4</v>
      </c>
      <c r="I1902" t="inlineStr">
        <is>
          <t>2023-09</t>
        </is>
      </c>
    </row>
    <row r="1903">
      <c r="A1903" t="inlineStr">
        <is>
          <t>C1175</t>
        </is>
      </c>
      <c r="B1903" t="inlineStr">
        <is>
          <t>S5182</t>
        </is>
      </c>
      <c r="C1903" s="3" t="n">
        <v>45200</v>
      </c>
      <c r="D1903" t="n">
        <v>6</v>
      </c>
      <c r="E1903" t="n">
        <v>1</v>
      </c>
      <c r="F1903" t="inlineStr">
        <is>
          <t>Integrations</t>
        </is>
      </c>
      <c r="G1903" t="n">
        <v>806</v>
      </c>
      <c r="H1903" t="n">
        <v>247.1</v>
      </c>
      <c r="I1903" t="inlineStr">
        <is>
          <t>2023-10</t>
        </is>
      </c>
    </row>
    <row r="1904">
      <c r="A1904" t="inlineStr">
        <is>
          <t>C1175</t>
        </is>
      </c>
      <c r="B1904" t="inlineStr">
        <is>
          <t>S5182</t>
        </is>
      </c>
      <c r="C1904" s="3" t="n">
        <v>45231</v>
      </c>
      <c r="D1904" t="n">
        <v>13</v>
      </c>
      <c r="E1904" t="n">
        <v>6</v>
      </c>
      <c r="F1904" t="inlineStr">
        <is>
          <t>Export</t>
        </is>
      </c>
      <c r="G1904" t="n">
        <v>745</v>
      </c>
      <c r="H1904" t="n">
        <v>223.8</v>
      </c>
      <c r="I1904" t="inlineStr">
        <is>
          <t>2023-11</t>
        </is>
      </c>
    </row>
    <row r="1905">
      <c r="A1905" t="inlineStr">
        <is>
          <t>C1175</t>
        </is>
      </c>
      <c r="B1905" t="inlineStr">
        <is>
          <t>S5182</t>
        </is>
      </c>
      <c r="C1905" s="3" t="n">
        <v>45261</v>
      </c>
      <c r="D1905" t="n">
        <v>0</v>
      </c>
      <c r="E1905" t="n">
        <v>0</v>
      </c>
      <c r="F1905" t="inlineStr">
        <is>
          <t>Api</t>
        </is>
      </c>
      <c r="G1905" t="n">
        <v>625</v>
      </c>
      <c r="H1905" t="n">
        <v>133.7</v>
      </c>
      <c r="I1905" t="inlineStr">
        <is>
          <t>2023-12</t>
        </is>
      </c>
    </row>
    <row r="1906">
      <c r="A1906" t="inlineStr">
        <is>
          <t>C1175</t>
        </is>
      </c>
      <c r="B1906" t="inlineStr">
        <is>
          <t>S5182</t>
        </is>
      </c>
      <c r="C1906" s="3" t="n">
        <v>45292</v>
      </c>
      <c r="D1906" t="n">
        <v>5</v>
      </c>
      <c r="E1906" t="n">
        <v>4</v>
      </c>
      <c r="F1906" t="inlineStr">
        <is>
          <t>Export</t>
        </is>
      </c>
      <c r="G1906" t="n">
        <v>2075</v>
      </c>
      <c r="H1906" t="n">
        <v>351.9</v>
      </c>
      <c r="I1906" t="inlineStr">
        <is>
          <t>2024-01</t>
        </is>
      </c>
    </row>
    <row r="1907">
      <c r="A1907" t="inlineStr">
        <is>
          <t>C1175</t>
        </is>
      </c>
      <c r="B1907" t="inlineStr">
        <is>
          <t>S5182</t>
        </is>
      </c>
      <c r="C1907" s="3" t="n">
        <v>45323</v>
      </c>
      <c r="D1907" t="n">
        <v>5</v>
      </c>
      <c r="E1907" t="n">
        <v>3</v>
      </c>
      <c r="F1907" t="inlineStr">
        <is>
          <t>Alerts</t>
        </is>
      </c>
      <c r="G1907" t="n">
        <v>953</v>
      </c>
      <c r="H1907" t="n">
        <v>98.2</v>
      </c>
      <c r="I1907" t="inlineStr">
        <is>
          <t>2024-02</t>
        </is>
      </c>
    </row>
    <row r="1908">
      <c r="A1908" t="inlineStr">
        <is>
          <t>C1175</t>
        </is>
      </c>
      <c r="B1908" t="inlineStr">
        <is>
          <t>S5182</t>
        </is>
      </c>
      <c r="C1908" s="3" t="n">
        <v>45352</v>
      </c>
      <c r="D1908" t="n">
        <v>3</v>
      </c>
      <c r="E1908" t="n">
        <v>1</v>
      </c>
      <c r="F1908" t="inlineStr">
        <is>
          <t>Export</t>
        </is>
      </c>
      <c r="G1908" t="n">
        <v>706</v>
      </c>
      <c r="H1908" t="n">
        <v>200.8</v>
      </c>
      <c r="I1908" t="inlineStr">
        <is>
          <t>2024-03</t>
        </is>
      </c>
    </row>
    <row r="1909">
      <c r="A1909" t="inlineStr">
        <is>
          <t>C1175</t>
        </is>
      </c>
      <c r="B1909" t="inlineStr">
        <is>
          <t>S5182</t>
        </is>
      </c>
      <c r="C1909" s="3" t="n">
        <v>45383</v>
      </c>
      <c r="D1909" t="n">
        <v>3</v>
      </c>
      <c r="E1909" t="n">
        <v>2</v>
      </c>
      <c r="F1909" t="inlineStr">
        <is>
          <t>Dashboard</t>
        </is>
      </c>
      <c r="G1909" t="n">
        <v>590</v>
      </c>
      <c r="H1909" t="n">
        <v>338.3</v>
      </c>
      <c r="I1909" t="inlineStr">
        <is>
          <t>2024-04</t>
        </is>
      </c>
    </row>
    <row r="1910">
      <c r="A1910" t="inlineStr">
        <is>
          <t>C1175</t>
        </is>
      </c>
      <c r="B1910" t="inlineStr">
        <is>
          <t>S5182</t>
        </is>
      </c>
      <c r="C1910" s="3" t="n">
        <v>45413</v>
      </c>
      <c r="D1910" t="n">
        <v>3</v>
      </c>
      <c r="E1910" t="n">
        <v>2</v>
      </c>
      <c r="F1910" t="inlineStr">
        <is>
          <t>Reports</t>
        </is>
      </c>
      <c r="G1910" t="n">
        <v>123</v>
      </c>
      <c r="H1910" t="n">
        <v>324.6</v>
      </c>
      <c r="I1910" t="inlineStr">
        <is>
          <t>2024-05</t>
        </is>
      </c>
    </row>
    <row r="1911">
      <c r="A1911" t="inlineStr">
        <is>
          <t>C1175</t>
        </is>
      </c>
      <c r="B1911" t="inlineStr">
        <is>
          <t>S5182</t>
        </is>
      </c>
      <c r="C1911" s="3" t="n">
        <v>45444</v>
      </c>
      <c r="D1911" t="n">
        <v>5</v>
      </c>
      <c r="E1911" t="n">
        <v>4</v>
      </c>
      <c r="F1911" t="inlineStr">
        <is>
          <t>Alerts</t>
        </is>
      </c>
      <c r="G1911" t="n">
        <v>11</v>
      </c>
      <c r="H1911" t="n">
        <v>104.5</v>
      </c>
      <c r="I1911" t="inlineStr">
        <is>
          <t>2024-06</t>
        </is>
      </c>
    </row>
    <row r="1912">
      <c r="A1912" t="inlineStr">
        <is>
          <t>C1175</t>
        </is>
      </c>
      <c r="B1912" t="inlineStr">
        <is>
          <t>S5182</t>
        </is>
      </c>
      <c r="C1912" s="3" t="n">
        <v>45474</v>
      </c>
      <c r="D1912" t="n">
        <v>7</v>
      </c>
      <c r="E1912" t="n">
        <v>3</v>
      </c>
      <c r="F1912" t="inlineStr">
        <is>
          <t>Integrations</t>
        </is>
      </c>
      <c r="G1912" t="n">
        <v>480</v>
      </c>
      <c r="H1912" t="n">
        <v>236.8</v>
      </c>
      <c r="I1912" t="inlineStr">
        <is>
          <t>2024-07</t>
        </is>
      </c>
    </row>
    <row r="1913">
      <c r="A1913" t="inlineStr">
        <is>
          <t>C1175</t>
        </is>
      </c>
      <c r="B1913" t="inlineStr">
        <is>
          <t>S5182</t>
        </is>
      </c>
      <c r="C1913" s="3" t="n">
        <v>45505</v>
      </c>
      <c r="D1913" t="n">
        <v>5</v>
      </c>
      <c r="E1913" t="n">
        <v>1</v>
      </c>
      <c r="F1913" t="inlineStr">
        <is>
          <t>Api</t>
        </is>
      </c>
      <c r="G1913" t="n">
        <v>468</v>
      </c>
      <c r="H1913" t="n">
        <v>216.2</v>
      </c>
      <c r="I1913" t="inlineStr">
        <is>
          <t>2024-08</t>
        </is>
      </c>
    </row>
    <row r="1914">
      <c r="A1914" t="inlineStr">
        <is>
          <t>C1175</t>
        </is>
      </c>
      <c r="B1914" t="inlineStr">
        <is>
          <t>S5182</t>
        </is>
      </c>
      <c r="C1914" s="3" t="n">
        <v>45536</v>
      </c>
      <c r="D1914" t="n">
        <v>8</v>
      </c>
      <c r="E1914" t="n">
        <v>2</v>
      </c>
      <c r="F1914" t="inlineStr">
        <is>
          <t>Alerts</t>
        </is>
      </c>
      <c r="G1914" t="n">
        <v>1700</v>
      </c>
      <c r="H1914" t="n">
        <v>214.5</v>
      </c>
      <c r="I1914" t="inlineStr">
        <is>
          <t>2024-09</t>
        </is>
      </c>
    </row>
    <row r="1915">
      <c r="A1915" t="inlineStr">
        <is>
          <t>C1175</t>
        </is>
      </c>
      <c r="B1915" t="inlineStr">
        <is>
          <t>S5182</t>
        </is>
      </c>
      <c r="C1915" s="3" t="n">
        <v>45566</v>
      </c>
      <c r="D1915" t="n">
        <v>5</v>
      </c>
      <c r="E1915" t="n">
        <v>2</v>
      </c>
      <c r="F1915" t="inlineStr">
        <is>
          <t>Alerts</t>
        </is>
      </c>
      <c r="G1915" t="n">
        <v>2509</v>
      </c>
      <c r="H1915" t="n">
        <v>246.4</v>
      </c>
      <c r="I1915" t="inlineStr">
        <is>
          <t>2024-10</t>
        </is>
      </c>
    </row>
    <row r="1916">
      <c r="A1916" t="inlineStr">
        <is>
          <t>C1175</t>
        </is>
      </c>
      <c r="B1916" t="inlineStr">
        <is>
          <t>S5182</t>
        </is>
      </c>
      <c r="C1916" s="3" t="n">
        <v>45597</v>
      </c>
      <c r="D1916" t="n">
        <v>6</v>
      </c>
      <c r="E1916" t="n">
        <v>2</v>
      </c>
      <c r="F1916" t="inlineStr">
        <is>
          <t>Integrations</t>
        </is>
      </c>
      <c r="G1916" t="n">
        <v>1173</v>
      </c>
      <c r="H1916" t="n">
        <v>190.4</v>
      </c>
      <c r="I1916" t="inlineStr">
        <is>
          <t>2024-11</t>
        </is>
      </c>
    </row>
    <row r="1917">
      <c r="A1917" t="inlineStr">
        <is>
          <t>C1175</t>
        </is>
      </c>
      <c r="B1917" t="inlineStr">
        <is>
          <t>S5182</t>
        </is>
      </c>
      <c r="C1917" s="3" t="n">
        <v>45627</v>
      </c>
      <c r="D1917" t="n">
        <v>4</v>
      </c>
      <c r="E1917" t="n">
        <v>3</v>
      </c>
      <c r="F1917" t="inlineStr">
        <is>
          <t>Integrations</t>
        </is>
      </c>
      <c r="G1917" t="n">
        <v>753</v>
      </c>
      <c r="H1917" t="n">
        <v>285.8</v>
      </c>
      <c r="I1917" t="inlineStr">
        <is>
          <t>2024-12</t>
        </is>
      </c>
    </row>
    <row r="1918">
      <c r="A1918" t="inlineStr">
        <is>
          <t>C1176</t>
        </is>
      </c>
      <c r="B1918" t="inlineStr">
        <is>
          <t>S5183</t>
        </is>
      </c>
      <c r="C1918" s="3" t="n">
        <v>45505</v>
      </c>
      <c r="D1918" t="n">
        <v>14</v>
      </c>
      <c r="E1918" t="n">
        <v>9</v>
      </c>
      <c r="F1918" t="inlineStr">
        <is>
          <t>Dashboard</t>
        </is>
      </c>
      <c r="G1918" t="n">
        <v>24</v>
      </c>
      <c r="H1918" t="n">
        <v>336.2</v>
      </c>
      <c r="I1918" t="inlineStr">
        <is>
          <t>2024-08</t>
        </is>
      </c>
    </row>
    <row r="1919">
      <c r="A1919" t="inlineStr">
        <is>
          <t>C1176</t>
        </is>
      </c>
      <c r="B1919" t="inlineStr">
        <is>
          <t>S5183</t>
        </is>
      </c>
      <c r="C1919" s="3" t="n">
        <v>45536</v>
      </c>
      <c r="D1919" t="n">
        <v>16</v>
      </c>
      <c r="E1919" t="n">
        <v>6</v>
      </c>
      <c r="F1919" t="inlineStr">
        <is>
          <t>Api</t>
        </is>
      </c>
      <c r="G1919" t="n">
        <v>56</v>
      </c>
      <c r="H1919" t="n">
        <v>118.3</v>
      </c>
      <c r="I1919" t="inlineStr">
        <is>
          <t>2024-09</t>
        </is>
      </c>
    </row>
    <row r="1920">
      <c r="A1920" t="inlineStr">
        <is>
          <t>C1176</t>
        </is>
      </c>
      <c r="B1920" t="inlineStr">
        <is>
          <t>S5183</t>
        </is>
      </c>
      <c r="C1920" s="3" t="n">
        <v>45566</v>
      </c>
      <c r="D1920" t="n">
        <v>14</v>
      </c>
      <c r="E1920" t="n">
        <v>4</v>
      </c>
      <c r="F1920" t="inlineStr">
        <is>
          <t>Integrations</t>
        </is>
      </c>
      <c r="G1920" t="n">
        <v>467</v>
      </c>
      <c r="H1920" t="n">
        <v>176.7</v>
      </c>
      <c r="I1920" t="inlineStr">
        <is>
          <t>2024-10</t>
        </is>
      </c>
    </row>
    <row r="1921">
      <c r="A1921" t="inlineStr">
        <is>
          <t>C1176</t>
        </is>
      </c>
      <c r="B1921" t="inlineStr">
        <is>
          <t>S5183</t>
        </is>
      </c>
      <c r="C1921" s="3" t="n">
        <v>45597</v>
      </c>
      <c r="D1921" t="n">
        <v>13</v>
      </c>
      <c r="E1921" t="n">
        <v>8</v>
      </c>
      <c r="F1921" t="inlineStr">
        <is>
          <t>Reports</t>
        </is>
      </c>
      <c r="G1921" t="n">
        <v>311</v>
      </c>
      <c r="H1921" t="n">
        <v>0</v>
      </c>
      <c r="I1921" t="inlineStr">
        <is>
          <t>2024-11</t>
        </is>
      </c>
    </row>
    <row r="1922">
      <c r="A1922" t="inlineStr">
        <is>
          <t>C1176</t>
        </is>
      </c>
      <c r="B1922" t="inlineStr">
        <is>
          <t>S5183</t>
        </is>
      </c>
      <c r="C1922" s="3" t="n">
        <v>45627</v>
      </c>
      <c r="D1922" t="n">
        <v>3</v>
      </c>
      <c r="E1922" t="n">
        <v>2</v>
      </c>
      <c r="F1922" t="inlineStr">
        <is>
          <t>Api</t>
        </is>
      </c>
      <c r="G1922" t="n">
        <v>651</v>
      </c>
      <c r="H1922" t="n">
        <v>166.9</v>
      </c>
      <c r="I1922" t="inlineStr">
        <is>
          <t>2024-12</t>
        </is>
      </c>
    </row>
    <row r="1923">
      <c r="A1923" t="inlineStr">
        <is>
          <t>C1177</t>
        </is>
      </c>
      <c r="B1923" t="inlineStr">
        <is>
          <t>S5184</t>
        </is>
      </c>
      <c r="C1923" s="3" t="n">
        <v>45231</v>
      </c>
      <c r="D1923" t="n">
        <v>20</v>
      </c>
      <c r="E1923" t="n">
        <v>12</v>
      </c>
      <c r="F1923" t="inlineStr">
        <is>
          <t>Integrations</t>
        </is>
      </c>
      <c r="G1923" t="n">
        <v>769</v>
      </c>
      <c r="H1923" t="n">
        <v>283.4</v>
      </c>
      <c r="I1923" t="inlineStr">
        <is>
          <t>2023-11</t>
        </is>
      </c>
    </row>
    <row r="1924">
      <c r="A1924" t="inlineStr">
        <is>
          <t>C1177</t>
        </is>
      </c>
      <c r="B1924" t="inlineStr">
        <is>
          <t>S5184</t>
        </is>
      </c>
      <c r="C1924" s="3" t="n">
        <v>45261</v>
      </c>
      <c r="D1924" t="n">
        <v>17</v>
      </c>
      <c r="E1924" t="n">
        <v>14</v>
      </c>
      <c r="F1924" t="inlineStr">
        <is>
          <t>Export</t>
        </is>
      </c>
      <c r="G1924" t="n">
        <v>972</v>
      </c>
      <c r="H1924" t="n">
        <v>263.4</v>
      </c>
      <c r="I1924" t="inlineStr">
        <is>
          <t>2023-12</t>
        </is>
      </c>
    </row>
    <row r="1925">
      <c r="A1925" t="inlineStr">
        <is>
          <t>C1177</t>
        </is>
      </c>
      <c r="B1925" t="inlineStr">
        <is>
          <t>S5184</t>
        </is>
      </c>
      <c r="C1925" s="3" t="n">
        <v>45292</v>
      </c>
      <c r="D1925" t="n">
        <v>13</v>
      </c>
      <c r="E1925" t="n">
        <v>8</v>
      </c>
      <c r="F1925" t="inlineStr">
        <is>
          <t>Reports</t>
        </is>
      </c>
      <c r="G1925" t="n">
        <v>908</v>
      </c>
      <c r="H1925" t="n">
        <v>315.5</v>
      </c>
      <c r="I1925" t="inlineStr">
        <is>
          <t>2024-01</t>
        </is>
      </c>
    </row>
    <row r="1926">
      <c r="A1926" t="inlineStr">
        <is>
          <t>C1177</t>
        </is>
      </c>
      <c r="B1926" t="inlineStr">
        <is>
          <t>S5184</t>
        </is>
      </c>
      <c r="C1926" s="3" t="n">
        <v>45323</v>
      </c>
      <c r="D1926" t="n">
        <v>21</v>
      </c>
      <c r="E1926" t="n">
        <v>9</v>
      </c>
      <c r="F1926" t="inlineStr">
        <is>
          <t>Integrations</t>
        </is>
      </c>
      <c r="G1926" t="n">
        <v>1626</v>
      </c>
      <c r="H1926" t="n">
        <v>325.9</v>
      </c>
      <c r="I1926" t="inlineStr">
        <is>
          <t>2024-02</t>
        </is>
      </c>
    </row>
    <row r="1927">
      <c r="A1927" t="inlineStr">
        <is>
          <t>C1177</t>
        </is>
      </c>
      <c r="B1927" t="inlineStr">
        <is>
          <t>S5184</t>
        </is>
      </c>
      <c r="C1927" s="3" t="n">
        <v>45352</v>
      </c>
      <c r="D1927" t="n">
        <v>10</v>
      </c>
      <c r="E1927" t="n">
        <v>5</v>
      </c>
      <c r="F1927" t="inlineStr">
        <is>
          <t>Alerts</t>
        </is>
      </c>
      <c r="G1927" t="n">
        <v>51</v>
      </c>
      <c r="H1927" t="n">
        <v>140.6</v>
      </c>
      <c r="I1927" t="inlineStr">
        <is>
          <t>2024-03</t>
        </is>
      </c>
    </row>
    <row r="1928">
      <c r="A1928" t="inlineStr">
        <is>
          <t>C1177</t>
        </is>
      </c>
      <c r="B1928" t="inlineStr">
        <is>
          <t>S5184</t>
        </is>
      </c>
      <c r="C1928" s="3" t="n">
        <v>45383</v>
      </c>
      <c r="D1928" t="n">
        <v>18</v>
      </c>
      <c r="E1928" t="n">
        <v>15</v>
      </c>
      <c r="F1928" t="inlineStr">
        <is>
          <t>Export</t>
        </is>
      </c>
      <c r="G1928" t="n">
        <v>3391</v>
      </c>
      <c r="H1928" t="n">
        <v>386.7</v>
      </c>
      <c r="I1928" t="inlineStr">
        <is>
          <t>2024-04</t>
        </is>
      </c>
    </row>
    <row r="1929">
      <c r="A1929" t="inlineStr">
        <is>
          <t>C1177</t>
        </is>
      </c>
      <c r="B1929" t="inlineStr">
        <is>
          <t>S5184</t>
        </is>
      </c>
      <c r="C1929" s="3" t="n">
        <v>45413</v>
      </c>
      <c r="D1929" t="n">
        <v>15</v>
      </c>
      <c r="E1929" t="n">
        <v>12</v>
      </c>
      <c r="F1929" t="inlineStr">
        <is>
          <t>Reports</t>
        </is>
      </c>
      <c r="G1929" t="n">
        <v>263</v>
      </c>
      <c r="H1929" t="n">
        <v>97.59999999999999</v>
      </c>
      <c r="I1929" t="inlineStr">
        <is>
          <t>2024-05</t>
        </is>
      </c>
    </row>
    <row r="1930">
      <c r="A1930" t="inlineStr">
        <is>
          <t>C1177</t>
        </is>
      </c>
      <c r="B1930" t="inlineStr">
        <is>
          <t>S5184</t>
        </is>
      </c>
      <c r="C1930" s="3" t="n">
        <v>45444</v>
      </c>
      <c r="D1930" t="n">
        <v>17</v>
      </c>
      <c r="E1930" t="n">
        <v>7</v>
      </c>
      <c r="F1930" t="inlineStr">
        <is>
          <t>Dashboard</t>
        </is>
      </c>
      <c r="G1930" t="n">
        <v>474</v>
      </c>
      <c r="H1930" t="n">
        <v>421.6</v>
      </c>
      <c r="I1930" t="inlineStr">
        <is>
          <t>2024-06</t>
        </is>
      </c>
    </row>
    <row r="1931">
      <c r="A1931" t="inlineStr">
        <is>
          <t>C1177</t>
        </is>
      </c>
      <c r="B1931" t="inlineStr">
        <is>
          <t>S5184</t>
        </is>
      </c>
      <c r="C1931" s="3" t="n">
        <v>45474</v>
      </c>
      <c r="D1931" t="n">
        <v>13</v>
      </c>
      <c r="E1931" t="n">
        <v>4</v>
      </c>
      <c r="F1931" t="inlineStr">
        <is>
          <t>Api</t>
        </is>
      </c>
      <c r="G1931" t="n">
        <v>1812</v>
      </c>
      <c r="H1931" t="n">
        <v>394.8</v>
      </c>
      <c r="I1931" t="inlineStr">
        <is>
          <t>2024-07</t>
        </is>
      </c>
    </row>
    <row r="1932">
      <c r="A1932" t="inlineStr">
        <is>
          <t>C1177</t>
        </is>
      </c>
      <c r="B1932" t="inlineStr">
        <is>
          <t>S5184</t>
        </is>
      </c>
      <c r="C1932" s="3" t="n">
        <v>45505</v>
      </c>
      <c r="D1932" t="n">
        <v>25</v>
      </c>
      <c r="E1932" t="n">
        <v>22</v>
      </c>
      <c r="F1932" t="inlineStr">
        <is>
          <t>Reports</t>
        </is>
      </c>
      <c r="G1932" t="n">
        <v>2048</v>
      </c>
      <c r="H1932" t="n">
        <v>427.9</v>
      </c>
      <c r="I1932" t="inlineStr">
        <is>
          <t>2024-08</t>
        </is>
      </c>
    </row>
    <row r="1933">
      <c r="A1933" t="inlineStr">
        <is>
          <t>C1177</t>
        </is>
      </c>
      <c r="B1933" t="inlineStr">
        <is>
          <t>S5184</t>
        </is>
      </c>
      <c r="C1933" s="3" t="n">
        <v>45536</v>
      </c>
      <c r="D1933" t="n">
        <v>21</v>
      </c>
      <c r="E1933" t="n">
        <v>13</v>
      </c>
      <c r="F1933" t="inlineStr">
        <is>
          <t>Api</t>
        </is>
      </c>
      <c r="G1933" t="n">
        <v>2582</v>
      </c>
      <c r="H1933" t="n">
        <v>329.1</v>
      </c>
      <c r="I1933" t="inlineStr">
        <is>
          <t>2024-09</t>
        </is>
      </c>
    </row>
    <row r="1934">
      <c r="A1934" t="inlineStr">
        <is>
          <t>C1177</t>
        </is>
      </c>
      <c r="B1934" t="inlineStr">
        <is>
          <t>S5184</t>
        </is>
      </c>
      <c r="C1934" s="3" t="n">
        <v>45566</v>
      </c>
      <c r="D1934" t="n">
        <v>10</v>
      </c>
      <c r="E1934" t="n">
        <v>5</v>
      </c>
      <c r="F1934" t="inlineStr">
        <is>
          <t>Reports</t>
        </is>
      </c>
      <c r="G1934" t="n">
        <v>819</v>
      </c>
      <c r="H1934" t="n">
        <v>252.9</v>
      </c>
      <c r="I1934" t="inlineStr">
        <is>
          <t>2024-10</t>
        </is>
      </c>
    </row>
    <row r="1935">
      <c r="A1935" t="inlineStr">
        <is>
          <t>C1177</t>
        </is>
      </c>
      <c r="B1935" t="inlineStr">
        <is>
          <t>S5184</t>
        </is>
      </c>
      <c r="C1935" s="3" t="n">
        <v>45597</v>
      </c>
      <c r="D1935" t="n">
        <v>30</v>
      </c>
      <c r="E1935" t="n">
        <v>20</v>
      </c>
      <c r="F1935" t="inlineStr">
        <is>
          <t>Export</t>
        </is>
      </c>
      <c r="G1935" t="n">
        <v>1318</v>
      </c>
      <c r="H1935" t="n">
        <v>203.8</v>
      </c>
      <c r="I1935" t="inlineStr">
        <is>
          <t>2024-11</t>
        </is>
      </c>
    </row>
    <row r="1936">
      <c r="A1936" t="inlineStr">
        <is>
          <t>C1177</t>
        </is>
      </c>
      <c r="B1936" t="inlineStr">
        <is>
          <t>S5184</t>
        </is>
      </c>
      <c r="C1936" s="3" t="n">
        <v>45627</v>
      </c>
      <c r="D1936" t="n">
        <v>15</v>
      </c>
      <c r="E1936" t="n">
        <v>10</v>
      </c>
      <c r="F1936" t="inlineStr">
        <is>
          <t>Reports</t>
        </is>
      </c>
      <c r="G1936" t="n">
        <v>875</v>
      </c>
      <c r="H1936" t="n">
        <v>238.2</v>
      </c>
      <c r="I1936" t="inlineStr">
        <is>
          <t>2024-12</t>
        </is>
      </c>
    </row>
    <row r="1937">
      <c r="A1937" t="inlineStr">
        <is>
          <t>C1178</t>
        </is>
      </c>
      <c r="B1937" t="inlineStr">
        <is>
          <t>S5185</t>
        </is>
      </c>
      <c r="C1937" s="3" t="n">
        <v>45078</v>
      </c>
      <c r="D1937" t="n">
        <v>18</v>
      </c>
      <c r="E1937" t="n">
        <v>10</v>
      </c>
      <c r="F1937" t="inlineStr">
        <is>
          <t>Api</t>
        </is>
      </c>
      <c r="G1937" t="n">
        <v>86</v>
      </c>
      <c r="H1937" t="n">
        <v>96.40000000000001</v>
      </c>
      <c r="I1937" t="inlineStr">
        <is>
          <t>2023-06</t>
        </is>
      </c>
    </row>
    <row r="1938">
      <c r="A1938" t="inlineStr">
        <is>
          <t>C1178</t>
        </is>
      </c>
      <c r="B1938" t="inlineStr">
        <is>
          <t>S5185</t>
        </is>
      </c>
      <c r="C1938" s="3" t="n">
        <v>45108</v>
      </c>
      <c r="D1938" t="n">
        <v>22</v>
      </c>
      <c r="E1938" t="n">
        <v>8</v>
      </c>
      <c r="F1938" t="inlineStr">
        <is>
          <t>Export</t>
        </is>
      </c>
      <c r="G1938" t="n">
        <v>64</v>
      </c>
      <c r="H1938" t="n">
        <v>247.3</v>
      </c>
      <c r="I1938" t="inlineStr">
        <is>
          <t>2023-07</t>
        </is>
      </c>
    </row>
    <row r="1939">
      <c r="A1939" t="inlineStr">
        <is>
          <t>C1178</t>
        </is>
      </c>
      <c r="B1939" t="inlineStr">
        <is>
          <t>S5185</t>
        </is>
      </c>
      <c r="C1939" s="3" t="n">
        <v>45139</v>
      </c>
      <c r="D1939" t="n">
        <v>19</v>
      </c>
      <c r="E1939" t="n">
        <v>13</v>
      </c>
      <c r="F1939" t="inlineStr">
        <is>
          <t>Dashboard</t>
        </is>
      </c>
      <c r="G1939" t="n">
        <v>1423</v>
      </c>
      <c r="H1939" t="n">
        <v>337.3</v>
      </c>
      <c r="I1939" t="inlineStr">
        <is>
          <t>2023-08</t>
        </is>
      </c>
    </row>
    <row r="1940">
      <c r="A1940" t="inlineStr">
        <is>
          <t>C1178</t>
        </is>
      </c>
      <c r="B1940" t="inlineStr">
        <is>
          <t>S5185</t>
        </is>
      </c>
      <c r="C1940" s="3" t="n">
        <v>45170</v>
      </c>
      <c r="D1940" t="n">
        <v>18</v>
      </c>
      <c r="E1940" t="n">
        <v>7</v>
      </c>
      <c r="F1940" t="inlineStr">
        <is>
          <t>Export</t>
        </is>
      </c>
      <c r="G1940" t="n">
        <v>3940</v>
      </c>
      <c r="H1940" t="n">
        <v>209</v>
      </c>
      <c r="I1940" t="inlineStr">
        <is>
          <t>2023-09</t>
        </is>
      </c>
    </row>
    <row r="1941">
      <c r="A1941" t="inlineStr">
        <is>
          <t>C1178</t>
        </is>
      </c>
      <c r="B1941" t="inlineStr">
        <is>
          <t>S5185</t>
        </is>
      </c>
      <c r="C1941" s="3" t="n">
        <v>45200</v>
      </c>
      <c r="D1941" t="n">
        <v>12</v>
      </c>
      <c r="E1941" t="n">
        <v>6</v>
      </c>
      <c r="F1941" t="inlineStr">
        <is>
          <t>Integrations</t>
        </is>
      </c>
      <c r="G1941" t="n">
        <v>1246</v>
      </c>
      <c r="H1941" t="n">
        <v>197.9</v>
      </c>
      <c r="I1941" t="inlineStr">
        <is>
          <t>2023-10</t>
        </is>
      </c>
    </row>
    <row r="1942">
      <c r="A1942" t="inlineStr">
        <is>
          <t>C1178</t>
        </is>
      </c>
      <c r="B1942" t="inlineStr">
        <is>
          <t>S5185</t>
        </is>
      </c>
      <c r="C1942" s="3" t="n">
        <v>45231</v>
      </c>
      <c r="D1942" t="n">
        <v>19</v>
      </c>
      <c r="E1942" t="n">
        <v>14</v>
      </c>
      <c r="F1942" t="inlineStr">
        <is>
          <t>Integrations</t>
        </is>
      </c>
      <c r="G1942" t="n">
        <v>341</v>
      </c>
      <c r="H1942" t="n">
        <v>274.6</v>
      </c>
      <c r="I1942" t="inlineStr">
        <is>
          <t>2023-11</t>
        </is>
      </c>
    </row>
    <row r="1943">
      <c r="A1943" t="inlineStr">
        <is>
          <t>C1178</t>
        </is>
      </c>
      <c r="B1943" t="inlineStr">
        <is>
          <t>S5185</t>
        </is>
      </c>
      <c r="C1943" s="3" t="n">
        <v>45261</v>
      </c>
      <c r="D1943" t="n">
        <v>23</v>
      </c>
      <c r="E1943" t="n">
        <v>10</v>
      </c>
      <c r="F1943" t="inlineStr">
        <is>
          <t>Reports</t>
        </is>
      </c>
      <c r="G1943" t="n">
        <v>2386</v>
      </c>
      <c r="H1943" t="n">
        <v>390.2</v>
      </c>
      <c r="I1943" t="inlineStr">
        <is>
          <t>2023-12</t>
        </is>
      </c>
    </row>
    <row r="1944">
      <c r="A1944" t="inlineStr">
        <is>
          <t>C1178</t>
        </is>
      </c>
      <c r="B1944" t="inlineStr">
        <is>
          <t>S5185</t>
        </is>
      </c>
      <c r="C1944" s="3" t="n">
        <v>45292</v>
      </c>
      <c r="D1944" t="n">
        <v>24</v>
      </c>
      <c r="E1944" t="n">
        <v>12</v>
      </c>
      <c r="F1944" t="inlineStr">
        <is>
          <t>Alerts</t>
        </is>
      </c>
      <c r="G1944" t="n">
        <v>419</v>
      </c>
      <c r="H1944" t="n">
        <v>158.9</v>
      </c>
      <c r="I1944" t="inlineStr">
        <is>
          <t>2024-01</t>
        </is>
      </c>
    </row>
    <row r="1945">
      <c r="A1945" t="inlineStr">
        <is>
          <t>C1178</t>
        </is>
      </c>
      <c r="B1945" t="inlineStr">
        <is>
          <t>S5185</t>
        </is>
      </c>
      <c r="C1945" s="3" t="n">
        <v>45323</v>
      </c>
      <c r="D1945" t="n">
        <v>19</v>
      </c>
      <c r="E1945" t="n">
        <v>14</v>
      </c>
      <c r="F1945" t="inlineStr">
        <is>
          <t>Export</t>
        </is>
      </c>
      <c r="G1945" t="n">
        <v>349</v>
      </c>
      <c r="H1945" t="n">
        <v>336.3</v>
      </c>
      <c r="I1945" t="inlineStr">
        <is>
          <t>2024-02</t>
        </is>
      </c>
    </row>
    <row r="1946">
      <c r="A1946" t="inlineStr">
        <is>
          <t>C1178</t>
        </is>
      </c>
      <c r="B1946" t="inlineStr">
        <is>
          <t>S5185</t>
        </is>
      </c>
      <c r="C1946" s="3" t="n">
        <v>45352</v>
      </c>
      <c r="D1946" t="n">
        <v>18</v>
      </c>
      <c r="E1946" t="n">
        <v>13</v>
      </c>
      <c r="F1946" t="inlineStr">
        <is>
          <t>Api</t>
        </is>
      </c>
      <c r="G1946" t="n">
        <v>286</v>
      </c>
      <c r="H1946" t="n">
        <v>190.2</v>
      </c>
      <c r="I1946" t="inlineStr">
        <is>
          <t>2024-03</t>
        </is>
      </c>
    </row>
    <row r="1947">
      <c r="A1947" t="inlineStr">
        <is>
          <t>C1178</t>
        </is>
      </c>
      <c r="B1947" t="inlineStr">
        <is>
          <t>S5185</t>
        </is>
      </c>
      <c r="C1947" s="3" t="n">
        <v>45383</v>
      </c>
      <c r="D1947" t="n">
        <v>15</v>
      </c>
      <c r="E1947" t="n">
        <v>7</v>
      </c>
      <c r="F1947" t="inlineStr">
        <is>
          <t>Dashboard</t>
        </is>
      </c>
      <c r="G1947" t="n">
        <v>974</v>
      </c>
      <c r="H1947" t="n">
        <v>312.1</v>
      </c>
      <c r="I1947" t="inlineStr">
        <is>
          <t>2024-04</t>
        </is>
      </c>
    </row>
    <row r="1948">
      <c r="A1948" t="inlineStr">
        <is>
          <t>C1178</t>
        </is>
      </c>
      <c r="B1948" t="inlineStr">
        <is>
          <t>S5185</t>
        </is>
      </c>
      <c r="C1948" s="3" t="n">
        <v>45413</v>
      </c>
      <c r="D1948" t="n">
        <v>15</v>
      </c>
      <c r="E1948" t="n">
        <v>7</v>
      </c>
      <c r="F1948" t="inlineStr">
        <is>
          <t>Api</t>
        </is>
      </c>
      <c r="G1948" t="n">
        <v>2284</v>
      </c>
      <c r="H1948" t="n">
        <v>173.7</v>
      </c>
      <c r="I1948" t="inlineStr">
        <is>
          <t>2024-05</t>
        </is>
      </c>
    </row>
    <row r="1949">
      <c r="A1949" t="inlineStr">
        <is>
          <t>C1178</t>
        </is>
      </c>
      <c r="B1949" t="inlineStr">
        <is>
          <t>S5185</t>
        </is>
      </c>
      <c r="C1949" s="3" t="n">
        <v>45444</v>
      </c>
      <c r="D1949" t="n">
        <v>26</v>
      </c>
      <c r="E1949" t="n">
        <v>22</v>
      </c>
      <c r="F1949" t="inlineStr">
        <is>
          <t>Api</t>
        </is>
      </c>
      <c r="G1949" t="n">
        <v>2552</v>
      </c>
      <c r="H1949" t="n">
        <v>384.3</v>
      </c>
      <c r="I1949" t="inlineStr">
        <is>
          <t>2024-06</t>
        </is>
      </c>
    </row>
    <row r="1950">
      <c r="A1950" t="inlineStr">
        <is>
          <t>C1178</t>
        </is>
      </c>
      <c r="B1950" t="inlineStr">
        <is>
          <t>S5185</t>
        </is>
      </c>
      <c r="C1950" s="3" t="n">
        <v>45474</v>
      </c>
      <c r="D1950" t="n">
        <v>19</v>
      </c>
      <c r="E1950" t="n">
        <v>10</v>
      </c>
      <c r="F1950" t="inlineStr">
        <is>
          <t>Export</t>
        </is>
      </c>
      <c r="G1950" t="n">
        <v>576</v>
      </c>
      <c r="H1950" t="n">
        <v>304.8</v>
      </c>
      <c r="I1950" t="inlineStr">
        <is>
          <t>2024-07</t>
        </is>
      </c>
    </row>
    <row r="1951">
      <c r="A1951" t="inlineStr">
        <is>
          <t>C1178</t>
        </is>
      </c>
      <c r="B1951" t="inlineStr">
        <is>
          <t>S5185</t>
        </is>
      </c>
      <c r="C1951" s="3" t="n">
        <v>45505</v>
      </c>
      <c r="D1951" t="n">
        <v>17</v>
      </c>
      <c r="E1951" t="n">
        <v>8</v>
      </c>
      <c r="F1951" t="inlineStr">
        <is>
          <t>Api</t>
        </is>
      </c>
      <c r="G1951" t="n">
        <v>53</v>
      </c>
      <c r="H1951" t="n">
        <v>325.5</v>
      </c>
      <c r="I1951" t="inlineStr">
        <is>
          <t>2024-08</t>
        </is>
      </c>
    </row>
    <row r="1952">
      <c r="A1952" t="inlineStr">
        <is>
          <t>C1178</t>
        </is>
      </c>
      <c r="B1952" t="inlineStr">
        <is>
          <t>S5185</t>
        </is>
      </c>
      <c r="C1952" s="3" t="n">
        <v>45536</v>
      </c>
      <c r="D1952" t="n">
        <v>18</v>
      </c>
      <c r="E1952" t="n">
        <v>11</v>
      </c>
      <c r="F1952" t="inlineStr">
        <is>
          <t>Integrations</t>
        </is>
      </c>
      <c r="G1952" t="n">
        <v>1300</v>
      </c>
      <c r="H1952" t="n">
        <v>263.5</v>
      </c>
      <c r="I1952" t="inlineStr">
        <is>
          <t>2024-09</t>
        </is>
      </c>
    </row>
    <row r="1953">
      <c r="A1953" t="inlineStr">
        <is>
          <t>C1178</t>
        </is>
      </c>
      <c r="B1953" t="inlineStr">
        <is>
          <t>S5185</t>
        </is>
      </c>
      <c r="C1953" s="3" t="n">
        <v>45566</v>
      </c>
      <c r="D1953" t="n">
        <v>24</v>
      </c>
      <c r="E1953" t="n">
        <v>13</v>
      </c>
      <c r="F1953" t="inlineStr">
        <is>
          <t>Export</t>
        </is>
      </c>
      <c r="G1953" t="n">
        <v>2831</v>
      </c>
      <c r="H1953" t="n">
        <v>227.3</v>
      </c>
      <c r="I1953" t="inlineStr">
        <is>
          <t>2024-10</t>
        </is>
      </c>
    </row>
    <row r="1954">
      <c r="A1954" t="inlineStr">
        <is>
          <t>C1178</t>
        </is>
      </c>
      <c r="B1954" t="inlineStr">
        <is>
          <t>S5185</t>
        </is>
      </c>
      <c r="C1954" s="3" t="n">
        <v>45597</v>
      </c>
      <c r="D1954" t="n">
        <v>16</v>
      </c>
      <c r="E1954" t="n">
        <v>7</v>
      </c>
      <c r="F1954" t="inlineStr">
        <is>
          <t>Reports</t>
        </is>
      </c>
      <c r="G1954" t="n">
        <v>3100</v>
      </c>
      <c r="H1954" t="n">
        <v>189</v>
      </c>
      <c r="I1954" t="inlineStr">
        <is>
          <t>2024-11</t>
        </is>
      </c>
    </row>
    <row r="1955">
      <c r="A1955" t="inlineStr">
        <is>
          <t>C1178</t>
        </is>
      </c>
      <c r="B1955" t="inlineStr">
        <is>
          <t>S5185</t>
        </is>
      </c>
      <c r="C1955" s="3" t="n">
        <v>45627</v>
      </c>
      <c r="D1955" t="n">
        <v>18</v>
      </c>
      <c r="E1955" t="n">
        <v>13</v>
      </c>
      <c r="F1955" t="inlineStr">
        <is>
          <t>Reports</t>
        </is>
      </c>
      <c r="G1955" t="n">
        <v>228</v>
      </c>
      <c r="H1955" t="n">
        <v>146.8</v>
      </c>
      <c r="I1955" t="inlineStr">
        <is>
          <t>2024-12</t>
        </is>
      </c>
    </row>
    <row r="1956">
      <c r="A1956" t="inlineStr">
        <is>
          <t>C1179</t>
        </is>
      </c>
      <c r="B1956" t="inlineStr">
        <is>
          <t>S5186</t>
        </is>
      </c>
      <c r="C1956" s="3" t="n">
        <v>45139</v>
      </c>
      <c r="D1956" t="n">
        <v>7</v>
      </c>
      <c r="E1956" t="n">
        <v>3</v>
      </c>
      <c r="F1956" t="inlineStr">
        <is>
          <t>Integrations</t>
        </is>
      </c>
      <c r="G1956" t="n">
        <v>2815</v>
      </c>
      <c r="H1956" t="n">
        <v>174.5</v>
      </c>
      <c r="I1956" t="inlineStr">
        <is>
          <t>2023-08</t>
        </is>
      </c>
    </row>
    <row r="1957">
      <c r="A1957" t="inlineStr">
        <is>
          <t>C1179</t>
        </is>
      </c>
      <c r="B1957" t="inlineStr">
        <is>
          <t>S5186</t>
        </is>
      </c>
      <c r="C1957" s="3" t="n">
        <v>45170</v>
      </c>
      <c r="D1957" t="n">
        <v>6</v>
      </c>
      <c r="E1957" t="n">
        <v>2</v>
      </c>
      <c r="F1957" t="inlineStr">
        <is>
          <t>Export</t>
        </is>
      </c>
      <c r="G1957" t="n">
        <v>1606</v>
      </c>
      <c r="H1957" t="n">
        <v>338.5</v>
      </c>
      <c r="I1957" t="inlineStr">
        <is>
          <t>2023-09</t>
        </is>
      </c>
    </row>
    <row r="1958">
      <c r="A1958" t="inlineStr">
        <is>
          <t>C1179</t>
        </is>
      </c>
      <c r="B1958" t="inlineStr">
        <is>
          <t>S5186</t>
        </is>
      </c>
      <c r="C1958" s="3" t="n">
        <v>45200</v>
      </c>
      <c r="D1958" t="n">
        <v>3</v>
      </c>
      <c r="E1958" t="n">
        <v>1</v>
      </c>
      <c r="F1958" t="inlineStr">
        <is>
          <t>Export</t>
        </is>
      </c>
      <c r="G1958" t="n">
        <v>93</v>
      </c>
      <c r="H1958" t="n">
        <v>273.3</v>
      </c>
      <c r="I1958" t="inlineStr">
        <is>
          <t>2023-10</t>
        </is>
      </c>
    </row>
    <row r="1959">
      <c r="A1959" t="inlineStr">
        <is>
          <t>C1179</t>
        </is>
      </c>
      <c r="B1959" t="inlineStr">
        <is>
          <t>S5186</t>
        </is>
      </c>
      <c r="C1959" s="3" t="n">
        <v>45231</v>
      </c>
      <c r="D1959" t="n">
        <v>8</v>
      </c>
      <c r="E1959" t="n">
        <v>6</v>
      </c>
      <c r="F1959" t="inlineStr">
        <is>
          <t>Dashboard</t>
        </is>
      </c>
      <c r="G1959" t="n">
        <v>129</v>
      </c>
      <c r="H1959" t="n">
        <v>123.2</v>
      </c>
      <c r="I1959" t="inlineStr">
        <is>
          <t>2023-11</t>
        </is>
      </c>
    </row>
    <row r="1960">
      <c r="A1960" t="inlineStr">
        <is>
          <t>C1179</t>
        </is>
      </c>
      <c r="B1960" t="inlineStr">
        <is>
          <t>S5186</t>
        </is>
      </c>
      <c r="C1960" s="3" t="n">
        <v>45261</v>
      </c>
      <c r="D1960" t="n">
        <v>3</v>
      </c>
      <c r="E1960" t="n">
        <v>2</v>
      </c>
      <c r="F1960" t="inlineStr">
        <is>
          <t>Api</t>
        </is>
      </c>
      <c r="G1960" t="n">
        <v>514</v>
      </c>
      <c r="H1960" t="n">
        <v>0</v>
      </c>
      <c r="I1960" t="inlineStr">
        <is>
          <t>2023-12</t>
        </is>
      </c>
    </row>
    <row r="1961">
      <c r="A1961" t="inlineStr">
        <is>
          <t>C1179</t>
        </is>
      </c>
      <c r="B1961" t="inlineStr">
        <is>
          <t>S5186</t>
        </is>
      </c>
      <c r="C1961" s="3" t="n">
        <v>45292</v>
      </c>
      <c r="D1961" t="n">
        <v>1</v>
      </c>
      <c r="E1961" t="n">
        <v>0</v>
      </c>
      <c r="F1961" t="inlineStr">
        <is>
          <t>Api</t>
        </is>
      </c>
      <c r="G1961" t="n">
        <v>119</v>
      </c>
      <c r="H1961" t="n">
        <v>91.7</v>
      </c>
      <c r="I1961" t="inlineStr">
        <is>
          <t>2024-01</t>
        </is>
      </c>
    </row>
    <row r="1962">
      <c r="A1962" t="inlineStr">
        <is>
          <t>C1179</t>
        </is>
      </c>
      <c r="B1962" t="inlineStr">
        <is>
          <t>S5186</t>
        </is>
      </c>
      <c r="C1962" s="3" t="n">
        <v>45323</v>
      </c>
      <c r="D1962" t="n">
        <v>2</v>
      </c>
      <c r="E1962" t="n">
        <v>0</v>
      </c>
      <c r="F1962" t="inlineStr">
        <is>
          <t>Export</t>
        </is>
      </c>
      <c r="G1962" t="n">
        <v>469</v>
      </c>
      <c r="H1962" t="n">
        <v>47.4</v>
      </c>
      <c r="I1962" t="inlineStr">
        <is>
          <t>2024-02</t>
        </is>
      </c>
    </row>
    <row r="1963">
      <c r="A1963" t="inlineStr">
        <is>
          <t>C1180</t>
        </is>
      </c>
      <c r="B1963" t="inlineStr">
        <is>
          <t>S5187</t>
        </is>
      </c>
      <c r="C1963" s="3" t="n">
        <v>45139</v>
      </c>
      <c r="D1963" t="n">
        <v>23</v>
      </c>
      <c r="E1963" t="n">
        <v>19</v>
      </c>
      <c r="F1963" t="inlineStr">
        <is>
          <t>Reports</t>
        </is>
      </c>
      <c r="G1963" t="n">
        <v>4216</v>
      </c>
      <c r="H1963" t="n">
        <v>239.7</v>
      </c>
      <c r="I1963" t="inlineStr">
        <is>
          <t>2023-08</t>
        </is>
      </c>
    </row>
    <row r="1964">
      <c r="A1964" t="inlineStr">
        <is>
          <t>C1180</t>
        </is>
      </c>
      <c r="B1964" t="inlineStr">
        <is>
          <t>S5187</t>
        </is>
      </c>
      <c r="C1964" s="3" t="n">
        <v>45170</v>
      </c>
      <c r="D1964" t="n">
        <v>19</v>
      </c>
      <c r="E1964" t="n">
        <v>9</v>
      </c>
      <c r="F1964" t="inlineStr">
        <is>
          <t>Dashboard</t>
        </is>
      </c>
      <c r="G1964" t="n">
        <v>990</v>
      </c>
      <c r="H1964" t="n">
        <v>224.9</v>
      </c>
      <c r="I1964" t="inlineStr">
        <is>
          <t>2023-09</t>
        </is>
      </c>
    </row>
    <row r="1965">
      <c r="A1965" t="inlineStr">
        <is>
          <t>C1180</t>
        </is>
      </c>
      <c r="B1965" t="inlineStr">
        <is>
          <t>S5187</t>
        </is>
      </c>
      <c r="C1965" s="3" t="n">
        <v>45200</v>
      </c>
      <c r="D1965" t="n">
        <v>15</v>
      </c>
      <c r="E1965" t="n">
        <v>8</v>
      </c>
      <c r="F1965" t="inlineStr">
        <is>
          <t>Dashboard</t>
        </is>
      </c>
      <c r="G1965" t="n">
        <v>223</v>
      </c>
      <c r="H1965" t="n">
        <v>249.3</v>
      </c>
      <c r="I1965" t="inlineStr">
        <is>
          <t>2023-10</t>
        </is>
      </c>
    </row>
    <row r="1966">
      <c r="A1966" t="inlineStr">
        <is>
          <t>C1180</t>
        </is>
      </c>
      <c r="B1966" t="inlineStr">
        <is>
          <t>S5187</t>
        </is>
      </c>
      <c r="C1966" s="3" t="n">
        <v>45231</v>
      </c>
      <c r="D1966" t="n">
        <v>13</v>
      </c>
      <c r="E1966" t="n">
        <v>5</v>
      </c>
      <c r="F1966" t="inlineStr">
        <is>
          <t>Alerts</t>
        </is>
      </c>
      <c r="G1966" t="n">
        <v>125</v>
      </c>
      <c r="H1966" t="n">
        <v>227.9</v>
      </c>
      <c r="I1966" t="inlineStr">
        <is>
          <t>2023-11</t>
        </is>
      </c>
    </row>
    <row r="1967">
      <c r="A1967" t="inlineStr">
        <is>
          <t>C1180</t>
        </is>
      </c>
      <c r="B1967" t="inlineStr">
        <is>
          <t>S5187</t>
        </is>
      </c>
      <c r="C1967" s="3" t="n">
        <v>45261</v>
      </c>
      <c r="D1967" t="n">
        <v>14</v>
      </c>
      <c r="E1967" t="n">
        <v>12</v>
      </c>
      <c r="F1967" t="inlineStr">
        <is>
          <t>Export</t>
        </is>
      </c>
      <c r="G1967" t="n">
        <v>521</v>
      </c>
      <c r="H1967" t="n">
        <v>176</v>
      </c>
      <c r="I1967" t="inlineStr">
        <is>
          <t>2023-12</t>
        </is>
      </c>
    </row>
    <row r="1968">
      <c r="A1968" t="inlineStr">
        <is>
          <t>C1180</t>
        </is>
      </c>
      <c r="B1968" t="inlineStr">
        <is>
          <t>S5187</t>
        </is>
      </c>
      <c r="C1968" s="3" t="n">
        <v>45292</v>
      </c>
      <c r="D1968" t="n">
        <v>17</v>
      </c>
      <c r="E1968" t="n">
        <v>14</v>
      </c>
      <c r="F1968" t="inlineStr">
        <is>
          <t>Integrations</t>
        </is>
      </c>
      <c r="G1968" t="n">
        <v>527</v>
      </c>
      <c r="H1968" t="n">
        <v>122.5</v>
      </c>
      <c r="I1968" t="inlineStr">
        <is>
          <t>2024-01</t>
        </is>
      </c>
    </row>
    <row r="1969">
      <c r="A1969" t="inlineStr">
        <is>
          <t>C1180</t>
        </is>
      </c>
      <c r="B1969" t="inlineStr">
        <is>
          <t>S5187</t>
        </is>
      </c>
      <c r="C1969" s="3" t="n">
        <v>45323</v>
      </c>
      <c r="D1969" t="n">
        <v>8</v>
      </c>
      <c r="E1969" t="n">
        <v>4</v>
      </c>
      <c r="F1969" t="inlineStr">
        <is>
          <t>Alerts</t>
        </is>
      </c>
      <c r="G1969" t="n">
        <v>211</v>
      </c>
      <c r="H1969" t="n">
        <v>202.9</v>
      </c>
      <c r="I1969" t="inlineStr">
        <is>
          <t>2024-02</t>
        </is>
      </c>
    </row>
    <row r="1970">
      <c r="A1970" t="inlineStr">
        <is>
          <t>C1180</t>
        </is>
      </c>
      <c r="B1970" t="inlineStr">
        <is>
          <t>S5187</t>
        </is>
      </c>
      <c r="C1970" s="3" t="n">
        <v>45352</v>
      </c>
      <c r="D1970" t="n">
        <v>7</v>
      </c>
      <c r="E1970" t="n">
        <v>6</v>
      </c>
      <c r="F1970" t="inlineStr">
        <is>
          <t>Api</t>
        </is>
      </c>
      <c r="G1970" t="n">
        <v>1329</v>
      </c>
      <c r="H1970" t="n">
        <v>205.9</v>
      </c>
      <c r="I1970" t="inlineStr">
        <is>
          <t>2024-03</t>
        </is>
      </c>
    </row>
    <row r="1971">
      <c r="A1971" t="inlineStr">
        <is>
          <t>C1180</t>
        </is>
      </c>
      <c r="B1971" t="inlineStr">
        <is>
          <t>S5187</t>
        </is>
      </c>
      <c r="C1971" s="3" t="n">
        <v>45383</v>
      </c>
      <c r="D1971" t="n">
        <v>11</v>
      </c>
      <c r="E1971" t="n">
        <v>9</v>
      </c>
      <c r="F1971" t="inlineStr">
        <is>
          <t>Dashboard</t>
        </is>
      </c>
      <c r="G1971" t="n">
        <v>34</v>
      </c>
      <c r="H1971" t="n">
        <v>207.8</v>
      </c>
      <c r="I1971" t="inlineStr">
        <is>
          <t>2024-04</t>
        </is>
      </c>
    </row>
    <row r="1972">
      <c r="A1972" t="inlineStr">
        <is>
          <t>C1180</t>
        </is>
      </c>
      <c r="B1972" t="inlineStr">
        <is>
          <t>S5187</t>
        </is>
      </c>
      <c r="C1972" s="3" t="n">
        <v>45413</v>
      </c>
      <c r="D1972" t="n">
        <v>7</v>
      </c>
      <c r="E1972" t="n">
        <v>3</v>
      </c>
      <c r="F1972" t="inlineStr">
        <is>
          <t>Integrations</t>
        </is>
      </c>
      <c r="G1972" t="n">
        <v>549</v>
      </c>
      <c r="H1972" t="n">
        <v>0</v>
      </c>
      <c r="I1972" t="inlineStr">
        <is>
          <t>2024-05</t>
        </is>
      </c>
    </row>
    <row r="1973">
      <c r="A1973" t="inlineStr">
        <is>
          <t>C1180</t>
        </is>
      </c>
      <c r="B1973" t="inlineStr">
        <is>
          <t>S5187</t>
        </is>
      </c>
      <c r="C1973" s="3" t="n">
        <v>45444</v>
      </c>
      <c r="D1973" t="n">
        <v>8</v>
      </c>
      <c r="E1973" t="n">
        <v>5</v>
      </c>
      <c r="F1973" t="inlineStr">
        <is>
          <t>Dashboard</t>
        </is>
      </c>
      <c r="G1973" t="n">
        <v>271</v>
      </c>
      <c r="H1973" t="n">
        <v>135</v>
      </c>
      <c r="I1973" t="inlineStr">
        <is>
          <t>2024-06</t>
        </is>
      </c>
    </row>
    <row r="1974">
      <c r="A1974" t="inlineStr">
        <is>
          <t>C1181</t>
        </is>
      </c>
      <c r="B1974" t="inlineStr">
        <is>
          <t>S5188</t>
        </is>
      </c>
      <c r="C1974" s="3" t="n">
        <v>45536</v>
      </c>
      <c r="D1974" t="n">
        <v>31</v>
      </c>
      <c r="E1974" t="n">
        <v>13</v>
      </c>
      <c r="F1974" t="inlineStr">
        <is>
          <t>Reports</t>
        </is>
      </c>
      <c r="G1974" t="n">
        <v>80</v>
      </c>
      <c r="H1974" t="n">
        <v>152.1</v>
      </c>
      <c r="I1974" t="inlineStr">
        <is>
          <t>2024-09</t>
        </is>
      </c>
    </row>
    <row r="1975">
      <c r="A1975" t="inlineStr">
        <is>
          <t>C1181</t>
        </is>
      </c>
      <c r="B1975" t="inlineStr">
        <is>
          <t>S5188</t>
        </is>
      </c>
      <c r="C1975" s="3" t="n">
        <v>45566</v>
      </c>
      <c r="D1975" t="n">
        <v>18</v>
      </c>
      <c r="E1975" t="n">
        <v>11</v>
      </c>
      <c r="F1975" t="inlineStr">
        <is>
          <t>Reports</t>
        </is>
      </c>
      <c r="G1975" t="n">
        <v>2418</v>
      </c>
      <c r="H1975" t="n">
        <v>166.2</v>
      </c>
      <c r="I1975" t="inlineStr">
        <is>
          <t>2024-10</t>
        </is>
      </c>
    </row>
    <row r="1976">
      <c r="A1976" t="inlineStr">
        <is>
          <t>C1181</t>
        </is>
      </c>
      <c r="B1976" t="inlineStr">
        <is>
          <t>S5188</t>
        </is>
      </c>
      <c r="C1976" s="3" t="n">
        <v>45597</v>
      </c>
      <c r="D1976" t="n">
        <v>12</v>
      </c>
      <c r="E1976" t="n">
        <v>8</v>
      </c>
      <c r="F1976" t="inlineStr">
        <is>
          <t>Export</t>
        </is>
      </c>
      <c r="G1976" t="n">
        <v>114</v>
      </c>
      <c r="H1976" t="n">
        <v>226.3</v>
      </c>
      <c r="I1976" t="inlineStr">
        <is>
          <t>2024-11</t>
        </is>
      </c>
    </row>
    <row r="1977">
      <c r="A1977" t="inlineStr">
        <is>
          <t>C1181</t>
        </is>
      </c>
      <c r="B1977" t="inlineStr">
        <is>
          <t>S5188</t>
        </is>
      </c>
      <c r="C1977" s="3" t="n">
        <v>45627</v>
      </c>
      <c r="D1977" t="n">
        <v>4</v>
      </c>
      <c r="E1977" t="n">
        <v>2</v>
      </c>
      <c r="F1977" t="inlineStr">
        <is>
          <t>Reports</t>
        </is>
      </c>
      <c r="G1977" t="n">
        <v>129</v>
      </c>
      <c r="H1977" t="n">
        <v>181.2</v>
      </c>
      <c r="I1977" t="inlineStr">
        <is>
          <t>2024-12</t>
        </is>
      </c>
    </row>
    <row r="1978">
      <c r="A1978" t="inlineStr">
        <is>
          <t>C1182</t>
        </is>
      </c>
      <c r="B1978" t="inlineStr">
        <is>
          <t>S5189</t>
        </is>
      </c>
      <c r="C1978" s="3" t="n">
        <v>45170</v>
      </c>
      <c r="D1978" t="n">
        <v>2</v>
      </c>
      <c r="E1978" t="n">
        <v>1</v>
      </c>
      <c r="F1978" t="inlineStr">
        <is>
          <t>Dashboard</t>
        </is>
      </c>
      <c r="G1978" t="n">
        <v>34</v>
      </c>
      <c r="H1978" t="n">
        <v>351.1</v>
      </c>
      <c r="I1978" t="inlineStr">
        <is>
          <t>2023-09</t>
        </is>
      </c>
    </row>
    <row r="1979">
      <c r="A1979" t="inlineStr">
        <is>
          <t>C1182</t>
        </is>
      </c>
      <c r="B1979" t="inlineStr">
        <is>
          <t>S5189</t>
        </is>
      </c>
      <c r="C1979" s="3" t="n">
        <v>45200</v>
      </c>
      <c r="D1979" t="n">
        <v>4</v>
      </c>
      <c r="E1979" t="n">
        <v>3</v>
      </c>
      <c r="F1979" t="inlineStr">
        <is>
          <t>Api</t>
        </is>
      </c>
      <c r="G1979" t="n">
        <v>610</v>
      </c>
      <c r="H1979" t="n">
        <v>122</v>
      </c>
      <c r="I1979" t="inlineStr">
        <is>
          <t>2023-10</t>
        </is>
      </c>
    </row>
    <row r="1980">
      <c r="A1980" t="inlineStr">
        <is>
          <t>C1182</t>
        </is>
      </c>
      <c r="B1980" t="inlineStr">
        <is>
          <t>S5189</t>
        </is>
      </c>
      <c r="C1980" s="3" t="n">
        <v>45231</v>
      </c>
      <c r="D1980" t="n">
        <v>6</v>
      </c>
      <c r="E1980" t="n">
        <v>3</v>
      </c>
      <c r="F1980" t="inlineStr">
        <is>
          <t>Export</t>
        </is>
      </c>
      <c r="G1980" t="n">
        <v>1034</v>
      </c>
      <c r="H1980" t="n">
        <v>72.40000000000001</v>
      </c>
      <c r="I1980" t="inlineStr">
        <is>
          <t>2023-11</t>
        </is>
      </c>
    </row>
    <row r="1981">
      <c r="A1981" t="inlineStr">
        <is>
          <t>C1182</t>
        </is>
      </c>
      <c r="B1981" t="inlineStr">
        <is>
          <t>S5189</t>
        </is>
      </c>
      <c r="C1981" s="3" t="n">
        <v>45261</v>
      </c>
      <c r="D1981" t="n">
        <v>2</v>
      </c>
      <c r="E1981" t="n">
        <v>1</v>
      </c>
      <c r="F1981" t="inlineStr">
        <is>
          <t>Alerts</t>
        </is>
      </c>
      <c r="G1981" t="n">
        <v>1144</v>
      </c>
      <c r="H1981" t="n">
        <v>89.5</v>
      </c>
      <c r="I1981" t="inlineStr">
        <is>
          <t>2023-12</t>
        </is>
      </c>
    </row>
    <row r="1982">
      <c r="A1982" t="inlineStr">
        <is>
          <t>C1182</t>
        </is>
      </c>
      <c r="B1982" t="inlineStr">
        <is>
          <t>S5189</t>
        </is>
      </c>
      <c r="C1982" s="3" t="n">
        <v>45292</v>
      </c>
      <c r="D1982" t="n">
        <v>2</v>
      </c>
      <c r="E1982" t="n">
        <v>0</v>
      </c>
      <c r="F1982" t="inlineStr">
        <is>
          <t>Reports</t>
        </is>
      </c>
      <c r="G1982" t="n">
        <v>1551</v>
      </c>
      <c r="H1982" t="n">
        <v>332.2</v>
      </c>
      <c r="I1982" t="inlineStr">
        <is>
          <t>2024-01</t>
        </is>
      </c>
    </row>
    <row r="1983">
      <c r="A1983" t="inlineStr">
        <is>
          <t>C1182</t>
        </is>
      </c>
      <c r="B1983" t="inlineStr">
        <is>
          <t>S5189</t>
        </is>
      </c>
      <c r="C1983" s="3" t="n">
        <v>45323</v>
      </c>
      <c r="D1983" t="n">
        <v>4</v>
      </c>
      <c r="E1983" t="n">
        <v>2</v>
      </c>
      <c r="F1983" t="inlineStr">
        <is>
          <t>Export</t>
        </is>
      </c>
      <c r="G1983" t="n">
        <v>456</v>
      </c>
      <c r="H1983" t="n">
        <v>144.2</v>
      </c>
      <c r="I1983" t="inlineStr">
        <is>
          <t>2024-02</t>
        </is>
      </c>
    </row>
    <row r="1984">
      <c r="A1984" t="inlineStr">
        <is>
          <t>C1182</t>
        </is>
      </c>
      <c r="B1984" t="inlineStr">
        <is>
          <t>S5189</t>
        </is>
      </c>
      <c r="C1984" s="3" t="n">
        <v>45352</v>
      </c>
      <c r="D1984" t="n">
        <v>3</v>
      </c>
      <c r="E1984" t="n">
        <v>1</v>
      </c>
      <c r="F1984" t="inlineStr">
        <is>
          <t>Reports</t>
        </is>
      </c>
      <c r="G1984" t="n">
        <v>3757</v>
      </c>
      <c r="H1984" t="n">
        <v>135.2</v>
      </c>
      <c r="I1984" t="inlineStr">
        <is>
          <t>2024-03</t>
        </is>
      </c>
    </row>
    <row r="1985">
      <c r="A1985" t="inlineStr">
        <is>
          <t>C1182</t>
        </is>
      </c>
      <c r="B1985" t="inlineStr">
        <is>
          <t>S5189</t>
        </is>
      </c>
      <c r="C1985" s="3" t="n">
        <v>45383</v>
      </c>
      <c r="D1985" t="n">
        <v>3</v>
      </c>
      <c r="E1985" t="n">
        <v>0</v>
      </c>
      <c r="F1985" t="inlineStr">
        <is>
          <t>Dashboard</t>
        </is>
      </c>
      <c r="G1985" t="n">
        <v>2611</v>
      </c>
      <c r="H1985" t="n">
        <v>70.5</v>
      </c>
      <c r="I1985" t="inlineStr">
        <is>
          <t>2024-04</t>
        </is>
      </c>
    </row>
    <row r="1986">
      <c r="A1986" t="inlineStr">
        <is>
          <t>C1182</t>
        </is>
      </c>
      <c r="B1986" t="inlineStr">
        <is>
          <t>S5189</t>
        </is>
      </c>
      <c r="C1986" s="3" t="n">
        <v>45413</v>
      </c>
      <c r="D1986" t="n">
        <v>2</v>
      </c>
      <c r="E1986" t="n">
        <v>1</v>
      </c>
      <c r="F1986" t="inlineStr">
        <is>
          <t>Alerts</t>
        </is>
      </c>
      <c r="G1986" t="n">
        <v>889</v>
      </c>
      <c r="H1986" t="n">
        <v>162</v>
      </c>
      <c r="I1986" t="inlineStr">
        <is>
          <t>2024-05</t>
        </is>
      </c>
    </row>
    <row r="1987">
      <c r="A1987" t="inlineStr">
        <is>
          <t>C1182</t>
        </is>
      </c>
      <c r="B1987" t="inlineStr">
        <is>
          <t>S5189</t>
        </is>
      </c>
      <c r="C1987" s="3" t="n">
        <v>45444</v>
      </c>
      <c r="D1987" t="n">
        <v>1</v>
      </c>
      <c r="E1987" t="n">
        <v>0</v>
      </c>
      <c r="F1987" t="inlineStr">
        <is>
          <t>Alerts</t>
        </is>
      </c>
      <c r="G1987" t="n">
        <v>381</v>
      </c>
      <c r="H1987" t="n">
        <v>152.7</v>
      </c>
      <c r="I1987" t="inlineStr">
        <is>
          <t>2024-06</t>
        </is>
      </c>
    </row>
    <row r="1988">
      <c r="A1988" t="inlineStr">
        <is>
          <t>C1182</t>
        </is>
      </c>
      <c r="B1988" t="inlineStr">
        <is>
          <t>S5189</t>
        </is>
      </c>
      <c r="C1988" s="3" t="n">
        <v>45474</v>
      </c>
      <c r="D1988" t="n">
        <v>4</v>
      </c>
      <c r="E1988" t="n">
        <v>1</v>
      </c>
      <c r="F1988" t="inlineStr">
        <is>
          <t>Dashboard</t>
        </is>
      </c>
      <c r="G1988" t="n">
        <v>948</v>
      </c>
      <c r="H1988" t="n">
        <v>180.3</v>
      </c>
      <c r="I1988" t="inlineStr">
        <is>
          <t>2024-07</t>
        </is>
      </c>
    </row>
    <row r="1989">
      <c r="A1989" t="inlineStr">
        <is>
          <t>C1182</t>
        </is>
      </c>
      <c r="B1989" t="inlineStr">
        <is>
          <t>S5189</t>
        </is>
      </c>
      <c r="C1989" s="3" t="n">
        <v>45505</v>
      </c>
      <c r="D1989" t="n">
        <v>2</v>
      </c>
      <c r="E1989" t="n">
        <v>1</v>
      </c>
      <c r="F1989" t="inlineStr">
        <is>
          <t>Alerts</t>
        </is>
      </c>
      <c r="G1989" t="n">
        <v>184</v>
      </c>
      <c r="H1989" t="n">
        <v>110.1</v>
      </c>
      <c r="I1989" t="inlineStr">
        <is>
          <t>2024-08</t>
        </is>
      </c>
    </row>
    <row r="1990">
      <c r="A1990" t="inlineStr">
        <is>
          <t>C1182</t>
        </is>
      </c>
      <c r="B1990" t="inlineStr">
        <is>
          <t>S5189</t>
        </is>
      </c>
      <c r="C1990" s="3" t="n">
        <v>45536</v>
      </c>
      <c r="D1990" t="n">
        <v>1</v>
      </c>
      <c r="E1990" t="n">
        <v>0</v>
      </c>
      <c r="F1990" t="inlineStr">
        <is>
          <t>Integrations</t>
        </is>
      </c>
      <c r="G1990" t="n">
        <v>99</v>
      </c>
      <c r="H1990" t="n">
        <v>57.1</v>
      </c>
      <c r="I1990" t="inlineStr">
        <is>
          <t>2024-09</t>
        </is>
      </c>
    </row>
    <row r="1991">
      <c r="A1991" t="inlineStr">
        <is>
          <t>C1182</t>
        </is>
      </c>
      <c r="B1991" t="inlineStr">
        <is>
          <t>S5189</t>
        </is>
      </c>
      <c r="C1991" s="3" t="n">
        <v>45566</v>
      </c>
      <c r="D1991" t="n">
        <v>0</v>
      </c>
      <c r="E1991" t="n">
        <v>0</v>
      </c>
      <c r="F1991" t="inlineStr">
        <is>
          <t>Reports</t>
        </is>
      </c>
      <c r="G1991" t="n">
        <v>50</v>
      </c>
      <c r="H1991" t="n">
        <v>170.8</v>
      </c>
      <c r="I1991" t="inlineStr">
        <is>
          <t>2024-10</t>
        </is>
      </c>
    </row>
    <row r="1992">
      <c r="A1992" t="inlineStr">
        <is>
          <t>C1182</t>
        </is>
      </c>
      <c r="B1992" t="inlineStr">
        <is>
          <t>S5189</t>
        </is>
      </c>
      <c r="C1992" s="3" t="n">
        <v>45597</v>
      </c>
      <c r="D1992" t="n">
        <v>1</v>
      </c>
      <c r="E1992" t="n">
        <v>0</v>
      </c>
      <c r="F1992" t="inlineStr">
        <is>
          <t>Export</t>
        </is>
      </c>
      <c r="G1992" t="n">
        <v>295</v>
      </c>
      <c r="H1992" t="n">
        <v>156.1</v>
      </c>
      <c r="I1992" t="inlineStr">
        <is>
          <t>2024-11</t>
        </is>
      </c>
    </row>
    <row r="1993">
      <c r="A1993" t="inlineStr">
        <is>
          <t>C1182</t>
        </is>
      </c>
      <c r="B1993" t="inlineStr">
        <is>
          <t>S5189</t>
        </is>
      </c>
      <c r="C1993" s="3" t="n">
        <v>45627</v>
      </c>
      <c r="D1993" t="n">
        <v>0</v>
      </c>
      <c r="E1993" t="n">
        <v>0</v>
      </c>
      <c r="F1993" t="inlineStr">
        <is>
          <t>Integrations</t>
        </is>
      </c>
      <c r="G1993" t="n">
        <v>132</v>
      </c>
      <c r="H1993" t="n">
        <v>201.5</v>
      </c>
      <c r="I1993" t="inlineStr">
        <is>
          <t>2024-12</t>
        </is>
      </c>
    </row>
    <row r="1994">
      <c r="A1994" t="inlineStr">
        <is>
          <t>C1183</t>
        </is>
      </c>
      <c r="B1994" t="inlineStr">
        <is>
          <t>S5190</t>
        </is>
      </c>
      <c r="C1994" s="3" t="n">
        <v>45383</v>
      </c>
      <c r="D1994" t="n">
        <v>5</v>
      </c>
      <c r="E1994" t="n">
        <v>3</v>
      </c>
      <c r="F1994" t="inlineStr">
        <is>
          <t>Alerts</t>
        </is>
      </c>
      <c r="G1994" t="n">
        <v>2818</v>
      </c>
      <c r="H1994" t="n">
        <v>175.1</v>
      </c>
      <c r="I1994" t="inlineStr">
        <is>
          <t>2024-04</t>
        </is>
      </c>
    </row>
    <row r="1995">
      <c r="A1995" t="inlineStr">
        <is>
          <t>C1183</t>
        </is>
      </c>
      <c r="B1995" t="inlineStr">
        <is>
          <t>S5190</t>
        </is>
      </c>
      <c r="C1995" s="3" t="n">
        <v>45413</v>
      </c>
      <c r="D1995" t="n">
        <v>12</v>
      </c>
      <c r="E1995" t="n">
        <v>6</v>
      </c>
      <c r="F1995" t="inlineStr">
        <is>
          <t>Integrations</t>
        </is>
      </c>
      <c r="G1995" t="n">
        <v>2967</v>
      </c>
      <c r="H1995" t="n">
        <v>233.1</v>
      </c>
      <c r="I1995" t="inlineStr">
        <is>
          <t>2024-05</t>
        </is>
      </c>
    </row>
    <row r="1996">
      <c r="A1996" t="inlineStr">
        <is>
          <t>C1183</t>
        </is>
      </c>
      <c r="B1996" t="inlineStr">
        <is>
          <t>S5190</t>
        </is>
      </c>
      <c r="C1996" s="3" t="n">
        <v>45444</v>
      </c>
      <c r="D1996" t="n">
        <v>8</v>
      </c>
      <c r="E1996" t="n">
        <v>6</v>
      </c>
      <c r="F1996" t="inlineStr">
        <is>
          <t>Integrations</t>
        </is>
      </c>
      <c r="G1996" t="n">
        <v>1105</v>
      </c>
      <c r="H1996" t="n">
        <v>217.6</v>
      </c>
      <c r="I1996" t="inlineStr">
        <is>
          <t>2024-06</t>
        </is>
      </c>
    </row>
    <row r="1997">
      <c r="A1997" t="inlineStr">
        <is>
          <t>C1183</t>
        </is>
      </c>
      <c r="B1997" t="inlineStr">
        <is>
          <t>S5190</t>
        </is>
      </c>
      <c r="C1997" s="3" t="n">
        <v>45474</v>
      </c>
      <c r="D1997" t="n">
        <v>5</v>
      </c>
      <c r="E1997" t="n">
        <v>3</v>
      </c>
      <c r="F1997" t="inlineStr">
        <is>
          <t>Export</t>
        </is>
      </c>
      <c r="G1997" t="n">
        <v>1110</v>
      </c>
      <c r="H1997" t="n">
        <v>121.9</v>
      </c>
      <c r="I1997" t="inlineStr">
        <is>
          <t>2024-07</t>
        </is>
      </c>
    </row>
    <row r="1998">
      <c r="A1998" t="inlineStr">
        <is>
          <t>C1183</t>
        </is>
      </c>
      <c r="B1998" t="inlineStr">
        <is>
          <t>S5190</t>
        </is>
      </c>
      <c r="C1998" s="3" t="n">
        <v>45505</v>
      </c>
      <c r="D1998" t="n">
        <v>3</v>
      </c>
      <c r="E1998" t="n">
        <v>2</v>
      </c>
      <c r="F1998" t="inlineStr">
        <is>
          <t>Export</t>
        </is>
      </c>
      <c r="G1998" t="n">
        <v>75</v>
      </c>
      <c r="H1998" t="n">
        <v>133.1</v>
      </c>
      <c r="I1998" t="inlineStr">
        <is>
          <t>2024-08</t>
        </is>
      </c>
    </row>
    <row r="1999">
      <c r="A1999" t="inlineStr">
        <is>
          <t>C1183</t>
        </is>
      </c>
      <c r="B1999" t="inlineStr">
        <is>
          <t>S5190</t>
        </is>
      </c>
      <c r="C1999" s="3" t="n">
        <v>45536</v>
      </c>
      <c r="D1999" t="n">
        <v>6</v>
      </c>
      <c r="E1999" t="n">
        <v>2</v>
      </c>
      <c r="F1999" t="inlineStr">
        <is>
          <t>Reports</t>
        </is>
      </c>
      <c r="G1999" t="n">
        <v>504</v>
      </c>
      <c r="H1999" t="n">
        <v>105.3</v>
      </c>
      <c r="I1999" t="inlineStr">
        <is>
          <t>2024-09</t>
        </is>
      </c>
    </row>
    <row r="2000">
      <c r="A2000" t="inlineStr">
        <is>
          <t>C1183</t>
        </is>
      </c>
      <c r="B2000" t="inlineStr">
        <is>
          <t>S5190</t>
        </is>
      </c>
      <c r="C2000" s="3" t="n">
        <v>45566</v>
      </c>
      <c r="D2000" t="n">
        <v>6</v>
      </c>
      <c r="E2000" t="n">
        <v>2</v>
      </c>
      <c r="F2000" t="inlineStr">
        <is>
          <t>Export</t>
        </is>
      </c>
      <c r="G2000" t="n">
        <v>495</v>
      </c>
      <c r="H2000" t="n">
        <v>67.59999999999999</v>
      </c>
      <c r="I2000" t="inlineStr">
        <is>
          <t>2024-10</t>
        </is>
      </c>
    </row>
    <row r="2001">
      <c r="A2001" t="inlineStr">
        <is>
          <t>C1183</t>
        </is>
      </c>
      <c r="B2001" t="inlineStr">
        <is>
          <t>S5190</t>
        </is>
      </c>
      <c r="C2001" s="3" t="n">
        <v>45597</v>
      </c>
      <c r="D2001" t="n">
        <v>5</v>
      </c>
      <c r="E2001" t="n">
        <v>1</v>
      </c>
      <c r="F2001" t="inlineStr">
        <is>
          <t>Dashboard</t>
        </is>
      </c>
      <c r="G2001" t="n">
        <v>54</v>
      </c>
      <c r="H2001" t="n">
        <v>78.7</v>
      </c>
      <c r="I2001" t="inlineStr">
        <is>
          <t>2024-11</t>
        </is>
      </c>
    </row>
    <row r="2002">
      <c r="A2002" t="inlineStr">
        <is>
          <t>C1183</t>
        </is>
      </c>
      <c r="B2002" t="inlineStr">
        <is>
          <t>S5190</t>
        </is>
      </c>
      <c r="C2002" s="3" t="n">
        <v>45627</v>
      </c>
      <c r="D2002" t="n">
        <v>2</v>
      </c>
      <c r="E2002" t="n">
        <v>1</v>
      </c>
      <c r="F2002" t="inlineStr">
        <is>
          <t>Export</t>
        </is>
      </c>
      <c r="G2002" t="n">
        <v>1508</v>
      </c>
      <c r="H2002" t="n">
        <v>209.5</v>
      </c>
      <c r="I2002" t="inlineStr">
        <is>
          <t>2024-12</t>
        </is>
      </c>
    </row>
    <row r="2003">
      <c r="A2003" t="inlineStr">
        <is>
          <t>C1184</t>
        </is>
      </c>
      <c r="B2003" t="inlineStr">
        <is>
          <t>S5192</t>
        </is>
      </c>
      <c r="C2003" s="3" t="n">
        <v>45017</v>
      </c>
      <c r="D2003" t="n">
        <v>8</v>
      </c>
      <c r="E2003" t="n">
        <v>4</v>
      </c>
      <c r="F2003" t="inlineStr">
        <is>
          <t>Export</t>
        </is>
      </c>
      <c r="G2003" t="n">
        <v>998</v>
      </c>
      <c r="H2003" t="n">
        <v>329.7</v>
      </c>
      <c r="I2003" t="inlineStr">
        <is>
          <t>2023-04</t>
        </is>
      </c>
    </row>
    <row r="2004">
      <c r="A2004" t="inlineStr">
        <is>
          <t>C1184</t>
        </is>
      </c>
      <c r="B2004" t="inlineStr">
        <is>
          <t>S5192</t>
        </is>
      </c>
      <c r="C2004" s="3" t="n">
        <v>45047</v>
      </c>
      <c r="D2004" t="n">
        <v>3</v>
      </c>
      <c r="E2004" t="n">
        <v>1</v>
      </c>
      <c r="F2004" t="inlineStr">
        <is>
          <t>Dashboard</t>
        </is>
      </c>
      <c r="G2004" t="n">
        <v>599</v>
      </c>
      <c r="H2004" t="n">
        <v>381.5</v>
      </c>
      <c r="I2004" t="inlineStr">
        <is>
          <t>2023-05</t>
        </is>
      </c>
    </row>
    <row r="2005">
      <c r="A2005" t="inlineStr">
        <is>
          <t>C1184</t>
        </is>
      </c>
      <c r="B2005" t="inlineStr">
        <is>
          <t>S5192</t>
        </is>
      </c>
      <c r="C2005" s="3" t="n">
        <v>45078</v>
      </c>
      <c r="D2005" t="n">
        <v>10</v>
      </c>
      <c r="E2005" t="n">
        <v>8</v>
      </c>
      <c r="F2005" t="inlineStr">
        <is>
          <t>Export</t>
        </is>
      </c>
      <c r="G2005" t="n">
        <v>1986</v>
      </c>
      <c r="H2005" t="n">
        <v>60.5</v>
      </c>
      <c r="I2005" t="inlineStr">
        <is>
          <t>2023-06</t>
        </is>
      </c>
    </row>
    <row r="2006">
      <c r="A2006" t="inlineStr">
        <is>
          <t>C1184</t>
        </is>
      </c>
      <c r="B2006" t="inlineStr">
        <is>
          <t>S5192</t>
        </is>
      </c>
      <c r="C2006" s="3" t="n">
        <v>45108</v>
      </c>
      <c r="D2006" t="n">
        <v>6</v>
      </c>
      <c r="E2006" t="n">
        <v>2</v>
      </c>
      <c r="F2006" t="inlineStr">
        <is>
          <t>Api</t>
        </is>
      </c>
      <c r="G2006" t="n">
        <v>247</v>
      </c>
      <c r="H2006" t="n">
        <v>340.9</v>
      </c>
      <c r="I2006" t="inlineStr">
        <is>
          <t>2023-07</t>
        </is>
      </c>
    </row>
    <row r="2007">
      <c r="A2007" t="inlineStr">
        <is>
          <t>C1184</t>
        </is>
      </c>
      <c r="B2007" t="inlineStr">
        <is>
          <t>S5192</t>
        </is>
      </c>
      <c r="C2007" s="3" t="n">
        <v>45139</v>
      </c>
      <c r="D2007" t="n">
        <v>7</v>
      </c>
      <c r="E2007" t="n">
        <v>4</v>
      </c>
      <c r="F2007" t="inlineStr">
        <is>
          <t>Api</t>
        </is>
      </c>
      <c r="G2007" t="n">
        <v>3161</v>
      </c>
      <c r="H2007" t="n">
        <v>123.2</v>
      </c>
      <c r="I2007" t="inlineStr">
        <is>
          <t>2023-08</t>
        </is>
      </c>
    </row>
    <row r="2008">
      <c r="A2008" t="inlineStr">
        <is>
          <t>C1184</t>
        </is>
      </c>
      <c r="B2008" t="inlineStr">
        <is>
          <t>S5192</t>
        </is>
      </c>
      <c r="C2008" s="3" t="n">
        <v>45170</v>
      </c>
      <c r="D2008" t="n">
        <v>9</v>
      </c>
      <c r="E2008" t="n">
        <v>4</v>
      </c>
      <c r="F2008" t="inlineStr">
        <is>
          <t>Api</t>
        </is>
      </c>
      <c r="G2008" t="n">
        <v>17</v>
      </c>
      <c r="H2008" t="n">
        <v>144.2</v>
      </c>
      <c r="I2008" t="inlineStr">
        <is>
          <t>2023-09</t>
        </is>
      </c>
    </row>
    <row r="2009">
      <c r="A2009" t="inlineStr">
        <is>
          <t>C1184</t>
        </is>
      </c>
      <c r="B2009" t="inlineStr">
        <is>
          <t>S5192</t>
        </is>
      </c>
      <c r="C2009" s="3" t="n">
        <v>45200</v>
      </c>
      <c r="D2009" t="n">
        <v>8</v>
      </c>
      <c r="E2009" t="n">
        <v>2</v>
      </c>
      <c r="F2009" t="inlineStr">
        <is>
          <t>Reports</t>
        </is>
      </c>
      <c r="G2009" t="n">
        <v>1271</v>
      </c>
      <c r="H2009" t="n">
        <v>190</v>
      </c>
      <c r="I2009" t="inlineStr">
        <is>
          <t>2023-10</t>
        </is>
      </c>
    </row>
    <row r="2010">
      <c r="A2010" t="inlineStr">
        <is>
          <t>C1184</t>
        </is>
      </c>
      <c r="B2010" t="inlineStr">
        <is>
          <t>S5192</t>
        </is>
      </c>
      <c r="C2010" s="3" t="n">
        <v>45231</v>
      </c>
      <c r="D2010" t="n">
        <v>5</v>
      </c>
      <c r="E2010" t="n">
        <v>3</v>
      </c>
      <c r="F2010" t="inlineStr">
        <is>
          <t>Integrations</t>
        </is>
      </c>
      <c r="G2010" t="n">
        <v>1121</v>
      </c>
      <c r="H2010" t="n">
        <v>243.7</v>
      </c>
      <c r="I2010" t="inlineStr">
        <is>
          <t>2023-11</t>
        </is>
      </c>
    </row>
    <row r="2011">
      <c r="A2011" t="inlineStr">
        <is>
          <t>C1184</t>
        </is>
      </c>
      <c r="B2011" t="inlineStr">
        <is>
          <t>S5192</t>
        </is>
      </c>
      <c r="C2011" s="3" t="n">
        <v>45261</v>
      </c>
      <c r="D2011" t="n">
        <v>15</v>
      </c>
      <c r="E2011" t="n">
        <v>4</v>
      </c>
      <c r="F2011" t="inlineStr">
        <is>
          <t>Reports</t>
        </is>
      </c>
      <c r="G2011" t="n">
        <v>699</v>
      </c>
      <c r="H2011" t="n">
        <v>410.2</v>
      </c>
      <c r="I2011" t="inlineStr">
        <is>
          <t>2023-12</t>
        </is>
      </c>
    </row>
    <row r="2012">
      <c r="A2012" t="inlineStr">
        <is>
          <t>C1184</t>
        </is>
      </c>
      <c r="B2012" t="inlineStr">
        <is>
          <t>S5192</t>
        </is>
      </c>
      <c r="C2012" s="3" t="n">
        <v>45292</v>
      </c>
      <c r="D2012" t="n">
        <v>8</v>
      </c>
      <c r="E2012" t="n">
        <v>2</v>
      </c>
      <c r="F2012" t="inlineStr">
        <is>
          <t>Alerts</t>
        </is>
      </c>
      <c r="G2012" t="n">
        <v>2751</v>
      </c>
      <c r="H2012" t="n">
        <v>382.9</v>
      </c>
      <c r="I2012" t="inlineStr">
        <is>
          <t>2024-01</t>
        </is>
      </c>
    </row>
    <row r="2013">
      <c r="A2013" t="inlineStr">
        <is>
          <t>C1184</t>
        </is>
      </c>
      <c r="B2013" t="inlineStr">
        <is>
          <t>S5192</t>
        </is>
      </c>
      <c r="C2013" s="3" t="n">
        <v>45323</v>
      </c>
      <c r="D2013" t="n">
        <v>15</v>
      </c>
      <c r="E2013" t="n">
        <v>6</v>
      </c>
      <c r="F2013" t="inlineStr">
        <is>
          <t>Integrations</t>
        </is>
      </c>
      <c r="G2013" t="n">
        <v>175</v>
      </c>
      <c r="H2013" t="n">
        <v>261.4</v>
      </c>
      <c r="I2013" t="inlineStr">
        <is>
          <t>2024-02</t>
        </is>
      </c>
    </row>
    <row r="2014">
      <c r="A2014" t="inlineStr">
        <is>
          <t>C1184</t>
        </is>
      </c>
      <c r="B2014" t="inlineStr">
        <is>
          <t>S5192</t>
        </is>
      </c>
      <c r="C2014" s="3" t="n">
        <v>45352</v>
      </c>
      <c r="D2014" t="n">
        <v>7</v>
      </c>
      <c r="E2014" t="n">
        <v>3</v>
      </c>
      <c r="F2014" t="inlineStr">
        <is>
          <t>Alerts</t>
        </is>
      </c>
      <c r="G2014" t="n">
        <v>428</v>
      </c>
      <c r="H2014" t="n">
        <v>277.9</v>
      </c>
      <c r="I2014" t="inlineStr">
        <is>
          <t>2024-03</t>
        </is>
      </c>
    </row>
    <row r="2015">
      <c r="A2015" t="inlineStr">
        <is>
          <t>C1184</t>
        </is>
      </c>
      <c r="B2015" t="inlineStr">
        <is>
          <t>S5192</t>
        </is>
      </c>
      <c r="C2015" s="3" t="n">
        <v>45383</v>
      </c>
      <c r="D2015" t="n">
        <v>5</v>
      </c>
      <c r="E2015" t="n">
        <v>2</v>
      </c>
      <c r="F2015" t="inlineStr">
        <is>
          <t>Alerts</t>
        </is>
      </c>
      <c r="G2015" t="n">
        <v>1281</v>
      </c>
      <c r="H2015" t="n">
        <v>252.6</v>
      </c>
      <c r="I2015" t="inlineStr">
        <is>
          <t>2024-04</t>
        </is>
      </c>
    </row>
    <row r="2016">
      <c r="A2016" t="inlineStr">
        <is>
          <t>C1184</t>
        </is>
      </c>
      <c r="B2016" t="inlineStr">
        <is>
          <t>S5192</t>
        </is>
      </c>
      <c r="C2016" s="3" t="n">
        <v>45413</v>
      </c>
      <c r="D2016" t="n">
        <v>12</v>
      </c>
      <c r="E2016" t="n">
        <v>8</v>
      </c>
      <c r="F2016" t="inlineStr">
        <is>
          <t>Api</t>
        </is>
      </c>
      <c r="G2016" t="n">
        <v>31</v>
      </c>
      <c r="I2016" t="inlineStr">
        <is>
          <t>2024-05</t>
        </is>
      </c>
    </row>
    <row r="2017">
      <c r="A2017" t="inlineStr">
        <is>
          <t>C1184</t>
        </is>
      </c>
      <c r="B2017" t="inlineStr">
        <is>
          <t>S5192</t>
        </is>
      </c>
      <c r="C2017" s="3" t="n">
        <v>45444</v>
      </c>
      <c r="D2017" t="n">
        <v>10</v>
      </c>
      <c r="E2017" t="n">
        <v>5</v>
      </c>
      <c r="F2017" t="inlineStr">
        <is>
          <t>Export</t>
        </is>
      </c>
      <c r="G2017" t="n">
        <v>323</v>
      </c>
      <c r="H2017" t="n">
        <v>242.8</v>
      </c>
      <c r="I2017" t="inlineStr">
        <is>
          <t>2024-06</t>
        </is>
      </c>
    </row>
    <row r="2018">
      <c r="A2018" t="inlineStr">
        <is>
          <t>C1184</t>
        </is>
      </c>
      <c r="B2018" t="inlineStr">
        <is>
          <t>S5192</t>
        </is>
      </c>
      <c r="C2018" s="3" t="n">
        <v>45474</v>
      </c>
      <c r="D2018" t="n">
        <v>7</v>
      </c>
      <c r="E2018" t="n">
        <v>5</v>
      </c>
      <c r="F2018" t="inlineStr">
        <is>
          <t>Alerts</t>
        </is>
      </c>
      <c r="G2018" t="n">
        <v>287</v>
      </c>
      <c r="H2018" t="n">
        <v>286.5</v>
      </c>
      <c r="I2018" t="inlineStr">
        <is>
          <t>2024-07</t>
        </is>
      </c>
    </row>
    <row r="2019">
      <c r="A2019" t="inlineStr">
        <is>
          <t>C1184</t>
        </is>
      </c>
      <c r="B2019" t="inlineStr">
        <is>
          <t>S5192</t>
        </is>
      </c>
      <c r="C2019" s="3" t="n">
        <v>45505</v>
      </c>
      <c r="D2019" t="n">
        <v>13</v>
      </c>
      <c r="E2019" t="n">
        <v>6</v>
      </c>
      <c r="F2019" t="inlineStr">
        <is>
          <t>Alerts</t>
        </is>
      </c>
      <c r="G2019" t="n">
        <v>506</v>
      </c>
      <c r="H2019" t="n">
        <v>313.9</v>
      </c>
      <c r="I2019" t="inlineStr">
        <is>
          <t>2024-08</t>
        </is>
      </c>
    </row>
    <row r="2020">
      <c r="A2020" t="inlineStr">
        <is>
          <t>C1184</t>
        </is>
      </c>
      <c r="B2020" t="inlineStr">
        <is>
          <t>S5192</t>
        </is>
      </c>
      <c r="C2020" s="3" t="n">
        <v>45536</v>
      </c>
      <c r="D2020" t="n">
        <v>11</v>
      </c>
      <c r="E2020" t="n">
        <v>8</v>
      </c>
      <c r="F2020" t="inlineStr">
        <is>
          <t>Integrations</t>
        </is>
      </c>
      <c r="G2020" t="n">
        <v>27</v>
      </c>
      <c r="H2020" t="n">
        <v>143.9</v>
      </c>
      <c r="I2020" t="inlineStr">
        <is>
          <t>2024-09</t>
        </is>
      </c>
    </row>
    <row r="2021">
      <c r="A2021" t="inlineStr">
        <is>
          <t>C1184</t>
        </is>
      </c>
      <c r="B2021" t="inlineStr">
        <is>
          <t>S5192</t>
        </is>
      </c>
      <c r="C2021" s="3" t="n">
        <v>45566</v>
      </c>
      <c r="D2021" t="n">
        <v>5</v>
      </c>
      <c r="E2021" t="n">
        <v>3</v>
      </c>
      <c r="F2021" t="inlineStr">
        <is>
          <t>Integrations</t>
        </is>
      </c>
      <c r="G2021" t="n">
        <v>1739</v>
      </c>
      <c r="I2021" t="inlineStr">
        <is>
          <t>2024-10</t>
        </is>
      </c>
    </row>
    <row r="2022">
      <c r="A2022" t="inlineStr">
        <is>
          <t>C1184</t>
        </is>
      </c>
      <c r="B2022" t="inlineStr">
        <is>
          <t>S5192</t>
        </is>
      </c>
      <c r="C2022" s="3" t="n">
        <v>45597</v>
      </c>
      <c r="D2022" t="n">
        <v>14</v>
      </c>
      <c r="E2022" t="n">
        <v>10</v>
      </c>
      <c r="F2022" t="inlineStr">
        <is>
          <t>Alerts</t>
        </is>
      </c>
      <c r="G2022" t="n">
        <v>3544</v>
      </c>
      <c r="H2022" t="n">
        <v>186.9</v>
      </c>
      <c r="I2022" t="inlineStr">
        <is>
          <t>2024-11</t>
        </is>
      </c>
    </row>
    <row r="2023">
      <c r="A2023" t="inlineStr">
        <is>
          <t>C1184</t>
        </is>
      </c>
      <c r="B2023" t="inlineStr">
        <is>
          <t>S5192</t>
        </is>
      </c>
      <c r="C2023" s="3" t="n">
        <v>45627</v>
      </c>
      <c r="D2023" t="n">
        <v>14</v>
      </c>
      <c r="E2023" t="n">
        <v>9</v>
      </c>
      <c r="F2023" t="inlineStr">
        <is>
          <t>Alerts</t>
        </is>
      </c>
      <c r="G2023" t="n">
        <v>693</v>
      </c>
      <c r="H2023" t="n">
        <v>276.6</v>
      </c>
      <c r="I2023" t="inlineStr">
        <is>
          <t>2024-12</t>
        </is>
      </c>
    </row>
    <row r="2024">
      <c r="A2024" t="inlineStr">
        <is>
          <t>C1185</t>
        </is>
      </c>
      <c r="B2024" t="inlineStr">
        <is>
          <t>S5193</t>
        </is>
      </c>
      <c r="C2024" s="3" t="n">
        <v>45505</v>
      </c>
      <c r="D2024" t="n">
        <v>17</v>
      </c>
      <c r="E2024" t="n">
        <v>9</v>
      </c>
      <c r="F2024" t="inlineStr">
        <is>
          <t>Export</t>
        </is>
      </c>
      <c r="G2024" t="n">
        <v>1304</v>
      </c>
      <c r="H2024" t="n">
        <v>302</v>
      </c>
      <c r="I2024" t="inlineStr">
        <is>
          <t>2024-08</t>
        </is>
      </c>
    </row>
    <row r="2025">
      <c r="A2025" t="inlineStr">
        <is>
          <t>C1185</t>
        </is>
      </c>
      <c r="B2025" t="inlineStr">
        <is>
          <t>S5193</t>
        </is>
      </c>
      <c r="C2025" s="3" t="n">
        <v>45536</v>
      </c>
      <c r="D2025" t="n">
        <v>9</v>
      </c>
      <c r="E2025" t="n">
        <v>3</v>
      </c>
      <c r="F2025" t="inlineStr">
        <is>
          <t>Alerts</t>
        </is>
      </c>
      <c r="G2025" t="n">
        <v>396</v>
      </c>
      <c r="H2025" t="n">
        <v>279.7</v>
      </c>
      <c r="I2025" t="inlineStr">
        <is>
          <t>2024-09</t>
        </is>
      </c>
    </row>
    <row r="2026">
      <c r="A2026" t="inlineStr">
        <is>
          <t>C1185</t>
        </is>
      </c>
      <c r="B2026" t="inlineStr">
        <is>
          <t>S5193</t>
        </is>
      </c>
      <c r="C2026" s="3" t="n">
        <v>45566</v>
      </c>
      <c r="D2026" t="n">
        <v>11</v>
      </c>
      <c r="E2026" t="n">
        <v>9</v>
      </c>
      <c r="F2026" t="inlineStr">
        <is>
          <t>Export</t>
        </is>
      </c>
      <c r="G2026" t="n">
        <v>394</v>
      </c>
      <c r="H2026" t="n">
        <v>203</v>
      </c>
      <c r="I2026" t="inlineStr">
        <is>
          <t>2024-10</t>
        </is>
      </c>
    </row>
    <row r="2027">
      <c r="A2027" t="inlineStr">
        <is>
          <t>C1185</t>
        </is>
      </c>
      <c r="B2027" t="inlineStr">
        <is>
          <t>S5193</t>
        </is>
      </c>
      <c r="C2027" s="3" t="n">
        <v>45597</v>
      </c>
      <c r="D2027" t="n">
        <v>9</v>
      </c>
      <c r="E2027" t="n">
        <v>4</v>
      </c>
      <c r="F2027" t="inlineStr">
        <is>
          <t>Api</t>
        </is>
      </c>
      <c r="G2027" t="n">
        <v>1048</v>
      </c>
      <c r="H2027" t="n">
        <v>59.7</v>
      </c>
      <c r="I2027" t="inlineStr">
        <is>
          <t>2024-11</t>
        </is>
      </c>
    </row>
    <row r="2028">
      <c r="A2028" t="inlineStr">
        <is>
          <t>C1185</t>
        </is>
      </c>
      <c r="B2028" t="inlineStr">
        <is>
          <t>S5193</t>
        </is>
      </c>
      <c r="C2028" s="3" t="n">
        <v>45627</v>
      </c>
      <c r="D2028" t="n">
        <v>7</v>
      </c>
      <c r="E2028" t="n">
        <v>2</v>
      </c>
      <c r="F2028" t="inlineStr">
        <is>
          <t>Alerts</t>
        </is>
      </c>
      <c r="G2028" t="n">
        <v>3144</v>
      </c>
      <c r="H2028" t="n">
        <v>171.8</v>
      </c>
      <c r="I2028" t="inlineStr">
        <is>
          <t>2024-12</t>
        </is>
      </c>
    </row>
    <row r="2029">
      <c r="A2029" t="inlineStr">
        <is>
          <t>C1186</t>
        </is>
      </c>
      <c r="B2029" t="inlineStr">
        <is>
          <t>S5194</t>
        </is>
      </c>
      <c r="C2029" s="3" t="n">
        <v>45200</v>
      </c>
      <c r="D2029" t="n">
        <v>9</v>
      </c>
      <c r="E2029" t="n">
        <v>6</v>
      </c>
      <c r="F2029" t="inlineStr">
        <is>
          <t>Export</t>
        </is>
      </c>
      <c r="G2029" t="n">
        <v>776</v>
      </c>
      <c r="H2029" t="n">
        <v>186.7</v>
      </c>
      <c r="I2029" t="inlineStr">
        <is>
          <t>2023-10</t>
        </is>
      </c>
    </row>
    <row r="2030">
      <c r="A2030" t="inlineStr">
        <is>
          <t>C1186</t>
        </is>
      </c>
      <c r="B2030" t="inlineStr">
        <is>
          <t>S5194</t>
        </is>
      </c>
      <c r="C2030" s="3" t="n">
        <v>45231</v>
      </c>
      <c r="D2030" t="n">
        <v>9</v>
      </c>
      <c r="E2030" t="n">
        <v>7</v>
      </c>
      <c r="F2030" t="inlineStr">
        <is>
          <t>Dashboard</t>
        </is>
      </c>
      <c r="G2030" t="n">
        <v>270</v>
      </c>
      <c r="H2030" t="n">
        <v>236.7</v>
      </c>
      <c r="I2030" t="inlineStr">
        <is>
          <t>2023-11</t>
        </is>
      </c>
    </row>
    <row r="2031">
      <c r="A2031" t="inlineStr">
        <is>
          <t>C1186</t>
        </is>
      </c>
      <c r="B2031" t="inlineStr">
        <is>
          <t>S5194</t>
        </is>
      </c>
      <c r="C2031" s="3" t="n">
        <v>45261</v>
      </c>
      <c r="D2031" t="n">
        <v>9</v>
      </c>
      <c r="E2031" t="n">
        <v>6</v>
      </c>
      <c r="F2031" t="inlineStr">
        <is>
          <t>Dashboard</t>
        </is>
      </c>
      <c r="G2031" t="n">
        <v>1383</v>
      </c>
      <c r="H2031" t="n">
        <v>322.4</v>
      </c>
      <c r="I2031" t="inlineStr">
        <is>
          <t>2023-12</t>
        </is>
      </c>
    </row>
    <row r="2032">
      <c r="A2032" t="inlineStr">
        <is>
          <t>C1186</t>
        </is>
      </c>
      <c r="B2032" t="inlineStr">
        <is>
          <t>S5194</t>
        </is>
      </c>
      <c r="C2032" s="3" t="n">
        <v>45292</v>
      </c>
      <c r="D2032" t="n">
        <v>4</v>
      </c>
      <c r="E2032" t="n">
        <v>3</v>
      </c>
      <c r="F2032" t="inlineStr">
        <is>
          <t>Export</t>
        </is>
      </c>
      <c r="G2032" t="n">
        <v>894</v>
      </c>
      <c r="H2032" t="n">
        <v>195.5</v>
      </c>
      <c r="I2032" t="inlineStr">
        <is>
          <t>2024-01</t>
        </is>
      </c>
    </row>
    <row r="2033">
      <c r="A2033" t="inlineStr">
        <is>
          <t>C1186</t>
        </is>
      </c>
      <c r="B2033" t="inlineStr">
        <is>
          <t>S5194</t>
        </is>
      </c>
      <c r="C2033" s="3" t="n">
        <v>45323</v>
      </c>
      <c r="D2033" t="n">
        <v>10</v>
      </c>
      <c r="E2033" t="n">
        <v>6</v>
      </c>
      <c r="F2033" t="inlineStr">
        <is>
          <t>Dashboard</t>
        </is>
      </c>
      <c r="G2033" t="n">
        <v>245</v>
      </c>
      <c r="H2033" t="n">
        <v>266.2</v>
      </c>
      <c r="I2033" t="inlineStr">
        <is>
          <t>2024-02</t>
        </is>
      </c>
    </row>
    <row r="2034">
      <c r="A2034" t="inlineStr">
        <is>
          <t>C1186</t>
        </is>
      </c>
      <c r="B2034" t="inlineStr">
        <is>
          <t>S5194</t>
        </is>
      </c>
      <c r="C2034" s="3" t="n">
        <v>45352</v>
      </c>
      <c r="D2034" t="n">
        <v>3</v>
      </c>
      <c r="E2034" t="n">
        <v>1</v>
      </c>
      <c r="F2034" t="inlineStr">
        <is>
          <t>Export</t>
        </is>
      </c>
      <c r="G2034" t="n">
        <v>377</v>
      </c>
      <c r="H2034" t="n">
        <v>273</v>
      </c>
      <c r="I2034" t="inlineStr">
        <is>
          <t>2024-03</t>
        </is>
      </c>
    </row>
    <row r="2035">
      <c r="A2035" t="inlineStr">
        <is>
          <t>C1186</t>
        </is>
      </c>
      <c r="B2035" t="inlineStr">
        <is>
          <t>S5194</t>
        </is>
      </c>
      <c r="C2035" s="3" t="n">
        <v>45383</v>
      </c>
      <c r="D2035" t="n">
        <v>6</v>
      </c>
      <c r="E2035" t="n">
        <v>2</v>
      </c>
      <c r="F2035" t="inlineStr">
        <is>
          <t>Alerts</t>
        </is>
      </c>
      <c r="G2035" t="n">
        <v>2436</v>
      </c>
      <c r="H2035" t="n">
        <v>152.8</v>
      </c>
      <c r="I2035" t="inlineStr">
        <is>
          <t>2024-04</t>
        </is>
      </c>
    </row>
    <row r="2036">
      <c r="A2036" t="inlineStr">
        <is>
          <t>C1186</t>
        </is>
      </c>
      <c r="B2036" t="inlineStr">
        <is>
          <t>S5194</t>
        </is>
      </c>
      <c r="C2036" s="3" t="n">
        <v>45413</v>
      </c>
      <c r="D2036" t="n">
        <v>2</v>
      </c>
      <c r="E2036" t="n">
        <v>0</v>
      </c>
      <c r="F2036" t="inlineStr">
        <is>
          <t>Integrations</t>
        </is>
      </c>
      <c r="G2036" t="n">
        <v>1416</v>
      </c>
      <c r="H2036" t="n">
        <v>330.7</v>
      </c>
      <c r="I2036" t="inlineStr">
        <is>
          <t>2024-05</t>
        </is>
      </c>
    </row>
    <row r="2037">
      <c r="A2037" t="inlineStr">
        <is>
          <t>C1186</t>
        </is>
      </c>
      <c r="B2037" t="inlineStr">
        <is>
          <t>S5194</t>
        </is>
      </c>
      <c r="C2037" s="3" t="n">
        <v>45444</v>
      </c>
      <c r="D2037" t="n">
        <v>9</v>
      </c>
      <c r="F2037" t="inlineStr">
        <is>
          <t>Export</t>
        </is>
      </c>
      <c r="G2037" t="n">
        <v>595</v>
      </c>
      <c r="H2037" t="n">
        <v>285.3</v>
      </c>
      <c r="I2037" t="inlineStr">
        <is>
          <t>2024-06</t>
        </is>
      </c>
    </row>
    <row r="2038">
      <c r="A2038" t="inlineStr">
        <is>
          <t>C1186</t>
        </is>
      </c>
      <c r="B2038" t="inlineStr">
        <is>
          <t>S5194</t>
        </is>
      </c>
      <c r="C2038" s="3" t="n">
        <v>45474</v>
      </c>
      <c r="D2038" t="n">
        <v>5</v>
      </c>
      <c r="E2038" t="n">
        <v>1</v>
      </c>
      <c r="F2038" t="inlineStr">
        <is>
          <t>Api</t>
        </is>
      </c>
      <c r="G2038" t="n">
        <v>2325</v>
      </c>
      <c r="H2038" t="n">
        <v>215.3</v>
      </c>
      <c r="I2038" t="inlineStr">
        <is>
          <t>2024-07</t>
        </is>
      </c>
    </row>
    <row r="2039">
      <c r="A2039" t="inlineStr">
        <is>
          <t>C1186</t>
        </is>
      </c>
      <c r="B2039" t="inlineStr">
        <is>
          <t>S5194</t>
        </is>
      </c>
      <c r="C2039" s="3" t="n">
        <v>45505</v>
      </c>
      <c r="D2039" t="n">
        <v>6</v>
      </c>
      <c r="E2039" t="n">
        <v>2</v>
      </c>
      <c r="F2039" t="inlineStr">
        <is>
          <t>Dashboard</t>
        </is>
      </c>
      <c r="G2039" t="n">
        <v>206</v>
      </c>
      <c r="H2039" t="n">
        <v>327.4</v>
      </c>
      <c r="I2039" t="inlineStr">
        <is>
          <t>2024-08</t>
        </is>
      </c>
    </row>
    <row r="2040">
      <c r="A2040" t="inlineStr">
        <is>
          <t>C1186</t>
        </is>
      </c>
      <c r="B2040" t="inlineStr">
        <is>
          <t>S5194</t>
        </is>
      </c>
      <c r="C2040" s="3" t="n">
        <v>45536</v>
      </c>
      <c r="D2040" t="n">
        <v>8</v>
      </c>
      <c r="E2040" t="n">
        <v>6</v>
      </c>
      <c r="F2040" t="inlineStr">
        <is>
          <t>Dashboard</t>
        </is>
      </c>
      <c r="G2040" t="n">
        <v>8697</v>
      </c>
      <c r="H2040" t="n">
        <v>354</v>
      </c>
      <c r="I2040" t="inlineStr">
        <is>
          <t>2024-09</t>
        </is>
      </c>
    </row>
    <row r="2041">
      <c r="A2041" t="inlineStr">
        <is>
          <t>C1186</t>
        </is>
      </c>
      <c r="B2041" t="inlineStr">
        <is>
          <t>S5194</t>
        </is>
      </c>
      <c r="C2041" s="3" t="n">
        <v>45566</v>
      </c>
      <c r="D2041" t="n">
        <v>9</v>
      </c>
      <c r="E2041" t="n">
        <v>4</v>
      </c>
      <c r="F2041" t="inlineStr">
        <is>
          <t>Integrations</t>
        </is>
      </c>
      <c r="G2041" t="n">
        <v>494</v>
      </c>
      <c r="H2041" t="n">
        <v>228.5</v>
      </c>
      <c r="I2041" t="inlineStr">
        <is>
          <t>2024-10</t>
        </is>
      </c>
    </row>
    <row r="2042">
      <c r="A2042" t="inlineStr">
        <is>
          <t>C1186</t>
        </is>
      </c>
      <c r="B2042" t="inlineStr">
        <is>
          <t>S5194</t>
        </is>
      </c>
      <c r="C2042" s="3" t="n">
        <v>45597</v>
      </c>
      <c r="D2042" t="n">
        <v>8</v>
      </c>
      <c r="E2042" t="n">
        <v>4</v>
      </c>
      <c r="F2042" t="inlineStr">
        <is>
          <t>Api</t>
        </is>
      </c>
      <c r="G2042" t="n">
        <v>1706</v>
      </c>
      <c r="H2042" t="n">
        <v>209.7</v>
      </c>
      <c r="I2042" t="inlineStr">
        <is>
          <t>2024-11</t>
        </is>
      </c>
    </row>
    <row r="2043">
      <c r="A2043" t="inlineStr">
        <is>
          <t>C1186</t>
        </is>
      </c>
      <c r="B2043" t="inlineStr">
        <is>
          <t>S5194</t>
        </is>
      </c>
      <c r="C2043" s="3" t="n">
        <v>45627</v>
      </c>
      <c r="D2043" t="n">
        <v>7</v>
      </c>
      <c r="E2043" t="n">
        <v>6</v>
      </c>
      <c r="F2043" t="inlineStr">
        <is>
          <t>Dashboard</t>
        </is>
      </c>
      <c r="G2043" t="n">
        <v>269</v>
      </c>
      <c r="H2043" t="n">
        <v>214.2</v>
      </c>
      <c r="I2043" t="inlineStr">
        <is>
          <t>2024-12</t>
        </is>
      </c>
    </row>
    <row r="2044">
      <c r="A2044" t="inlineStr">
        <is>
          <t>C1187</t>
        </is>
      </c>
      <c r="B2044" t="inlineStr">
        <is>
          <t>S5195</t>
        </is>
      </c>
      <c r="C2044" s="3" t="n">
        <v>45352</v>
      </c>
      <c r="D2044" t="n">
        <v>26</v>
      </c>
      <c r="E2044" t="n">
        <v>16</v>
      </c>
      <c r="F2044" t="inlineStr">
        <is>
          <t>Dashboard</t>
        </is>
      </c>
      <c r="G2044" t="n">
        <v>777</v>
      </c>
      <c r="H2044" t="n">
        <v>221.3</v>
      </c>
      <c r="I2044" t="inlineStr">
        <is>
          <t>2024-03</t>
        </is>
      </c>
    </row>
    <row r="2045">
      <c r="A2045" t="inlineStr">
        <is>
          <t>C1187</t>
        </is>
      </c>
      <c r="B2045" t="inlineStr">
        <is>
          <t>S5195</t>
        </is>
      </c>
      <c r="C2045" s="3" t="n">
        <v>45383</v>
      </c>
      <c r="D2045" t="n">
        <v>23</v>
      </c>
      <c r="E2045" t="n">
        <v>20</v>
      </c>
      <c r="F2045" t="inlineStr">
        <is>
          <t>Reports</t>
        </is>
      </c>
      <c r="G2045" t="n">
        <v>2137</v>
      </c>
      <c r="H2045" t="n">
        <v>328.7</v>
      </c>
      <c r="I2045" t="inlineStr">
        <is>
          <t>2024-04</t>
        </is>
      </c>
    </row>
    <row r="2046">
      <c r="A2046" t="inlineStr">
        <is>
          <t>C1187</t>
        </is>
      </c>
      <c r="B2046" t="inlineStr">
        <is>
          <t>S5195</t>
        </is>
      </c>
      <c r="C2046" s="3" t="n">
        <v>45413</v>
      </c>
      <c r="D2046" t="n">
        <v>14</v>
      </c>
      <c r="E2046" t="n">
        <v>7</v>
      </c>
      <c r="F2046" t="inlineStr">
        <is>
          <t>Reports</t>
        </is>
      </c>
      <c r="G2046" t="n">
        <v>3074</v>
      </c>
      <c r="H2046" t="n">
        <v>271.7</v>
      </c>
      <c r="I2046" t="inlineStr">
        <is>
          <t>2024-05</t>
        </is>
      </c>
    </row>
    <row r="2047">
      <c r="A2047" t="inlineStr">
        <is>
          <t>C1187</t>
        </is>
      </c>
      <c r="B2047" t="inlineStr">
        <is>
          <t>S5195</t>
        </is>
      </c>
      <c r="C2047" s="3" t="n">
        <v>45444</v>
      </c>
      <c r="D2047" t="n">
        <v>19</v>
      </c>
      <c r="E2047" t="n">
        <v>13</v>
      </c>
      <c r="F2047" t="inlineStr">
        <is>
          <t>Alerts</t>
        </is>
      </c>
      <c r="G2047" t="n">
        <v>7625</v>
      </c>
      <c r="H2047" t="n">
        <v>341.1</v>
      </c>
      <c r="I2047" t="inlineStr">
        <is>
          <t>2024-06</t>
        </is>
      </c>
    </row>
    <row r="2048">
      <c r="A2048" t="inlineStr">
        <is>
          <t>C1187</t>
        </is>
      </c>
      <c r="B2048" t="inlineStr">
        <is>
          <t>S5195</t>
        </is>
      </c>
      <c r="C2048" s="3" t="n">
        <v>45474</v>
      </c>
      <c r="D2048" t="n">
        <v>28</v>
      </c>
      <c r="E2048" t="n">
        <v>12</v>
      </c>
      <c r="F2048" t="inlineStr">
        <is>
          <t>Dashboard</t>
        </is>
      </c>
      <c r="G2048" t="n">
        <v>1448</v>
      </c>
      <c r="H2048" t="n">
        <v>318.5</v>
      </c>
      <c r="I2048" t="inlineStr">
        <is>
          <t>2024-07</t>
        </is>
      </c>
    </row>
    <row r="2049">
      <c r="A2049" t="inlineStr">
        <is>
          <t>C1187</t>
        </is>
      </c>
      <c r="B2049" t="inlineStr">
        <is>
          <t>S5195</t>
        </is>
      </c>
      <c r="C2049" s="3" t="n">
        <v>45505</v>
      </c>
      <c r="D2049" t="n">
        <v>12</v>
      </c>
      <c r="E2049" t="n">
        <v>6</v>
      </c>
      <c r="F2049" t="inlineStr">
        <is>
          <t>Export</t>
        </is>
      </c>
      <c r="G2049" t="n">
        <v>10</v>
      </c>
      <c r="H2049" t="n">
        <v>248.6</v>
      </c>
      <c r="I2049" t="inlineStr">
        <is>
          <t>2024-08</t>
        </is>
      </c>
    </row>
    <row r="2050">
      <c r="A2050" t="inlineStr">
        <is>
          <t>C1187</t>
        </is>
      </c>
      <c r="B2050" t="inlineStr">
        <is>
          <t>S5195</t>
        </is>
      </c>
      <c r="C2050" s="3" t="n">
        <v>45536</v>
      </c>
      <c r="D2050" t="n">
        <v>21</v>
      </c>
      <c r="E2050" t="n">
        <v>10</v>
      </c>
      <c r="F2050" t="inlineStr">
        <is>
          <t>Api</t>
        </is>
      </c>
      <c r="G2050" t="n">
        <v>1765</v>
      </c>
      <c r="H2050" t="n">
        <v>275.5</v>
      </c>
      <c r="I2050" t="inlineStr">
        <is>
          <t>2024-09</t>
        </is>
      </c>
    </row>
    <row r="2051">
      <c r="A2051" t="inlineStr">
        <is>
          <t>C1187</t>
        </is>
      </c>
      <c r="B2051" t="inlineStr">
        <is>
          <t>S5195</t>
        </is>
      </c>
      <c r="C2051" s="3" t="n">
        <v>45566</v>
      </c>
      <c r="D2051" t="n">
        <v>21</v>
      </c>
      <c r="E2051" t="n">
        <v>12</v>
      </c>
      <c r="F2051" t="inlineStr">
        <is>
          <t>Dashboard</t>
        </is>
      </c>
      <c r="G2051" t="n">
        <v>952</v>
      </c>
      <c r="H2051" t="n">
        <v>434.9</v>
      </c>
      <c r="I2051" t="inlineStr">
        <is>
          <t>2024-10</t>
        </is>
      </c>
    </row>
    <row r="2052">
      <c r="A2052" t="inlineStr">
        <is>
          <t>C1187</t>
        </is>
      </c>
      <c r="B2052" t="inlineStr">
        <is>
          <t>S5195</t>
        </is>
      </c>
      <c r="C2052" s="3" t="n">
        <v>45597</v>
      </c>
      <c r="D2052" t="n">
        <v>23</v>
      </c>
      <c r="E2052" t="n">
        <v>14</v>
      </c>
      <c r="F2052" t="inlineStr">
        <is>
          <t>Reports</t>
        </is>
      </c>
      <c r="G2052" t="n">
        <v>62</v>
      </c>
      <c r="H2052" t="n">
        <v>248.5</v>
      </c>
      <c r="I2052" t="inlineStr">
        <is>
          <t>2024-11</t>
        </is>
      </c>
    </row>
    <row r="2053">
      <c r="A2053" t="inlineStr">
        <is>
          <t>C1187</t>
        </is>
      </c>
      <c r="B2053" t="inlineStr">
        <is>
          <t>S5195</t>
        </is>
      </c>
      <c r="C2053" s="3" t="n">
        <v>45627</v>
      </c>
      <c r="D2053" t="n">
        <v>22</v>
      </c>
      <c r="E2053" t="n">
        <v>12</v>
      </c>
      <c r="F2053" t="inlineStr">
        <is>
          <t>Api</t>
        </is>
      </c>
      <c r="G2053" t="n">
        <v>267</v>
      </c>
      <c r="H2053" t="n">
        <v>287.1</v>
      </c>
      <c r="I2053" t="inlineStr">
        <is>
          <t>2024-12</t>
        </is>
      </c>
    </row>
    <row r="2054">
      <c r="A2054" t="inlineStr">
        <is>
          <t>C1188</t>
        </is>
      </c>
      <c r="B2054" t="inlineStr">
        <is>
          <t>S5196</t>
        </is>
      </c>
      <c r="C2054" s="3" t="n">
        <v>45108</v>
      </c>
      <c r="D2054" t="n">
        <v>15</v>
      </c>
      <c r="E2054" t="n">
        <v>12</v>
      </c>
      <c r="F2054" t="inlineStr">
        <is>
          <t>Api</t>
        </is>
      </c>
      <c r="G2054" t="n">
        <v>818</v>
      </c>
      <c r="H2054" t="n">
        <v>292.1</v>
      </c>
      <c r="I2054" t="inlineStr">
        <is>
          <t>2023-07</t>
        </is>
      </c>
    </row>
    <row r="2055">
      <c r="A2055" t="inlineStr">
        <is>
          <t>C1188</t>
        </is>
      </c>
      <c r="B2055" t="inlineStr">
        <is>
          <t>S5196</t>
        </is>
      </c>
      <c r="C2055" s="3" t="n">
        <v>45139</v>
      </c>
      <c r="D2055" t="n">
        <v>19</v>
      </c>
      <c r="E2055" t="n">
        <v>12</v>
      </c>
      <c r="F2055" t="inlineStr">
        <is>
          <t>Alerts</t>
        </is>
      </c>
      <c r="G2055" t="n">
        <v>2440</v>
      </c>
      <c r="H2055" t="n">
        <v>237.3</v>
      </c>
      <c r="I2055" t="inlineStr">
        <is>
          <t>2023-08</t>
        </is>
      </c>
    </row>
    <row r="2056">
      <c r="A2056" t="inlineStr">
        <is>
          <t>C1188</t>
        </is>
      </c>
      <c r="B2056" t="inlineStr">
        <is>
          <t>S5196</t>
        </is>
      </c>
      <c r="C2056" s="3" t="n">
        <v>45170</v>
      </c>
      <c r="D2056" t="n">
        <v>26</v>
      </c>
      <c r="E2056" t="n">
        <v>18</v>
      </c>
      <c r="F2056" t="inlineStr">
        <is>
          <t>Dashboard</t>
        </is>
      </c>
      <c r="G2056" t="n">
        <v>3658</v>
      </c>
      <c r="H2056" t="n">
        <v>370.8</v>
      </c>
      <c r="I2056" t="inlineStr">
        <is>
          <t>2023-09</t>
        </is>
      </c>
    </row>
    <row r="2057">
      <c r="A2057" t="inlineStr">
        <is>
          <t>C1188</t>
        </is>
      </c>
      <c r="B2057" t="inlineStr">
        <is>
          <t>S5196</t>
        </is>
      </c>
      <c r="C2057" s="3" t="n">
        <v>45200</v>
      </c>
      <c r="D2057" t="n">
        <v>22</v>
      </c>
      <c r="E2057" t="n">
        <v>18</v>
      </c>
      <c r="F2057" t="inlineStr">
        <is>
          <t>Integrations</t>
        </is>
      </c>
      <c r="G2057" t="n">
        <v>304</v>
      </c>
      <c r="H2057" t="n">
        <v>304.1</v>
      </c>
      <c r="I2057" t="inlineStr">
        <is>
          <t>2023-10</t>
        </is>
      </c>
    </row>
    <row r="2058">
      <c r="A2058" t="inlineStr">
        <is>
          <t>C1188</t>
        </is>
      </c>
      <c r="B2058" t="inlineStr">
        <is>
          <t>S5196</t>
        </is>
      </c>
      <c r="C2058" s="3" t="n">
        <v>45231</v>
      </c>
      <c r="D2058" t="n">
        <v>15</v>
      </c>
      <c r="E2058" t="n">
        <v>10</v>
      </c>
      <c r="F2058" t="inlineStr">
        <is>
          <t>Export</t>
        </is>
      </c>
      <c r="G2058" t="n">
        <v>3699</v>
      </c>
      <c r="H2058" t="n">
        <v>227.8</v>
      </c>
      <c r="I2058" t="inlineStr">
        <is>
          <t>2023-11</t>
        </is>
      </c>
    </row>
    <row r="2059">
      <c r="A2059" t="inlineStr">
        <is>
          <t>C1188</t>
        </is>
      </c>
      <c r="B2059" t="inlineStr">
        <is>
          <t>S5196</t>
        </is>
      </c>
      <c r="C2059" s="3" t="n">
        <v>45261</v>
      </c>
      <c r="D2059" t="n">
        <v>25</v>
      </c>
      <c r="E2059" t="n">
        <v>17</v>
      </c>
      <c r="F2059" t="inlineStr">
        <is>
          <t>Integrations</t>
        </is>
      </c>
      <c r="G2059" t="n">
        <v>1695</v>
      </c>
      <c r="H2059" t="n">
        <v>389.4</v>
      </c>
      <c r="I2059" t="inlineStr">
        <is>
          <t>2023-12</t>
        </is>
      </c>
    </row>
    <row r="2060">
      <c r="A2060" t="inlineStr">
        <is>
          <t>C1188</t>
        </is>
      </c>
      <c r="B2060" t="inlineStr">
        <is>
          <t>S5196</t>
        </is>
      </c>
      <c r="C2060" s="3" t="n">
        <v>45292</v>
      </c>
      <c r="D2060" t="n">
        <v>29</v>
      </c>
      <c r="E2060" t="n">
        <v>19</v>
      </c>
      <c r="F2060" t="inlineStr">
        <is>
          <t>Export</t>
        </is>
      </c>
      <c r="G2060" t="n">
        <v>1038</v>
      </c>
      <c r="H2060" t="n">
        <v>229.9</v>
      </c>
      <c r="I2060" t="inlineStr">
        <is>
          <t>2024-01</t>
        </is>
      </c>
    </row>
    <row r="2061">
      <c r="A2061" t="inlineStr">
        <is>
          <t>C1188</t>
        </is>
      </c>
      <c r="B2061" t="inlineStr">
        <is>
          <t>S5196</t>
        </is>
      </c>
      <c r="C2061" s="3" t="n">
        <v>45323</v>
      </c>
      <c r="D2061" t="n">
        <v>24</v>
      </c>
      <c r="E2061" t="n">
        <v>14</v>
      </c>
      <c r="F2061" t="inlineStr">
        <is>
          <t>Reports</t>
        </is>
      </c>
      <c r="G2061" t="n">
        <v>862</v>
      </c>
      <c r="H2061" t="n">
        <v>339</v>
      </c>
      <c r="I2061" t="inlineStr">
        <is>
          <t>2024-02</t>
        </is>
      </c>
    </row>
    <row r="2062">
      <c r="A2062" t="inlineStr">
        <is>
          <t>C1188</t>
        </is>
      </c>
      <c r="B2062" t="inlineStr">
        <is>
          <t>S5196</t>
        </is>
      </c>
      <c r="C2062" s="3" t="n">
        <v>45352</v>
      </c>
      <c r="D2062" t="n">
        <v>21</v>
      </c>
      <c r="E2062" t="n">
        <v>11</v>
      </c>
      <c r="F2062" t="inlineStr">
        <is>
          <t>Reports</t>
        </is>
      </c>
      <c r="G2062" t="n">
        <v>935</v>
      </c>
      <c r="H2062" t="n">
        <v>81.5</v>
      </c>
      <c r="I2062" t="inlineStr">
        <is>
          <t>2024-03</t>
        </is>
      </c>
    </row>
    <row r="2063">
      <c r="A2063" t="inlineStr">
        <is>
          <t>C1188</t>
        </is>
      </c>
      <c r="B2063" t="inlineStr">
        <is>
          <t>S5196</t>
        </is>
      </c>
      <c r="C2063" s="3" t="n">
        <v>45383</v>
      </c>
      <c r="D2063" t="n">
        <v>20</v>
      </c>
      <c r="E2063" t="n">
        <v>13</v>
      </c>
      <c r="F2063" t="inlineStr">
        <is>
          <t>Reports</t>
        </is>
      </c>
      <c r="G2063" t="n">
        <v>3715</v>
      </c>
      <c r="H2063" t="n">
        <v>185.6</v>
      </c>
      <c r="I2063" t="inlineStr">
        <is>
          <t>2024-04</t>
        </is>
      </c>
    </row>
    <row r="2064">
      <c r="A2064" t="inlineStr">
        <is>
          <t>C1188</t>
        </is>
      </c>
      <c r="B2064" t="inlineStr">
        <is>
          <t>S5196</t>
        </is>
      </c>
      <c r="C2064" s="3" t="n">
        <v>45413</v>
      </c>
      <c r="D2064" t="n">
        <v>15</v>
      </c>
      <c r="E2064" t="n">
        <v>13</v>
      </c>
      <c r="F2064" t="inlineStr">
        <is>
          <t>Export</t>
        </is>
      </c>
      <c r="G2064" t="n">
        <v>1503</v>
      </c>
      <c r="H2064" t="n">
        <v>169.1</v>
      </c>
      <c r="I2064" t="inlineStr">
        <is>
          <t>2024-05</t>
        </is>
      </c>
    </row>
    <row r="2065">
      <c r="A2065" t="inlineStr">
        <is>
          <t>C1188</t>
        </is>
      </c>
      <c r="B2065" t="inlineStr">
        <is>
          <t>S5196</t>
        </is>
      </c>
      <c r="C2065" s="3" t="n">
        <v>45444</v>
      </c>
      <c r="D2065" t="n">
        <v>24</v>
      </c>
      <c r="E2065" t="n">
        <v>9</v>
      </c>
      <c r="F2065" t="inlineStr">
        <is>
          <t>Integrations</t>
        </is>
      </c>
      <c r="G2065" t="n">
        <v>5463</v>
      </c>
      <c r="H2065" t="n">
        <v>267.5</v>
      </c>
      <c r="I2065" t="inlineStr">
        <is>
          <t>2024-06</t>
        </is>
      </c>
    </row>
    <row r="2066">
      <c r="A2066" t="inlineStr">
        <is>
          <t>C1188</t>
        </is>
      </c>
      <c r="B2066" t="inlineStr">
        <is>
          <t>S5196</t>
        </is>
      </c>
      <c r="C2066" s="3" t="n">
        <v>45474</v>
      </c>
      <c r="D2066" t="n">
        <v>16</v>
      </c>
      <c r="E2066" t="n">
        <v>6</v>
      </c>
      <c r="F2066" t="inlineStr">
        <is>
          <t>Dashboard</t>
        </is>
      </c>
      <c r="G2066" t="n">
        <v>2376</v>
      </c>
      <c r="H2066" t="n">
        <v>313</v>
      </c>
      <c r="I2066" t="inlineStr">
        <is>
          <t>2024-07</t>
        </is>
      </c>
    </row>
    <row r="2067">
      <c r="A2067" t="inlineStr">
        <is>
          <t>C1188</t>
        </is>
      </c>
      <c r="B2067" t="inlineStr">
        <is>
          <t>S5196</t>
        </is>
      </c>
      <c r="C2067" s="3" t="n">
        <v>45505</v>
      </c>
      <c r="D2067" t="n">
        <v>28</v>
      </c>
      <c r="E2067" t="n">
        <v>14</v>
      </c>
      <c r="F2067" t="inlineStr">
        <is>
          <t>Reports</t>
        </is>
      </c>
      <c r="G2067" t="n">
        <v>2115</v>
      </c>
      <c r="H2067" t="n">
        <v>328.9</v>
      </c>
      <c r="I2067" t="inlineStr">
        <is>
          <t>2024-08</t>
        </is>
      </c>
    </row>
    <row r="2068">
      <c r="A2068" t="inlineStr">
        <is>
          <t>C1188</t>
        </is>
      </c>
      <c r="B2068" t="inlineStr">
        <is>
          <t>S5196</t>
        </is>
      </c>
      <c r="C2068" s="3" t="n">
        <v>45536</v>
      </c>
      <c r="D2068" t="n">
        <v>17</v>
      </c>
      <c r="E2068" t="n">
        <v>7</v>
      </c>
      <c r="F2068" t="inlineStr">
        <is>
          <t>Api</t>
        </is>
      </c>
      <c r="G2068" t="n">
        <v>1255</v>
      </c>
      <c r="H2068" t="n">
        <v>214</v>
      </c>
      <c r="I2068" t="inlineStr">
        <is>
          <t>2024-09</t>
        </is>
      </c>
    </row>
    <row r="2069">
      <c r="A2069" t="inlineStr">
        <is>
          <t>C1188</t>
        </is>
      </c>
      <c r="B2069" t="inlineStr">
        <is>
          <t>S5196</t>
        </is>
      </c>
      <c r="C2069" s="3" t="n">
        <v>45566</v>
      </c>
      <c r="D2069" t="n">
        <v>21</v>
      </c>
      <c r="E2069" t="n">
        <v>13</v>
      </c>
      <c r="F2069" t="inlineStr">
        <is>
          <t>Export</t>
        </is>
      </c>
      <c r="G2069" t="n">
        <v>525</v>
      </c>
      <c r="H2069" t="n">
        <v>396.9</v>
      </c>
      <c r="I2069" t="inlineStr">
        <is>
          <t>2024-10</t>
        </is>
      </c>
    </row>
    <row r="2070">
      <c r="A2070" t="inlineStr">
        <is>
          <t>C1188</t>
        </is>
      </c>
      <c r="B2070" t="inlineStr">
        <is>
          <t>S5196</t>
        </is>
      </c>
      <c r="C2070" s="3" t="n">
        <v>45597</v>
      </c>
      <c r="D2070" t="n">
        <v>28</v>
      </c>
      <c r="E2070" t="n">
        <v>22</v>
      </c>
      <c r="F2070" t="inlineStr">
        <is>
          <t>Dashboard</t>
        </is>
      </c>
      <c r="G2070" t="n">
        <v>2014</v>
      </c>
      <c r="H2070" t="n">
        <v>222.2</v>
      </c>
      <c r="I2070" t="inlineStr">
        <is>
          <t>2024-11</t>
        </is>
      </c>
    </row>
    <row r="2071">
      <c r="A2071" t="inlineStr">
        <is>
          <t>C1188</t>
        </is>
      </c>
      <c r="B2071" t="inlineStr">
        <is>
          <t>S5196</t>
        </is>
      </c>
      <c r="C2071" s="3" t="n">
        <v>45627</v>
      </c>
      <c r="D2071" t="n">
        <v>24</v>
      </c>
      <c r="E2071" t="n">
        <v>17</v>
      </c>
      <c r="F2071" t="inlineStr">
        <is>
          <t>Dashboard</t>
        </is>
      </c>
      <c r="G2071" t="n">
        <v>735</v>
      </c>
      <c r="I2071" t="inlineStr">
        <is>
          <t>2024-12</t>
        </is>
      </c>
    </row>
    <row r="2072">
      <c r="A2072" t="inlineStr">
        <is>
          <t>C1189</t>
        </is>
      </c>
      <c r="B2072" t="inlineStr">
        <is>
          <t>S5197</t>
        </is>
      </c>
      <c r="C2072" s="3" t="n">
        <v>45505</v>
      </c>
      <c r="D2072" t="n">
        <v>6</v>
      </c>
      <c r="E2072" t="n">
        <v>2</v>
      </c>
      <c r="F2072" t="inlineStr">
        <is>
          <t>Alerts</t>
        </is>
      </c>
      <c r="G2072" t="n">
        <v>1580</v>
      </c>
      <c r="H2072" t="n">
        <v>228.9</v>
      </c>
      <c r="I2072" t="inlineStr">
        <is>
          <t>2024-08</t>
        </is>
      </c>
    </row>
    <row r="2073">
      <c r="A2073" t="inlineStr">
        <is>
          <t>C1189</t>
        </is>
      </c>
      <c r="B2073" t="inlineStr">
        <is>
          <t>S5197</t>
        </is>
      </c>
      <c r="C2073" s="3" t="n">
        <v>45536</v>
      </c>
      <c r="D2073" t="n">
        <v>5</v>
      </c>
      <c r="E2073" t="n">
        <v>3</v>
      </c>
      <c r="F2073" t="inlineStr">
        <is>
          <t>Dashboard</t>
        </is>
      </c>
      <c r="G2073" t="n">
        <v>2698</v>
      </c>
      <c r="H2073" t="n">
        <v>203.1</v>
      </c>
      <c r="I2073" t="inlineStr">
        <is>
          <t>2024-09</t>
        </is>
      </c>
    </row>
    <row r="2074">
      <c r="A2074" t="inlineStr">
        <is>
          <t>C1189</t>
        </is>
      </c>
      <c r="B2074" t="inlineStr">
        <is>
          <t>S5197</t>
        </is>
      </c>
      <c r="C2074" s="3" t="n">
        <v>45566</v>
      </c>
      <c r="D2074" t="n">
        <v>2</v>
      </c>
      <c r="E2074" t="n">
        <v>1</v>
      </c>
      <c r="F2074" t="inlineStr">
        <is>
          <t>Api</t>
        </is>
      </c>
      <c r="G2074" t="n">
        <v>4180</v>
      </c>
      <c r="H2074" t="n">
        <v>83.90000000000001</v>
      </c>
      <c r="I2074" t="inlineStr">
        <is>
          <t>2024-10</t>
        </is>
      </c>
    </row>
    <row r="2075">
      <c r="A2075" t="inlineStr">
        <is>
          <t>C1189</t>
        </is>
      </c>
      <c r="B2075" t="inlineStr">
        <is>
          <t>S5197</t>
        </is>
      </c>
      <c r="C2075" s="3" t="n">
        <v>45597</v>
      </c>
      <c r="D2075" t="n">
        <v>4</v>
      </c>
      <c r="E2075" t="n">
        <v>2</v>
      </c>
      <c r="F2075" t="inlineStr">
        <is>
          <t>Reports</t>
        </is>
      </c>
      <c r="G2075" t="n">
        <v>0</v>
      </c>
      <c r="H2075" t="n">
        <v>7.6</v>
      </c>
      <c r="I2075" t="inlineStr">
        <is>
          <t>2024-11</t>
        </is>
      </c>
    </row>
    <row r="2076">
      <c r="A2076" t="inlineStr">
        <is>
          <t>C1189</t>
        </is>
      </c>
      <c r="B2076" t="inlineStr">
        <is>
          <t>S5197</t>
        </is>
      </c>
      <c r="C2076" s="3" t="n">
        <v>45627</v>
      </c>
      <c r="D2076" t="n">
        <v>2</v>
      </c>
      <c r="E2076" t="n">
        <v>1</v>
      </c>
      <c r="F2076" t="inlineStr">
        <is>
          <t>Dashboard</t>
        </is>
      </c>
      <c r="G2076" t="n">
        <v>138</v>
      </c>
      <c r="H2076" t="n">
        <v>80.8</v>
      </c>
      <c r="I2076" t="inlineStr">
        <is>
          <t>2024-12</t>
        </is>
      </c>
    </row>
    <row r="2077">
      <c r="A2077" t="inlineStr">
        <is>
          <t>C1190</t>
        </is>
      </c>
      <c r="B2077" t="inlineStr">
        <is>
          <t>S5198</t>
        </is>
      </c>
      <c r="C2077" s="3" t="n">
        <v>44958</v>
      </c>
      <c r="D2077" t="n">
        <v>1</v>
      </c>
      <c r="E2077" t="n">
        <v>0</v>
      </c>
      <c r="F2077" t="inlineStr">
        <is>
          <t>Dashboard</t>
        </is>
      </c>
      <c r="G2077" t="n">
        <v>97</v>
      </c>
      <c r="H2077" t="n">
        <v>319.4</v>
      </c>
      <c r="I2077" t="inlineStr">
        <is>
          <t>2023-02</t>
        </is>
      </c>
    </row>
    <row r="2078">
      <c r="A2078" t="inlineStr">
        <is>
          <t>C1190</t>
        </is>
      </c>
      <c r="B2078" t="inlineStr">
        <is>
          <t>S5198</t>
        </is>
      </c>
      <c r="C2078" s="3" t="n">
        <v>44986</v>
      </c>
      <c r="D2078" t="n">
        <v>1</v>
      </c>
      <c r="E2078" t="n">
        <v>0</v>
      </c>
      <c r="F2078" t="inlineStr">
        <is>
          <t>Reports</t>
        </is>
      </c>
      <c r="G2078" t="n">
        <v>623</v>
      </c>
      <c r="H2078" t="n">
        <v>115.1</v>
      </c>
      <c r="I2078" t="inlineStr">
        <is>
          <t>2023-03</t>
        </is>
      </c>
    </row>
    <row r="2079">
      <c r="A2079" t="inlineStr">
        <is>
          <t>C1190</t>
        </is>
      </c>
      <c r="B2079" t="inlineStr">
        <is>
          <t>S5198</t>
        </is>
      </c>
      <c r="C2079" s="3" t="n">
        <v>45017</v>
      </c>
      <c r="D2079" t="n">
        <v>3</v>
      </c>
      <c r="E2079" t="n">
        <v>1</v>
      </c>
      <c r="F2079" t="inlineStr">
        <is>
          <t>Alerts</t>
        </is>
      </c>
      <c r="G2079" t="n">
        <v>498</v>
      </c>
      <c r="H2079" t="n">
        <v>249.9</v>
      </c>
      <c r="I2079" t="inlineStr">
        <is>
          <t>2023-04</t>
        </is>
      </c>
    </row>
    <row r="2080">
      <c r="A2080" t="inlineStr">
        <is>
          <t>C1190</t>
        </is>
      </c>
      <c r="B2080" t="inlineStr">
        <is>
          <t>S5198</t>
        </is>
      </c>
      <c r="C2080" s="3" t="n">
        <v>45047</v>
      </c>
      <c r="D2080" t="n">
        <v>4</v>
      </c>
      <c r="E2080" t="n">
        <v>2</v>
      </c>
      <c r="F2080" t="inlineStr">
        <is>
          <t>Api</t>
        </is>
      </c>
      <c r="G2080" t="n">
        <v>699</v>
      </c>
      <c r="H2080" t="n">
        <v>212.4</v>
      </c>
      <c r="I2080" t="inlineStr">
        <is>
          <t>2023-05</t>
        </is>
      </c>
    </row>
    <row r="2081">
      <c r="A2081" t="inlineStr">
        <is>
          <t>C1190</t>
        </is>
      </c>
      <c r="B2081" t="inlineStr">
        <is>
          <t>S5198</t>
        </is>
      </c>
      <c r="C2081" s="3" t="n">
        <v>45078</v>
      </c>
      <c r="D2081" t="n">
        <v>4</v>
      </c>
      <c r="E2081" t="n">
        <v>1</v>
      </c>
      <c r="F2081" t="inlineStr">
        <is>
          <t>Reports</t>
        </is>
      </c>
      <c r="G2081" t="n">
        <v>322</v>
      </c>
      <c r="H2081" t="n">
        <v>244.7</v>
      </c>
      <c r="I2081" t="inlineStr">
        <is>
          <t>2023-06</t>
        </is>
      </c>
    </row>
    <row r="2082">
      <c r="A2082" t="inlineStr">
        <is>
          <t>C1190</t>
        </is>
      </c>
      <c r="B2082" t="inlineStr">
        <is>
          <t>S5198</t>
        </is>
      </c>
      <c r="C2082" s="3" t="n">
        <v>45108</v>
      </c>
      <c r="D2082" t="n">
        <v>6</v>
      </c>
      <c r="E2082" t="n">
        <v>3</v>
      </c>
      <c r="F2082" t="inlineStr">
        <is>
          <t>Api</t>
        </is>
      </c>
      <c r="G2082" t="n">
        <v>1248</v>
      </c>
      <c r="H2082" t="n">
        <v>319.3</v>
      </c>
      <c r="I2082" t="inlineStr">
        <is>
          <t>2023-07</t>
        </is>
      </c>
    </row>
    <row r="2083">
      <c r="A2083" t="inlineStr">
        <is>
          <t>C1190</t>
        </is>
      </c>
      <c r="B2083" t="inlineStr">
        <is>
          <t>S5198</t>
        </is>
      </c>
      <c r="C2083" s="3" t="n">
        <v>45139</v>
      </c>
      <c r="D2083" t="n">
        <v>3</v>
      </c>
      <c r="E2083" t="n">
        <v>1</v>
      </c>
      <c r="F2083" t="inlineStr">
        <is>
          <t>Reports</t>
        </is>
      </c>
      <c r="G2083" t="n">
        <v>239</v>
      </c>
      <c r="H2083" t="n">
        <v>374</v>
      </c>
      <c r="I2083" t="inlineStr">
        <is>
          <t>2023-08</t>
        </is>
      </c>
    </row>
    <row r="2084">
      <c r="A2084" t="inlineStr">
        <is>
          <t>C1190</t>
        </is>
      </c>
      <c r="B2084" t="inlineStr">
        <is>
          <t>S5198</t>
        </is>
      </c>
      <c r="C2084" s="3" t="n">
        <v>45170</v>
      </c>
      <c r="D2084" t="n">
        <v>1</v>
      </c>
      <c r="E2084" t="n">
        <v>0</v>
      </c>
      <c r="F2084" t="inlineStr">
        <is>
          <t>Integrations</t>
        </is>
      </c>
      <c r="G2084" t="n">
        <v>3028</v>
      </c>
      <c r="H2084" t="n">
        <v>225</v>
      </c>
      <c r="I2084" t="inlineStr">
        <is>
          <t>2023-09</t>
        </is>
      </c>
    </row>
    <row r="2085">
      <c r="A2085" t="inlineStr">
        <is>
          <t>C1190</t>
        </is>
      </c>
      <c r="B2085" t="inlineStr">
        <is>
          <t>S5198</t>
        </is>
      </c>
      <c r="C2085" s="3" t="n">
        <v>45200</v>
      </c>
      <c r="D2085" t="n">
        <v>4</v>
      </c>
      <c r="E2085" t="n">
        <v>1</v>
      </c>
      <c r="F2085" t="inlineStr">
        <is>
          <t>Dashboard</t>
        </is>
      </c>
      <c r="G2085" t="n">
        <v>1560</v>
      </c>
      <c r="H2085" t="n">
        <v>238.7</v>
      </c>
      <c r="I2085" t="inlineStr">
        <is>
          <t>2023-10</t>
        </is>
      </c>
    </row>
    <row r="2086">
      <c r="A2086" t="inlineStr">
        <is>
          <t>C1190</t>
        </is>
      </c>
      <c r="B2086" t="inlineStr">
        <is>
          <t>S5198</t>
        </is>
      </c>
      <c r="C2086" s="3" t="n">
        <v>45231</v>
      </c>
      <c r="D2086" t="n">
        <v>2</v>
      </c>
      <c r="E2086" t="n">
        <v>1</v>
      </c>
      <c r="F2086" t="inlineStr">
        <is>
          <t>Dashboard</t>
        </is>
      </c>
      <c r="G2086" t="n">
        <v>231</v>
      </c>
      <c r="H2086" t="n">
        <v>123.5</v>
      </c>
      <c r="I2086" t="inlineStr">
        <is>
          <t>2023-11</t>
        </is>
      </c>
    </row>
    <row r="2087">
      <c r="A2087" t="inlineStr">
        <is>
          <t>C1190</t>
        </is>
      </c>
      <c r="B2087" t="inlineStr">
        <is>
          <t>S5198</t>
        </is>
      </c>
      <c r="C2087" s="3" t="n">
        <v>45261</v>
      </c>
      <c r="D2087" t="n">
        <v>0</v>
      </c>
      <c r="E2087" t="n">
        <v>0</v>
      </c>
      <c r="F2087" t="inlineStr">
        <is>
          <t>Reports</t>
        </is>
      </c>
      <c r="G2087" t="n">
        <v>4217</v>
      </c>
      <c r="H2087" t="n">
        <v>249</v>
      </c>
      <c r="I2087" t="inlineStr">
        <is>
          <t>2023-12</t>
        </is>
      </c>
    </row>
    <row r="2088">
      <c r="A2088" t="inlineStr">
        <is>
          <t>C1190</t>
        </is>
      </c>
      <c r="B2088" t="inlineStr">
        <is>
          <t>S5198</t>
        </is>
      </c>
      <c r="C2088" s="3" t="n">
        <v>45292</v>
      </c>
      <c r="D2088" t="n">
        <v>4</v>
      </c>
      <c r="E2088" t="n">
        <v>2</v>
      </c>
      <c r="F2088" t="inlineStr">
        <is>
          <t>Integrations</t>
        </is>
      </c>
      <c r="G2088" t="n">
        <v>178</v>
      </c>
      <c r="H2088" t="n">
        <v>360.9</v>
      </c>
      <c r="I2088" t="inlineStr">
        <is>
          <t>2024-01</t>
        </is>
      </c>
    </row>
    <row r="2089">
      <c r="A2089" t="inlineStr">
        <is>
          <t>C1190</t>
        </is>
      </c>
      <c r="B2089" t="inlineStr">
        <is>
          <t>S5198</t>
        </is>
      </c>
      <c r="C2089" s="3" t="n">
        <v>45323</v>
      </c>
      <c r="D2089" t="n">
        <v>2</v>
      </c>
      <c r="E2089" t="n">
        <v>1</v>
      </c>
      <c r="F2089" t="inlineStr">
        <is>
          <t>Dashboard</t>
        </is>
      </c>
      <c r="G2089" t="n">
        <v>1361</v>
      </c>
      <c r="H2089" t="n">
        <v>274.7</v>
      </c>
      <c r="I2089" t="inlineStr">
        <is>
          <t>2024-02</t>
        </is>
      </c>
    </row>
    <row r="2090">
      <c r="A2090" t="inlineStr">
        <is>
          <t>C1190</t>
        </is>
      </c>
      <c r="B2090" t="inlineStr">
        <is>
          <t>S5198</t>
        </is>
      </c>
      <c r="C2090" s="3" t="n">
        <v>45352</v>
      </c>
      <c r="D2090" t="n">
        <v>5</v>
      </c>
      <c r="E2090" t="n">
        <v>3</v>
      </c>
      <c r="F2090" t="inlineStr">
        <is>
          <t>Reports</t>
        </is>
      </c>
      <c r="G2090" t="n">
        <v>2145</v>
      </c>
      <c r="H2090" t="n">
        <v>264.5</v>
      </c>
      <c r="I2090" t="inlineStr">
        <is>
          <t>2024-03</t>
        </is>
      </c>
    </row>
    <row r="2091">
      <c r="A2091" t="inlineStr">
        <is>
          <t>C1190</t>
        </is>
      </c>
      <c r="B2091" t="inlineStr">
        <is>
          <t>S5198</t>
        </is>
      </c>
      <c r="C2091" s="3" t="n">
        <v>45383</v>
      </c>
      <c r="D2091" t="n">
        <v>1</v>
      </c>
      <c r="E2091" t="n">
        <v>0</v>
      </c>
      <c r="F2091" t="inlineStr">
        <is>
          <t>Reports</t>
        </is>
      </c>
      <c r="G2091" t="n">
        <v>163</v>
      </c>
      <c r="H2091" t="n">
        <v>293.3</v>
      </c>
      <c r="I2091" t="inlineStr">
        <is>
          <t>2024-04</t>
        </is>
      </c>
    </row>
    <row r="2092">
      <c r="A2092" t="inlineStr">
        <is>
          <t>C1190</t>
        </is>
      </c>
      <c r="B2092" t="inlineStr">
        <is>
          <t>S5198</t>
        </is>
      </c>
      <c r="C2092" s="3" t="n">
        <v>45413</v>
      </c>
      <c r="D2092" t="n">
        <v>2</v>
      </c>
      <c r="E2092" t="n">
        <v>0</v>
      </c>
      <c r="F2092" t="inlineStr">
        <is>
          <t>Alerts</t>
        </is>
      </c>
      <c r="G2092" t="n">
        <v>765</v>
      </c>
      <c r="H2092" t="n">
        <v>109.5</v>
      </c>
      <c r="I2092" t="inlineStr">
        <is>
          <t>2024-05</t>
        </is>
      </c>
    </row>
    <row r="2093">
      <c r="A2093" t="inlineStr">
        <is>
          <t>C1190</t>
        </is>
      </c>
      <c r="B2093" t="inlineStr">
        <is>
          <t>S5198</t>
        </is>
      </c>
      <c r="C2093" s="3" t="n">
        <v>45444</v>
      </c>
      <c r="D2093" t="n">
        <v>2</v>
      </c>
      <c r="E2093" t="n">
        <v>1</v>
      </c>
      <c r="F2093" t="inlineStr">
        <is>
          <t>Reports</t>
        </is>
      </c>
      <c r="G2093" t="n">
        <v>1562</v>
      </c>
      <c r="H2093" t="n">
        <v>271.8</v>
      </c>
      <c r="I2093" t="inlineStr">
        <is>
          <t>2024-06</t>
        </is>
      </c>
    </row>
    <row r="2094">
      <c r="A2094" t="inlineStr">
        <is>
          <t>C1190</t>
        </is>
      </c>
      <c r="B2094" t="inlineStr">
        <is>
          <t>S5198</t>
        </is>
      </c>
      <c r="C2094" s="3" t="n">
        <v>45474</v>
      </c>
      <c r="D2094" t="n">
        <v>2</v>
      </c>
      <c r="E2094" t="n">
        <v>0</v>
      </c>
      <c r="F2094" t="inlineStr">
        <is>
          <t>Reports</t>
        </is>
      </c>
      <c r="G2094" t="n">
        <v>275</v>
      </c>
      <c r="H2094" t="n">
        <v>332.7</v>
      </c>
      <c r="I2094" t="inlineStr">
        <is>
          <t>2024-07</t>
        </is>
      </c>
    </row>
    <row r="2095">
      <c r="A2095" t="inlineStr">
        <is>
          <t>C1190</t>
        </is>
      </c>
      <c r="B2095" t="inlineStr">
        <is>
          <t>S5198</t>
        </is>
      </c>
      <c r="C2095" s="3" t="n">
        <v>45505</v>
      </c>
      <c r="D2095" t="n">
        <v>2</v>
      </c>
      <c r="E2095" t="n">
        <v>1</v>
      </c>
      <c r="F2095" t="inlineStr">
        <is>
          <t>Dashboard</t>
        </is>
      </c>
      <c r="G2095" t="n">
        <v>380</v>
      </c>
      <c r="H2095" t="n">
        <v>422</v>
      </c>
      <c r="I2095" t="inlineStr">
        <is>
          <t>2024-08</t>
        </is>
      </c>
    </row>
    <row r="2096">
      <c r="A2096" t="inlineStr">
        <is>
          <t>C1190</t>
        </is>
      </c>
      <c r="B2096" t="inlineStr">
        <is>
          <t>S5198</t>
        </is>
      </c>
      <c r="C2096" s="3" t="n">
        <v>45536</v>
      </c>
      <c r="D2096" t="n">
        <v>2</v>
      </c>
      <c r="E2096" t="n">
        <v>0</v>
      </c>
      <c r="F2096" t="inlineStr">
        <is>
          <t>Dashboard</t>
        </is>
      </c>
      <c r="G2096" t="n">
        <v>2723</v>
      </c>
      <c r="H2096" t="n">
        <v>133.6</v>
      </c>
      <c r="I2096" t="inlineStr">
        <is>
          <t>2024-09</t>
        </is>
      </c>
    </row>
    <row r="2097">
      <c r="A2097" t="inlineStr">
        <is>
          <t>C1190</t>
        </is>
      </c>
      <c r="B2097" t="inlineStr">
        <is>
          <t>S5198</t>
        </is>
      </c>
      <c r="C2097" s="3" t="n">
        <v>45566</v>
      </c>
      <c r="D2097" t="n">
        <v>0</v>
      </c>
      <c r="E2097" t="n">
        <v>0</v>
      </c>
      <c r="F2097" t="inlineStr">
        <is>
          <t>Export</t>
        </is>
      </c>
      <c r="G2097" t="n">
        <v>478</v>
      </c>
      <c r="H2097" t="n">
        <v>177</v>
      </c>
      <c r="I2097" t="inlineStr">
        <is>
          <t>2024-10</t>
        </is>
      </c>
    </row>
    <row r="2098">
      <c r="A2098" t="inlineStr">
        <is>
          <t>C1190</t>
        </is>
      </c>
      <c r="B2098" t="inlineStr">
        <is>
          <t>S5198</t>
        </is>
      </c>
      <c r="C2098" s="3" t="n">
        <v>45597</v>
      </c>
      <c r="D2098" t="n">
        <v>1</v>
      </c>
      <c r="E2098" t="n">
        <v>0</v>
      </c>
      <c r="F2098" t="inlineStr">
        <is>
          <t>Alerts</t>
        </is>
      </c>
      <c r="G2098" t="n">
        <v>497</v>
      </c>
      <c r="H2098" t="n">
        <v>280.6</v>
      </c>
      <c r="I2098" t="inlineStr">
        <is>
          <t>2024-11</t>
        </is>
      </c>
    </row>
    <row r="2099">
      <c r="A2099" t="inlineStr">
        <is>
          <t>C1190</t>
        </is>
      </c>
      <c r="B2099" t="inlineStr">
        <is>
          <t>S5198</t>
        </is>
      </c>
      <c r="C2099" s="3" t="n">
        <v>45627</v>
      </c>
      <c r="D2099" t="n">
        <v>1</v>
      </c>
      <c r="E2099" t="n">
        <v>0</v>
      </c>
      <c r="F2099" t="inlineStr">
        <is>
          <t>Dashboard</t>
        </is>
      </c>
      <c r="G2099" t="n">
        <v>1179</v>
      </c>
      <c r="H2099" t="n">
        <v>303.1</v>
      </c>
      <c r="I2099" t="inlineStr">
        <is>
          <t>2024-12</t>
        </is>
      </c>
    </row>
    <row r="2100">
      <c r="A2100" t="inlineStr">
        <is>
          <t>C1191</t>
        </is>
      </c>
      <c r="B2100" t="inlineStr">
        <is>
          <t>S5199</t>
        </is>
      </c>
      <c r="C2100" s="3" t="n">
        <v>45261</v>
      </c>
      <c r="D2100" t="n">
        <v>18</v>
      </c>
      <c r="E2100" t="n">
        <v>10</v>
      </c>
      <c r="F2100" t="inlineStr">
        <is>
          <t>Api</t>
        </is>
      </c>
      <c r="G2100" t="n">
        <v>2557</v>
      </c>
      <c r="H2100" t="n">
        <v>253.1</v>
      </c>
      <c r="I2100" t="inlineStr">
        <is>
          <t>2023-12</t>
        </is>
      </c>
    </row>
    <row r="2101">
      <c r="A2101" t="inlineStr">
        <is>
          <t>C1191</t>
        </is>
      </c>
      <c r="B2101" t="inlineStr">
        <is>
          <t>S5199</t>
        </is>
      </c>
      <c r="C2101" s="3" t="n">
        <v>45292</v>
      </c>
      <c r="D2101" t="n">
        <v>22</v>
      </c>
      <c r="E2101" t="n">
        <v>6</v>
      </c>
      <c r="F2101" t="inlineStr">
        <is>
          <t>Dashboard</t>
        </is>
      </c>
      <c r="G2101" t="n">
        <v>1152</v>
      </c>
      <c r="H2101" t="n">
        <v>349.6</v>
      </c>
      <c r="I2101" t="inlineStr">
        <is>
          <t>2024-01</t>
        </is>
      </c>
    </row>
    <row r="2102">
      <c r="A2102" t="inlineStr">
        <is>
          <t>C1191</t>
        </is>
      </c>
      <c r="B2102" t="inlineStr">
        <is>
          <t>S5199</t>
        </is>
      </c>
      <c r="C2102" s="3" t="n">
        <v>45323</v>
      </c>
      <c r="D2102" t="n">
        <v>21</v>
      </c>
      <c r="E2102" t="n">
        <v>8</v>
      </c>
      <c r="F2102" t="inlineStr">
        <is>
          <t>Api</t>
        </is>
      </c>
      <c r="G2102" t="n">
        <v>1440</v>
      </c>
      <c r="H2102" t="n">
        <v>108.3</v>
      </c>
      <c r="I2102" t="inlineStr">
        <is>
          <t>2024-02</t>
        </is>
      </c>
    </row>
    <row r="2103">
      <c r="A2103" t="inlineStr">
        <is>
          <t>C1191</t>
        </is>
      </c>
      <c r="B2103" t="inlineStr">
        <is>
          <t>S5199</t>
        </is>
      </c>
      <c r="C2103" s="3" t="n">
        <v>45352</v>
      </c>
      <c r="D2103" t="n">
        <v>18</v>
      </c>
      <c r="E2103" t="n">
        <v>12</v>
      </c>
      <c r="F2103" t="inlineStr">
        <is>
          <t>Reports</t>
        </is>
      </c>
      <c r="G2103" t="n">
        <v>1056</v>
      </c>
      <c r="H2103" t="n">
        <v>260.4</v>
      </c>
      <c r="I2103" t="inlineStr">
        <is>
          <t>2024-03</t>
        </is>
      </c>
    </row>
    <row r="2104">
      <c r="A2104" t="inlineStr">
        <is>
          <t>C1191</t>
        </is>
      </c>
      <c r="B2104" t="inlineStr">
        <is>
          <t>S5199</t>
        </is>
      </c>
      <c r="C2104" s="3" t="n">
        <v>45383</v>
      </c>
      <c r="D2104" t="n">
        <v>20</v>
      </c>
      <c r="E2104" t="n">
        <v>12</v>
      </c>
      <c r="F2104" t="inlineStr">
        <is>
          <t>Export</t>
        </is>
      </c>
      <c r="G2104" t="n">
        <v>403</v>
      </c>
      <c r="H2104" t="n">
        <v>378.5</v>
      </c>
      <c r="I2104" t="inlineStr">
        <is>
          <t>2024-04</t>
        </is>
      </c>
    </row>
    <row r="2105">
      <c r="A2105" t="inlineStr">
        <is>
          <t>C1191</t>
        </is>
      </c>
      <c r="B2105" t="inlineStr">
        <is>
          <t>S5199</t>
        </is>
      </c>
      <c r="C2105" s="3" t="n">
        <v>45413</v>
      </c>
      <c r="D2105" t="n">
        <v>15</v>
      </c>
      <c r="E2105" t="n">
        <v>7</v>
      </c>
      <c r="F2105" t="inlineStr">
        <is>
          <t>Reports</t>
        </is>
      </c>
      <c r="G2105" t="n">
        <v>634</v>
      </c>
      <c r="H2105" t="n">
        <v>249.9</v>
      </c>
      <c r="I2105" t="inlineStr">
        <is>
          <t>2024-05</t>
        </is>
      </c>
    </row>
    <row r="2106">
      <c r="A2106" t="inlineStr">
        <is>
          <t>C1191</t>
        </is>
      </c>
      <c r="B2106" t="inlineStr">
        <is>
          <t>S5199</t>
        </is>
      </c>
      <c r="C2106" s="3" t="n">
        <v>45444</v>
      </c>
      <c r="D2106" t="n">
        <v>19</v>
      </c>
      <c r="E2106" t="n">
        <v>8</v>
      </c>
      <c r="F2106" t="inlineStr">
        <is>
          <t>Dashboard</t>
        </is>
      </c>
      <c r="G2106" t="n">
        <v>261</v>
      </c>
      <c r="H2106" t="n">
        <v>140.2</v>
      </c>
      <c r="I2106" t="inlineStr">
        <is>
          <t>2024-06</t>
        </is>
      </c>
    </row>
    <row r="2107">
      <c r="A2107" t="inlineStr">
        <is>
          <t>C1191</t>
        </is>
      </c>
      <c r="B2107" t="inlineStr">
        <is>
          <t>S5199</t>
        </is>
      </c>
      <c r="C2107" s="3" t="n">
        <v>45474</v>
      </c>
      <c r="D2107" t="n">
        <v>23</v>
      </c>
      <c r="E2107" t="n">
        <v>8</v>
      </c>
      <c r="F2107" t="inlineStr">
        <is>
          <t>Api</t>
        </is>
      </c>
      <c r="G2107" t="n">
        <v>176</v>
      </c>
      <c r="H2107" t="n">
        <v>326</v>
      </c>
      <c r="I2107" t="inlineStr">
        <is>
          <t>2024-07</t>
        </is>
      </c>
    </row>
    <row r="2108">
      <c r="A2108" t="inlineStr">
        <is>
          <t>C1191</t>
        </is>
      </c>
      <c r="B2108" t="inlineStr">
        <is>
          <t>S5199</t>
        </is>
      </c>
      <c r="C2108" s="3" t="n">
        <v>45505</v>
      </c>
      <c r="D2108" t="n">
        <v>19</v>
      </c>
      <c r="E2108" t="n">
        <v>17</v>
      </c>
      <c r="F2108" t="inlineStr">
        <is>
          <t>Reports</t>
        </is>
      </c>
      <c r="G2108" t="n">
        <v>179</v>
      </c>
      <c r="H2108" t="n">
        <v>281.9</v>
      </c>
      <c r="I2108" t="inlineStr">
        <is>
          <t>2024-08</t>
        </is>
      </c>
    </row>
    <row r="2109">
      <c r="A2109" t="inlineStr">
        <is>
          <t>C1191</t>
        </is>
      </c>
      <c r="B2109" t="inlineStr">
        <is>
          <t>S5199</t>
        </is>
      </c>
      <c r="C2109" s="3" t="n">
        <v>45536</v>
      </c>
      <c r="D2109" t="n">
        <v>21</v>
      </c>
      <c r="E2109" t="n">
        <v>12</v>
      </c>
      <c r="F2109" t="inlineStr">
        <is>
          <t>Integrations</t>
        </is>
      </c>
      <c r="G2109" t="n">
        <v>941</v>
      </c>
      <c r="H2109" t="n">
        <v>233.1</v>
      </c>
      <c r="I2109" t="inlineStr">
        <is>
          <t>2024-09</t>
        </is>
      </c>
    </row>
    <row r="2110">
      <c r="A2110" t="inlineStr">
        <is>
          <t>C1191</t>
        </is>
      </c>
      <c r="B2110" t="inlineStr">
        <is>
          <t>S5199</t>
        </is>
      </c>
      <c r="C2110" s="3" t="n">
        <v>45566</v>
      </c>
      <c r="D2110" t="n">
        <v>12</v>
      </c>
      <c r="E2110" t="n">
        <v>6</v>
      </c>
      <c r="F2110" t="inlineStr">
        <is>
          <t>Dashboard</t>
        </is>
      </c>
      <c r="G2110" t="n">
        <v>1204</v>
      </c>
      <c r="H2110" t="n">
        <v>112.2</v>
      </c>
      <c r="I2110" t="inlineStr">
        <is>
          <t>2024-10</t>
        </is>
      </c>
    </row>
    <row r="2111">
      <c r="A2111" t="inlineStr">
        <is>
          <t>C1191</t>
        </is>
      </c>
      <c r="B2111" t="inlineStr">
        <is>
          <t>S5199</t>
        </is>
      </c>
      <c r="C2111" s="3" t="n">
        <v>45597</v>
      </c>
      <c r="D2111" t="n">
        <v>14</v>
      </c>
      <c r="E2111" t="n">
        <v>11</v>
      </c>
      <c r="F2111" t="inlineStr">
        <is>
          <t>Reports</t>
        </is>
      </c>
      <c r="G2111" t="n">
        <v>2025</v>
      </c>
      <c r="H2111" t="n">
        <v>194</v>
      </c>
      <c r="I2111" t="inlineStr">
        <is>
          <t>2024-11</t>
        </is>
      </c>
    </row>
    <row r="2112">
      <c r="A2112" t="inlineStr">
        <is>
          <t>C1191</t>
        </is>
      </c>
      <c r="B2112" t="inlineStr">
        <is>
          <t>S5199</t>
        </is>
      </c>
      <c r="C2112" s="3" t="n">
        <v>45627</v>
      </c>
      <c r="D2112" t="n">
        <v>24</v>
      </c>
      <c r="E2112" t="n">
        <v>14</v>
      </c>
      <c r="F2112" t="inlineStr">
        <is>
          <t>Reports</t>
        </is>
      </c>
      <c r="G2112" t="n">
        <v>1014</v>
      </c>
      <c r="H2112" t="n">
        <v>354.2</v>
      </c>
      <c r="I2112" t="inlineStr">
        <is>
          <t>2024-12</t>
        </is>
      </c>
    </row>
    <row r="2113">
      <c r="A2113" t="inlineStr">
        <is>
          <t>C1192</t>
        </is>
      </c>
      <c r="B2113" t="inlineStr">
        <is>
          <t>S5200</t>
        </is>
      </c>
      <c r="C2113" s="3" t="n">
        <v>45108</v>
      </c>
      <c r="D2113" t="n">
        <v>5</v>
      </c>
      <c r="E2113" t="n">
        <v>4</v>
      </c>
      <c r="F2113" t="inlineStr">
        <is>
          <t>Alerts</t>
        </is>
      </c>
      <c r="G2113" t="n">
        <v>1972</v>
      </c>
      <c r="H2113" t="n">
        <v>190.9</v>
      </c>
      <c r="I2113" t="inlineStr">
        <is>
          <t>2023-07</t>
        </is>
      </c>
    </row>
    <row r="2114">
      <c r="A2114" t="inlineStr">
        <is>
          <t>C1192</t>
        </is>
      </c>
      <c r="B2114" t="inlineStr">
        <is>
          <t>S5200</t>
        </is>
      </c>
      <c r="C2114" s="3" t="n">
        <v>45139</v>
      </c>
      <c r="D2114" t="n">
        <v>0</v>
      </c>
      <c r="E2114" t="n">
        <v>0</v>
      </c>
      <c r="F2114" t="inlineStr">
        <is>
          <t>Export</t>
        </is>
      </c>
      <c r="G2114" t="n">
        <v>744</v>
      </c>
      <c r="H2114" t="n">
        <v>375.3</v>
      </c>
      <c r="I2114" t="inlineStr">
        <is>
          <t>2023-08</t>
        </is>
      </c>
    </row>
    <row r="2115">
      <c r="A2115" t="inlineStr">
        <is>
          <t>C1192</t>
        </is>
      </c>
      <c r="B2115" t="inlineStr">
        <is>
          <t>S5200</t>
        </is>
      </c>
      <c r="C2115" s="3" t="n">
        <v>45170</v>
      </c>
      <c r="D2115" t="n">
        <v>6</v>
      </c>
      <c r="E2115" t="n">
        <v>2</v>
      </c>
      <c r="F2115" t="inlineStr">
        <is>
          <t>Api</t>
        </is>
      </c>
      <c r="G2115" t="n">
        <v>197</v>
      </c>
      <c r="H2115" t="n">
        <v>280.6</v>
      </c>
      <c r="I2115" t="inlineStr">
        <is>
          <t>2023-09</t>
        </is>
      </c>
    </row>
    <row r="2116">
      <c r="A2116" t="inlineStr">
        <is>
          <t>C1192</t>
        </is>
      </c>
      <c r="B2116" t="inlineStr">
        <is>
          <t>S5200</t>
        </is>
      </c>
      <c r="C2116" s="3" t="n">
        <v>45200</v>
      </c>
      <c r="D2116" t="n">
        <v>4</v>
      </c>
      <c r="E2116" t="n">
        <v>3</v>
      </c>
      <c r="F2116" t="inlineStr">
        <is>
          <t>Reports</t>
        </is>
      </c>
      <c r="G2116" t="n">
        <v>428</v>
      </c>
      <c r="H2116" t="n">
        <v>307.4</v>
      </c>
      <c r="I2116" t="inlineStr">
        <is>
          <t>2023-10</t>
        </is>
      </c>
    </row>
    <row r="2117">
      <c r="A2117" t="inlineStr">
        <is>
          <t>C1192</t>
        </is>
      </c>
      <c r="B2117" t="inlineStr">
        <is>
          <t>S5200</t>
        </is>
      </c>
      <c r="C2117" s="3" t="n">
        <v>45231</v>
      </c>
      <c r="D2117" t="n">
        <v>4</v>
      </c>
      <c r="E2117" t="n">
        <v>2</v>
      </c>
      <c r="F2117" t="inlineStr">
        <is>
          <t>Dashboard</t>
        </is>
      </c>
      <c r="G2117" t="n">
        <v>0</v>
      </c>
      <c r="H2117" t="n">
        <v>172.1</v>
      </c>
      <c r="I2117" t="inlineStr">
        <is>
          <t>2023-11</t>
        </is>
      </c>
    </row>
    <row r="2118">
      <c r="A2118" t="inlineStr">
        <is>
          <t>C1192</t>
        </is>
      </c>
      <c r="B2118" t="inlineStr">
        <is>
          <t>S5200</t>
        </is>
      </c>
      <c r="C2118" s="3" t="n">
        <v>45261</v>
      </c>
      <c r="D2118" t="n">
        <v>4</v>
      </c>
      <c r="E2118" t="n">
        <v>2</v>
      </c>
      <c r="F2118" t="inlineStr">
        <is>
          <t>Export</t>
        </is>
      </c>
      <c r="G2118" t="n">
        <v>1046</v>
      </c>
      <c r="H2118" t="n">
        <v>167.5</v>
      </c>
      <c r="I2118" t="inlineStr">
        <is>
          <t>2023-12</t>
        </is>
      </c>
    </row>
    <row r="2119">
      <c r="A2119" t="inlineStr">
        <is>
          <t>C1192</t>
        </is>
      </c>
      <c r="B2119" t="inlineStr">
        <is>
          <t>S5200</t>
        </is>
      </c>
      <c r="C2119" s="3" t="n">
        <v>45292</v>
      </c>
      <c r="D2119" t="n">
        <v>5</v>
      </c>
      <c r="E2119" t="n">
        <v>2</v>
      </c>
      <c r="F2119" t="inlineStr">
        <is>
          <t>Dashboard</t>
        </is>
      </c>
      <c r="G2119" t="n">
        <v>4814</v>
      </c>
      <c r="H2119" t="n">
        <v>168.3</v>
      </c>
      <c r="I2119" t="inlineStr">
        <is>
          <t>2024-01</t>
        </is>
      </c>
    </row>
    <row r="2120">
      <c r="A2120" t="inlineStr">
        <is>
          <t>C1192</t>
        </is>
      </c>
      <c r="B2120" t="inlineStr">
        <is>
          <t>S5200</t>
        </is>
      </c>
      <c r="C2120" s="3" t="n">
        <v>45323</v>
      </c>
      <c r="D2120" t="n">
        <v>1</v>
      </c>
      <c r="E2120" t="n">
        <v>0</v>
      </c>
      <c r="F2120" t="inlineStr">
        <is>
          <t>Export</t>
        </is>
      </c>
      <c r="G2120" t="n">
        <v>2445</v>
      </c>
      <c r="H2120" t="n">
        <v>300.4</v>
      </c>
      <c r="I2120" t="inlineStr">
        <is>
          <t>2024-02</t>
        </is>
      </c>
    </row>
    <row r="2121">
      <c r="A2121" t="inlineStr">
        <is>
          <t>C1192</t>
        </is>
      </c>
      <c r="B2121" t="inlineStr">
        <is>
          <t>S5200</t>
        </is>
      </c>
      <c r="C2121" s="3" t="n">
        <v>45352</v>
      </c>
      <c r="D2121" t="n">
        <v>1</v>
      </c>
      <c r="E2121" t="n">
        <v>0</v>
      </c>
      <c r="F2121" t="inlineStr">
        <is>
          <t>Integrations</t>
        </is>
      </c>
      <c r="G2121" t="n">
        <v>571</v>
      </c>
      <c r="H2121" t="n">
        <v>276.9</v>
      </c>
      <c r="I2121" t="inlineStr">
        <is>
          <t>2024-03</t>
        </is>
      </c>
    </row>
    <row r="2122">
      <c r="A2122" t="inlineStr">
        <is>
          <t>C1192</t>
        </is>
      </c>
      <c r="B2122" t="inlineStr">
        <is>
          <t>S5200</t>
        </is>
      </c>
      <c r="C2122" s="3" t="n">
        <v>45383</v>
      </c>
      <c r="D2122" t="n">
        <v>5</v>
      </c>
      <c r="E2122" t="n">
        <v>2</v>
      </c>
      <c r="F2122" t="inlineStr">
        <is>
          <t>Reports</t>
        </is>
      </c>
      <c r="G2122" t="n">
        <v>455</v>
      </c>
      <c r="H2122" t="n">
        <v>142.4</v>
      </c>
      <c r="I2122" t="inlineStr">
        <is>
          <t>2024-04</t>
        </is>
      </c>
    </row>
    <row r="2123">
      <c r="A2123" t="inlineStr">
        <is>
          <t>C1192</t>
        </is>
      </c>
      <c r="B2123" t="inlineStr">
        <is>
          <t>S5200</t>
        </is>
      </c>
      <c r="C2123" s="3" t="n">
        <v>45413</v>
      </c>
      <c r="D2123" t="n">
        <v>3</v>
      </c>
      <c r="E2123" t="n">
        <v>2</v>
      </c>
      <c r="F2123" t="inlineStr">
        <is>
          <t>Dashboard</t>
        </is>
      </c>
      <c r="G2123" t="n">
        <v>1156</v>
      </c>
      <c r="H2123" t="n">
        <v>358.2</v>
      </c>
      <c r="I2123" t="inlineStr">
        <is>
          <t>2024-05</t>
        </is>
      </c>
    </row>
    <row r="2124">
      <c r="A2124" t="inlineStr">
        <is>
          <t>C1192</t>
        </is>
      </c>
      <c r="B2124" t="inlineStr">
        <is>
          <t>S5200</t>
        </is>
      </c>
      <c r="C2124" s="3" t="n">
        <v>45444</v>
      </c>
      <c r="D2124" t="n">
        <v>2</v>
      </c>
      <c r="E2124" t="n">
        <v>1</v>
      </c>
      <c r="F2124" t="inlineStr">
        <is>
          <t>Alerts</t>
        </is>
      </c>
      <c r="G2124" t="n">
        <v>1743</v>
      </c>
      <c r="H2124" t="n">
        <v>208.2</v>
      </c>
      <c r="I2124" t="inlineStr">
        <is>
          <t>2024-06</t>
        </is>
      </c>
    </row>
    <row r="2125">
      <c r="A2125" t="inlineStr">
        <is>
          <t>C1192</t>
        </is>
      </c>
      <c r="B2125" t="inlineStr">
        <is>
          <t>S5200</t>
        </is>
      </c>
      <c r="C2125" s="3" t="n">
        <v>45474</v>
      </c>
      <c r="D2125" t="n">
        <v>5</v>
      </c>
      <c r="E2125" t="n">
        <v>1</v>
      </c>
      <c r="F2125" t="inlineStr">
        <is>
          <t>Export</t>
        </is>
      </c>
      <c r="G2125" t="n">
        <v>557</v>
      </c>
      <c r="H2125" t="n">
        <v>387.2</v>
      </c>
      <c r="I2125" t="inlineStr">
        <is>
          <t>2024-07</t>
        </is>
      </c>
    </row>
    <row r="2126">
      <c r="A2126" t="inlineStr">
        <is>
          <t>C1192</t>
        </is>
      </c>
      <c r="B2126" t="inlineStr">
        <is>
          <t>S5200</t>
        </is>
      </c>
      <c r="C2126" s="3" t="n">
        <v>45505</v>
      </c>
      <c r="D2126" t="n">
        <v>6</v>
      </c>
      <c r="E2126" t="n">
        <v>5</v>
      </c>
      <c r="F2126" t="inlineStr">
        <is>
          <t>Alerts</t>
        </is>
      </c>
      <c r="G2126" t="n">
        <v>497</v>
      </c>
      <c r="H2126" t="n">
        <v>211.7</v>
      </c>
      <c r="I2126" t="inlineStr">
        <is>
          <t>2024-08</t>
        </is>
      </c>
    </row>
    <row r="2127">
      <c r="A2127" t="inlineStr">
        <is>
          <t>C1192</t>
        </is>
      </c>
      <c r="B2127" t="inlineStr">
        <is>
          <t>S5200</t>
        </is>
      </c>
      <c r="C2127" s="3" t="n">
        <v>45536</v>
      </c>
      <c r="D2127" t="n">
        <v>1</v>
      </c>
      <c r="E2127" t="n">
        <v>0</v>
      </c>
      <c r="F2127" t="inlineStr">
        <is>
          <t>Export</t>
        </is>
      </c>
      <c r="G2127" t="n">
        <v>1393</v>
      </c>
      <c r="H2127" t="n">
        <v>297.5</v>
      </c>
      <c r="I2127" t="inlineStr">
        <is>
          <t>2024-09</t>
        </is>
      </c>
    </row>
    <row r="2128">
      <c r="A2128" t="inlineStr">
        <is>
          <t>C1192</t>
        </is>
      </c>
      <c r="B2128" t="inlineStr">
        <is>
          <t>S5200</t>
        </is>
      </c>
      <c r="C2128" s="3" t="n">
        <v>45566</v>
      </c>
      <c r="D2128" t="n">
        <v>2</v>
      </c>
      <c r="E2128" t="n">
        <v>1</v>
      </c>
      <c r="F2128" t="inlineStr">
        <is>
          <t>Integrations</t>
        </is>
      </c>
      <c r="G2128" t="n">
        <v>1238</v>
      </c>
      <c r="H2128" t="n">
        <v>128.2</v>
      </c>
      <c r="I2128" t="inlineStr">
        <is>
          <t>2024-10</t>
        </is>
      </c>
    </row>
    <row r="2129">
      <c r="A2129" t="inlineStr">
        <is>
          <t>C1192</t>
        </is>
      </c>
      <c r="B2129" t="inlineStr">
        <is>
          <t>S5200</t>
        </is>
      </c>
      <c r="C2129" s="3" t="n">
        <v>45597</v>
      </c>
      <c r="D2129" t="n">
        <v>3</v>
      </c>
      <c r="E2129" t="n">
        <v>2</v>
      </c>
      <c r="F2129" t="inlineStr">
        <is>
          <t>Integrations</t>
        </is>
      </c>
      <c r="G2129" t="n">
        <v>2285</v>
      </c>
      <c r="H2129" t="n">
        <v>275.5</v>
      </c>
      <c r="I2129" t="inlineStr">
        <is>
          <t>2024-11</t>
        </is>
      </c>
    </row>
    <row r="2130">
      <c r="A2130" t="inlineStr">
        <is>
          <t>C1192</t>
        </is>
      </c>
      <c r="B2130" t="inlineStr">
        <is>
          <t>S5200</t>
        </is>
      </c>
      <c r="C2130" s="3" t="n">
        <v>45627</v>
      </c>
      <c r="D2130" t="n">
        <v>5</v>
      </c>
      <c r="E2130" t="n">
        <v>3</v>
      </c>
      <c r="F2130" t="inlineStr">
        <is>
          <t>Alerts</t>
        </is>
      </c>
      <c r="G2130" t="n">
        <v>1257</v>
      </c>
      <c r="H2130" t="n">
        <v>196.9</v>
      </c>
      <c r="I2130" t="inlineStr">
        <is>
          <t>2024-12</t>
        </is>
      </c>
    </row>
    <row r="2131">
      <c r="A2131" t="inlineStr">
        <is>
          <t>C1193</t>
        </is>
      </c>
      <c r="B2131" t="inlineStr">
        <is>
          <t>S5201</t>
        </is>
      </c>
      <c r="C2131" s="3" t="n">
        <v>45505</v>
      </c>
      <c r="D2131" t="n">
        <v>3</v>
      </c>
      <c r="E2131" t="n">
        <v>1</v>
      </c>
      <c r="F2131" t="inlineStr">
        <is>
          <t>Alerts</t>
        </is>
      </c>
      <c r="G2131" t="n">
        <v>1897</v>
      </c>
      <c r="H2131" t="n">
        <v>332.1</v>
      </c>
      <c r="I2131" t="inlineStr">
        <is>
          <t>2024-08</t>
        </is>
      </c>
    </row>
    <row r="2132">
      <c r="A2132" t="inlineStr">
        <is>
          <t>C1193</t>
        </is>
      </c>
      <c r="B2132" t="inlineStr">
        <is>
          <t>S5201</t>
        </is>
      </c>
      <c r="C2132" s="3" t="n">
        <v>45536</v>
      </c>
      <c r="D2132" t="n">
        <v>4</v>
      </c>
      <c r="E2132" t="n">
        <v>2</v>
      </c>
      <c r="F2132" t="inlineStr">
        <is>
          <t>Export</t>
        </is>
      </c>
      <c r="G2132" t="n">
        <v>977</v>
      </c>
      <c r="H2132" t="n">
        <v>162.4</v>
      </c>
      <c r="I2132" t="inlineStr">
        <is>
          <t>2024-09</t>
        </is>
      </c>
    </row>
    <row r="2133">
      <c r="A2133" t="inlineStr">
        <is>
          <t>C1193</t>
        </is>
      </c>
      <c r="B2133" t="inlineStr">
        <is>
          <t>S5201</t>
        </is>
      </c>
      <c r="C2133" s="3" t="n">
        <v>45566</v>
      </c>
      <c r="D2133" t="n">
        <v>2</v>
      </c>
      <c r="E2133" t="n">
        <v>0</v>
      </c>
      <c r="F2133" t="inlineStr">
        <is>
          <t>Integrations</t>
        </is>
      </c>
      <c r="G2133" t="n">
        <v>866</v>
      </c>
      <c r="H2133" t="n">
        <v>187.2</v>
      </c>
      <c r="I2133" t="inlineStr">
        <is>
          <t>2024-10</t>
        </is>
      </c>
    </row>
    <row r="2134">
      <c r="A2134" t="inlineStr">
        <is>
          <t>C1193</t>
        </is>
      </c>
      <c r="B2134" t="inlineStr">
        <is>
          <t>S5201</t>
        </is>
      </c>
      <c r="C2134" s="3" t="n">
        <v>45597</v>
      </c>
      <c r="D2134" t="n">
        <v>3</v>
      </c>
      <c r="E2134" t="n">
        <v>2</v>
      </c>
      <c r="F2134" t="inlineStr">
        <is>
          <t>Integrations</t>
        </is>
      </c>
      <c r="G2134" t="n">
        <v>876</v>
      </c>
      <c r="H2134" t="n">
        <v>448.3</v>
      </c>
      <c r="I2134" t="inlineStr">
        <is>
          <t>2024-11</t>
        </is>
      </c>
    </row>
    <row r="2135">
      <c r="A2135" t="inlineStr">
        <is>
          <t>C1193</t>
        </is>
      </c>
      <c r="B2135" t="inlineStr">
        <is>
          <t>S5201</t>
        </is>
      </c>
      <c r="C2135" s="3" t="n">
        <v>45627</v>
      </c>
      <c r="D2135" t="n">
        <v>6</v>
      </c>
      <c r="E2135" t="n">
        <v>5</v>
      </c>
      <c r="F2135" t="inlineStr">
        <is>
          <t>Alerts</t>
        </is>
      </c>
      <c r="G2135" t="n">
        <v>446</v>
      </c>
      <c r="H2135" t="n">
        <v>368.6</v>
      </c>
      <c r="I2135" t="inlineStr">
        <is>
          <t>2024-12</t>
        </is>
      </c>
    </row>
    <row r="2136">
      <c r="A2136" t="inlineStr">
        <is>
          <t>C1194</t>
        </is>
      </c>
      <c r="B2136" t="inlineStr">
        <is>
          <t>S5202</t>
        </is>
      </c>
      <c r="C2136" s="3" t="n">
        <v>45352</v>
      </c>
      <c r="D2136" t="n">
        <v>14</v>
      </c>
      <c r="E2136" t="n">
        <v>4</v>
      </c>
      <c r="F2136" t="inlineStr">
        <is>
          <t>Api</t>
        </is>
      </c>
      <c r="G2136" t="n">
        <v>540</v>
      </c>
      <c r="H2136" t="n">
        <v>277.2</v>
      </c>
      <c r="I2136" t="inlineStr">
        <is>
          <t>2024-03</t>
        </is>
      </c>
    </row>
    <row r="2137">
      <c r="A2137" t="inlineStr">
        <is>
          <t>C1194</t>
        </is>
      </c>
      <c r="B2137" t="inlineStr">
        <is>
          <t>S5202</t>
        </is>
      </c>
      <c r="C2137" s="3" t="n">
        <v>45383</v>
      </c>
      <c r="D2137" t="n">
        <v>11</v>
      </c>
      <c r="E2137" t="n">
        <v>8</v>
      </c>
      <c r="F2137" t="inlineStr">
        <is>
          <t>Dashboard</t>
        </is>
      </c>
      <c r="G2137" t="n">
        <v>807</v>
      </c>
      <c r="H2137" t="n">
        <v>209.8</v>
      </c>
      <c r="I2137" t="inlineStr">
        <is>
          <t>2024-04</t>
        </is>
      </c>
    </row>
    <row r="2138">
      <c r="A2138" t="inlineStr">
        <is>
          <t>C1194</t>
        </is>
      </c>
      <c r="B2138" t="inlineStr">
        <is>
          <t>S5202</t>
        </is>
      </c>
      <c r="C2138" s="3" t="n">
        <v>45413</v>
      </c>
      <c r="D2138" t="n">
        <v>11</v>
      </c>
      <c r="E2138" t="n">
        <v>4</v>
      </c>
      <c r="F2138" t="inlineStr">
        <is>
          <t>Api</t>
        </is>
      </c>
      <c r="G2138" t="n">
        <v>2980</v>
      </c>
      <c r="H2138" t="n">
        <v>156.6</v>
      </c>
      <c r="I2138" t="inlineStr">
        <is>
          <t>2024-05</t>
        </is>
      </c>
    </row>
    <row r="2139">
      <c r="A2139" t="inlineStr">
        <is>
          <t>C1194</t>
        </is>
      </c>
      <c r="B2139" t="inlineStr">
        <is>
          <t>S5202</t>
        </is>
      </c>
      <c r="C2139" s="3" t="n">
        <v>45444</v>
      </c>
      <c r="D2139" t="n">
        <v>11</v>
      </c>
      <c r="E2139" t="n">
        <v>9</v>
      </c>
      <c r="F2139" t="inlineStr">
        <is>
          <t>Export</t>
        </is>
      </c>
      <c r="G2139" t="n">
        <v>710</v>
      </c>
      <c r="H2139" t="n">
        <v>293.5</v>
      </c>
      <c r="I2139" t="inlineStr">
        <is>
          <t>2024-06</t>
        </is>
      </c>
    </row>
    <row r="2140">
      <c r="A2140" t="inlineStr">
        <is>
          <t>C1194</t>
        </is>
      </c>
      <c r="B2140" t="inlineStr">
        <is>
          <t>S5202</t>
        </is>
      </c>
      <c r="C2140" s="3" t="n">
        <v>45474</v>
      </c>
      <c r="D2140" t="n">
        <v>12</v>
      </c>
      <c r="E2140" t="n">
        <v>10</v>
      </c>
      <c r="F2140" t="inlineStr">
        <is>
          <t>Alerts</t>
        </is>
      </c>
      <c r="G2140" t="n">
        <v>112</v>
      </c>
      <c r="H2140" t="n">
        <v>10.8</v>
      </c>
      <c r="I2140" t="inlineStr">
        <is>
          <t>2024-07</t>
        </is>
      </c>
    </row>
    <row r="2141">
      <c r="A2141" t="inlineStr">
        <is>
          <t>C1194</t>
        </is>
      </c>
      <c r="B2141" t="inlineStr">
        <is>
          <t>S5202</t>
        </is>
      </c>
      <c r="C2141" s="3" t="n">
        <v>45505</v>
      </c>
      <c r="D2141" t="n">
        <v>11</v>
      </c>
      <c r="E2141" t="n">
        <v>8</v>
      </c>
      <c r="F2141" t="inlineStr">
        <is>
          <t>Integrations</t>
        </is>
      </c>
      <c r="G2141" t="n">
        <v>1782</v>
      </c>
      <c r="H2141" t="n">
        <v>172.7</v>
      </c>
      <c r="I2141" t="inlineStr">
        <is>
          <t>2024-08</t>
        </is>
      </c>
    </row>
    <row r="2142">
      <c r="A2142" t="inlineStr">
        <is>
          <t>C1194</t>
        </is>
      </c>
      <c r="B2142" t="inlineStr">
        <is>
          <t>S5202</t>
        </is>
      </c>
      <c r="C2142" s="3" t="n">
        <v>45536</v>
      </c>
      <c r="D2142" t="n">
        <v>10</v>
      </c>
      <c r="E2142" t="n">
        <v>5</v>
      </c>
      <c r="F2142" t="inlineStr">
        <is>
          <t>Alerts</t>
        </is>
      </c>
      <c r="G2142" t="n">
        <v>148</v>
      </c>
      <c r="H2142" t="n">
        <v>161.6</v>
      </c>
      <c r="I2142" t="inlineStr">
        <is>
          <t>2024-09</t>
        </is>
      </c>
    </row>
    <row r="2143">
      <c r="A2143" t="inlineStr">
        <is>
          <t>C1194</t>
        </is>
      </c>
      <c r="B2143" t="inlineStr">
        <is>
          <t>S5202</t>
        </is>
      </c>
      <c r="C2143" s="3" t="n">
        <v>45566</v>
      </c>
      <c r="D2143" t="n">
        <v>11</v>
      </c>
      <c r="E2143" t="n">
        <v>3</v>
      </c>
      <c r="F2143" t="inlineStr">
        <is>
          <t>Export</t>
        </is>
      </c>
      <c r="G2143" t="n">
        <v>76</v>
      </c>
      <c r="H2143" t="n">
        <v>139.3</v>
      </c>
      <c r="I2143" t="inlineStr">
        <is>
          <t>2024-10</t>
        </is>
      </c>
    </row>
    <row r="2144">
      <c r="A2144" t="inlineStr">
        <is>
          <t>C1194</t>
        </is>
      </c>
      <c r="B2144" t="inlineStr">
        <is>
          <t>S5202</t>
        </is>
      </c>
      <c r="C2144" s="3" t="n">
        <v>45597</v>
      </c>
      <c r="D2144" t="n">
        <v>8</v>
      </c>
      <c r="E2144" t="n">
        <v>6</v>
      </c>
      <c r="F2144" t="inlineStr">
        <is>
          <t>Api</t>
        </is>
      </c>
      <c r="G2144" t="n">
        <v>210</v>
      </c>
      <c r="H2144" t="n">
        <v>0</v>
      </c>
      <c r="I2144" t="inlineStr">
        <is>
          <t>2024-11</t>
        </is>
      </c>
    </row>
    <row r="2145">
      <c r="A2145" t="inlineStr">
        <is>
          <t>C1194</t>
        </is>
      </c>
      <c r="B2145" t="inlineStr">
        <is>
          <t>S5202</t>
        </is>
      </c>
      <c r="C2145" s="3" t="n">
        <v>45627</v>
      </c>
      <c r="D2145" t="n">
        <v>6</v>
      </c>
      <c r="E2145" t="n">
        <v>5</v>
      </c>
      <c r="F2145" t="inlineStr">
        <is>
          <t>Api</t>
        </is>
      </c>
      <c r="G2145" t="n">
        <v>610</v>
      </c>
      <c r="H2145" t="n">
        <v>134</v>
      </c>
      <c r="I2145" t="inlineStr">
        <is>
          <t>2024-12</t>
        </is>
      </c>
    </row>
    <row r="2146">
      <c r="A2146" t="inlineStr">
        <is>
          <t>C1195</t>
        </is>
      </c>
      <c r="B2146" t="inlineStr">
        <is>
          <t>S5204</t>
        </is>
      </c>
      <c r="C2146" s="3" t="n">
        <v>45047</v>
      </c>
      <c r="D2146" t="n">
        <v>15</v>
      </c>
      <c r="E2146" t="n">
        <v>12</v>
      </c>
      <c r="F2146" t="inlineStr">
        <is>
          <t>Dashboard</t>
        </is>
      </c>
      <c r="G2146" t="n">
        <v>494</v>
      </c>
      <c r="H2146" t="n">
        <v>194.5</v>
      </c>
      <c r="I2146" t="inlineStr">
        <is>
          <t>2023-05</t>
        </is>
      </c>
    </row>
    <row r="2147">
      <c r="A2147" t="inlineStr">
        <is>
          <t>C1195</t>
        </is>
      </c>
      <c r="B2147" t="inlineStr">
        <is>
          <t>S5204</t>
        </is>
      </c>
      <c r="C2147" s="3" t="n">
        <v>45078</v>
      </c>
      <c r="D2147" t="n">
        <v>8</v>
      </c>
      <c r="E2147" t="n">
        <v>4</v>
      </c>
      <c r="F2147" t="inlineStr">
        <is>
          <t>Export</t>
        </is>
      </c>
      <c r="G2147" t="n">
        <v>980</v>
      </c>
      <c r="H2147" t="n">
        <v>57.2</v>
      </c>
      <c r="I2147" t="inlineStr">
        <is>
          <t>2023-06</t>
        </is>
      </c>
    </row>
    <row r="2148">
      <c r="A2148" t="inlineStr">
        <is>
          <t>C1195</t>
        </is>
      </c>
      <c r="B2148" t="inlineStr">
        <is>
          <t>S5204</t>
        </is>
      </c>
      <c r="C2148" s="3" t="n">
        <v>45108</v>
      </c>
      <c r="D2148" t="n">
        <v>6</v>
      </c>
      <c r="E2148" t="n">
        <v>2</v>
      </c>
      <c r="F2148" t="inlineStr">
        <is>
          <t>Export</t>
        </is>
      </c>
      <c r="G2148" t="n">
        <v>992</v>
      </c>
      <c r="H2148" t="n">
        <v>179.1</v>
      </c>
      <c r="I2148" t="inlineStr">
        <is>
          <t>2023-07</t>
        </is>
      </c>
    </row>
    <row r="2149">
      <c r="A2149" t="inlineStr">
        <is>
          <t>C1195</t>
        </is>
      </c>
      <c r="B2149" t="inlineStr">
        <is>
          <t>S5204</t>
        </is>
      </c>
      <c r="C2149" s="3" t="n">
        <v>45139</v>
      </c>
      <c r="D2149" t="n">
        <v>7</v>
      </c>
      <c r="E2149" t="n">
        <v>6</v>
      </c>
      <c r="F2149" t="inlineStr">
        <is>
          <t>Dashboard</t>
        </is>
      </c>
      <c r="G2149" t="n">
        <v>1556</v>
      </c>
      <c r="H2149" t="n">
        <v>273.7</v>
      </c>
      <c r="I2149" t="inlineStr">
        <is>
          <t>2023-08</t>
        </is>
      </c>
    </row>
    <row r="2150">
      <c r="A2150" t="inlineStr">
        <is>
          <t>C1195</t>
        </is>
      </c>
      <c r="B2150" t="inlineStr">
        <is>
          <t>S5204</t>
        </is>
      </c>
      <c r="C2150" s="3" t="n">
        <v>45170</v>
      </c>
      <c r="D2150" t="n">
        <v>18</v>
      </c>
      <c r="E2150" t="n">
        <v>8</v>
      </c>
      <c r="F2150" t="inlineStr">
        <is>
          <t>Integrations</t>
        </is>
      </c>
      <c r="G2150" t="n">
        <v>1065</v>
      </c>
      <c r="H2150" t="n">
        <v>167.8</v>
      </c>
      <c r="I2150" t="inlineStr">
        <is>
          <t>2023-09</t>
        </is>
      </c>
    </row>
    <row r="2151">
      <c r="A2151" t="inlineStr">
        <is>
          <t>C1195</t>
        </is>
      </c>
      <c r="B2151" t="inlineStr">
        <is>
          <t>S5204</t>
        </is>
      </c>
      <c r="C2151" s="3" t="n">
        <v>45200</v>
      </c>
      <c r="D2151" t="n">
        <v>10</v>
      </c>
      <c r="E2151" t="n">
        <v>5</v>
      </c>
      <c r="F2151" t="inlineStr">
        <is>
          <t>Api</t>
        </is>
      </c>
      <c r="G2151" t="n">
        <v>1765</v>
      </c>
      <c r="H2151" t="n">
        <v>235.2</v>
      </c>
      <c r="I2151" t="inlineStr">
        <is>
          <t>2023-10</t>
        </is>
      </c>
    </row>
    <row r="2152">
      <c r="A2152" t="inlineStr">
        <is>
          <t>C1195</t>
        </is>
      </c>
      <c r="B2152" t="inlineStr">
        <is>
          <t>S5204</t>
        </is>
      </c>
      <c r="C2152" s="3" t="n">
        <v>45231</v>
      </c>
      <c r="D2152" t="n">
        <v>18</v>
      </c>
      <c r="E2152" t="n">
        <v>8</v>
      </c>
      <c r="F2152" t="inlineStr">
        <is>
          <t>Export</t>
        </is>
      </c>
      <c r="G2152" t="n">
        <v>604</v>
      </c>
      <c r="H2152" t="n">
        <v>261.1</v>
      </c>
      <c r="I2152" t="inlineStr">
        <is>
          <t>2023-11</t>
        </is>
      </c>
    </row>
    <row r="2153">
      <c r="A2153" t="inlineStr">
        <is>
          <t>C1195</t>
        </is>
      </c>
      <c r="B2153" t="inlineStr">
        <is>
          <t>S5204</t>
        </is>
      </c>
      <c r="C2153" s="3" t="n">
        <v>45261</v>
      </c>
      <c r="D2153" t="n">
        <v>8</v>
      </c>
      <c r="E2153" t="n">
        <v>2</v>
      </c>
      <c r="F2153" t="inlineStr">
        <is>
          <t>Api</t>
        </is>
      </c>
      <c r="G2153" t="n">
        <v>50</v>
      </c>
      <c r="H2153" t="n">
        <v>352.4</v>
      </c>
      <c r="I2153" t="inlineStr">
        <is>
          <t>2023-12</t>
        </is>
      </c>
    </row>
    <row r="2154">
      <c r="A2154" t="inlineStr">
        <is>
          <t>C1195</t>
        </is>
      </c>
      <c r="B2154" t="inlineStr">
        <is>
          <t>S5204</t>
        </is>
      </c>
      <c r="C2154" s="3" t="n">
        <v>45292</v>
      </c>
      <c r="D2154" t="n">
        <v>7</v>
      </c>
      <c r="E2154" t="n">
        <v>4</v>
      </c>
      <c r="F2154" t="inlineStr">
        <is>
          <t>Api</t>
        </is>
      </c>
      <c r="G2154" t="n">
        <v>206</v>
      </c>
      <c r="H2154" t="n">
        <v>224</v>
      </c>
      <c r="I2154" t="inlineStr">
        <is>
          <t>2024-01</t>
        </is>
      </c>
    </row>
    <row r="2155">
      <c r="A2155" t="inlineStr">
        <is>
          <t>C1195</t>
        </is>
      </c>
      <c r="B2155" t="inlineStr">
        <is>
          <t>S5204</t>
        </is>
      </c>
      <c r="C2155" s="3" t="n">
        <v>45323</v>
      </c>
      <c r="D2155" t="n">
        <v>12</v>
      </c>
      <c r="E2155" t="n">
        <v>5</v>
      </c>
      <c r="F2155" t="inlineStr">
        <is>
          <t>Reports</t>
        </is>
      </c>
      <c r="G2155" t="n">
        <v>90</v>
      </c>
      <c r="H2155" t="n">
        <v>129</v>
      </c>
      <c r="I2155" t="inlineStr">
        <is>
          <t>2024-02</t>
        </is>
      </c>
    </row>
    <row r="2156">
      <c r="A2156" t="inlineStr">
        <is>
          <t>C1195</t>
        </is>
      </c>
      <c r="B2156" t="inlineStr">
        <is>
          <t>S5204</t>
        </is>
      </c>
      <c r="C2156" s="3" t="n">
        <v>45352</v>
      </c>
      <c r="D2156" t="n">
        <v>12</v>
      </c>
      <c r="E2156" t="n">
        <v>4</v>
      </c>
      <c r="F2156" t="inlineStr">
        <is>
          <t>Alerts</t>
        </is>
      </c>
      <c r="G2156" t="n">
        <v>584</v>
      </c>
      <c r="H2156" t="n">
        <v>219.2</v>
      </c>
      <c r="I2156" t="inlineStr">
        <is>
          <t>2024-03</t>
        </is>
      </c>
    </row>
    <row r="2157">
      <c r="A2157" t="inlineStr">
        <is>
          <t>C1195</t>
        </is>
      </c>
      <c r="B2157" t="inlineStr">
        <is>
          <t>S5204</t>
        </is>
      </c>
      <c r="C2157" s="3" t="n">
        <v>45383</v>
      </c>
      <c r="D2157" t="n">
        <v>13</v>
      </c>
      <c r="E2157" t="n">
        <v>10</v>
      </c>
      <c r="F2157" t="inlineStr">
        <is>
          <t>Reports</t>
        </is>
      </c>
      <c r="G2157" t="n">
        <v>275</v>
      </c>
      <c r="H2157" t="n">
        <v>179</v>
      </c>
      <c r="I2157" t="inlineStr">
        <is>
          <t>2024-04</t>
        </is>
      </c>
    </row>
    <row r="2158">
      <c r="A2158" t="inlineStr">
        <is>
          <t>C1195</t>
        </is>
      </c>
      <c r="B2158" t="inlineStr">
        <is>
          <t>S5204</t>
        </is>
      </c>
      <c r="C2158" s="3" t="n">
        <v>45413</v>
      </c>
      <c r="D2158" t="n">
        <v>8</v>
      </c>
      <c r="E2158" t="n">
        <v>4</v>
      </c>
      <c r="F2158" t="inlineStr">
        <is>
          <t>Reports</t>
        </is>
      </c>
      <c r="G2158" t="n">
        <v>550</v>
      </c>
      <c r="H2158" t="n">
        <v>244.6</v>
      </c>
      <c r="I2158" t="inlineStr">
        <is>
          <t>2024-05</t>
        </is>
      </c>
    </row>
    <row r="2159">
      <c r="A2159" t="inlineStr">
        <is>
          <t>C1195</t>
        </is>
      </c>
      <c r="B2159" t="inlineStr">
        <is>
          <t>S5204</t>
        </is>
      </c>
      <c r="C2159" s="3" t="n">
        <v>45444</v>
      </c>
      <c r="D2159" t="n">
        <v>8</v>
      </c>
      <c r="E2159" t="n">
        <v>5</v>
      </c>
      <c r="F2159" t="inlineStr">
        <is>
          <t>Export</t>
        </is>
      </c>
      <c r="G2159" t="n">
        <v>431</v>
      </c>
      <c r="H2159" t="n">
        <v>382.1</v>
      </c>
      <c r="I2159" t="inlineStr">
        <is>
          <t>2024-06</t>
        </is>
      </c>
    </row>
    <row r="2160">
      <c r="A2160" t="inlineStr">
        <is>
          <t>C1195</t>
        </is>
      </c>
      <c r="B2160" t="inlineStr">
        <is>
          <t>S5204</t>
        </is>
      </c>
      <c r="C2160" s="3" t="n">
        <v>45474</v>
      </c>
      <c r="D2160" t="n">
        <v>12</v>
      </c>
      <c r="E2160" t="n">
        <v>8</v>
      </c>
      <c r="F2160" t="inlineStr">
        <is>
          <t>Alerts</t>
        </is>
      </c>
      <c r="G2160" t="n">
        <v>5400</v>
      </c>
      <c r="H2160" t="n">
        <v>258.6</v>
      </c>
      <c r="I2160" t="inlineStr">
        <is>
          <t>2024-07</t>
        </is>
      </c>
    </row>
    <row r="2161">
      <c r="A2161" t="inlineStr">
        <is>
          <t>C1195</t>
        </is>
      </c>
      <c r="B2161" t="inlineStr">
        <is>
          <t>S5204</t>
        </is>
      </c>
      <c r="C2161" s="3" t="n">
        <v>45505</v>
      </c>
      <c r="D2161" t="n">
        <v>12</v>
      </c>
      <c r="E2161" t="n">
        <v>3</v>
      </c>
      <c r="F2161" t="inlineStr">
        <is>
          <t>Api</t>
        </is>
      </c>
      <c r="G2161" t="n">
        <v>383</v>
      </c>
      <c r="H2161" t="n">
        <v>240</v>
      </c>
      <c r="I2161" t="inlineStr">
        <is>
          <t>2024-08</t>
        </is>
      </c>
    </row>
    <row r="2162">
      <c r="A2162" t="inlineStr">
        <is>
          <t>C1195</t>
        </is>
      </c>
      <c r="B2162" t="inlineStr">
        <is>
          <t>S5204</t>
        </is>
      </c>
      <c r="C2162" s="3" t="n">
        <v>45536</v>
      </c>
      <c r="D2162" t="n">
        <v>11</v>
      </c>
      <c r="E2162" t="n">
        <v>8</v>
      </c>
      <c r="F2162" t="inlineStr">
        <is>
          <t>Alerts</t>
        </is>
      </c>
      <c r="G2162" t="n">
        <v>753</v>
      </c>
      <c r="H2162" t="n">
        <v>312.8</v>
      </c>
      <c r="I2162" t="inlineStr">
        <is>
          <t>2024-09</t>
        </is>
      </c>
    </row>
    <row r="2163">
      <c r="A2163" t="inlineStr">
        <is>
          <t>C1195</t>
        </is>
      </c>
      <c r="B2163" t="inlineStr">
        <is>
          <t>S5204</t>
        </is>
      </c>
      <c r="C2163" s="3" t="n">
        <v>45566</v>
      </c>
      <c r="D2163" t="n">
        <v>8</v>
      </c>
      <c r="E2163" t="n">
        <v>4</v>
      </c>
      <c r="F2163" t="inlineStr">
        <is>
          <t>Reports</t>
        </is>
      </c>
      <c r="G2163" t="n">
        <v>1468</v>
      </c>
      <c r="H2163" t="n">
        <v>340.5</v>
      </c>
      <c r="I2163" t="inlineStr">
        <is>
          <t>2024-10</t>
        </is>
      </c>
    </row>
    <row r="2164">
      <c r="A2164" t="inlineStr">
        <is>
          <t>C1195</t>
        </is>
      </c>
      <c r="B2164" t="inlineStr">
        <is>
          <t>S5204</t>
        </is>
      </c>
      <c r="C2164" s="3" t="n">
        <v>45597</v>
      </c>
      <c r="D2164" t="n">
        <v>17</v>
      </c>
      <c r="E2164" t="n">
        <v>9</v>
      </c>
      <c r="F2164" t="inlineStr">
        <is>
          <t>Reports</t>
        </is>
      </c>
      <c r="G2164" t="n">
        <v>991</v>
      </c>
      <c r="H2164" t="n">
        <v>165.4</v>
      </c>
      <c r="I2164" t="inlineStr">
        <is>
          <t>2024-11</t>
        </is>
      </c>
    </row>
    <row r="2165">
      <c r="A2165" t="inlineStr">
        <is>
          <t>C1195</t>
        </is>
      </c>
      <c r="B2165" t="inlineStr">
        <is>
          <t>S5204</t>
        </is>
      </c>
      <c r="C2165" s="3" t="n">
        <v>45627</v>
      </c>
      <c r="D2165" t="n">
        <v>14</v>
      </c>
      <c r="E2165" t="n">
        <v>9</v>
      </c>
      <c r="F2165" t="inlineStr">
        <is>
          <t>Api</t>
        </is>
      </c>
      <c r="G2165" t="n">
        <v>1748</v>
      </c>
      <c r="H2165" t="n">
        <v>252.7</v>
      </c>
      <c r="I2165" t="inlineStr">
        <is>
          <t>2024-12</t>
        </is>
      </c>
    </row>
    <row r="2166">
      <c r="A2166" t="inlineStr">
        <is>
          <t>C1196</t>
        </is>
      </c>
      <c r="B2166" t="inlineStr">
        <is>
          <t>S5205</t>
        </is>
      </c>
      <c r="C2166" s="3" t="n">
        <v>44986</v>
      </c>
      <c r="D2166" t="n">
        <v>2</v>
      </c>
      <c r="E2166" t="n">
        <v>1</v>
      </c>
      <c r="F2166" t="inlineStr">
        <is>
          <t>Alerts</t>
        </is>
      </c>
      <c r="G2166" t="n">
        <v>2020</v>
      </c>
      <c r="H2166" t="n">
        <v>202.3</v>
      </c>
      <c r="I2166" t="inlineStr">
        <is>
          <t>2023-03</t>
        </is>
      </c>
    </row>
    <row r="2167">
      <c r="A2167" t="inlineStr">
        <is>
          <t>C1196</t>
        </is>
      </c>
      <c r="B2167" t="inlineStr">
        <is>
          <t>S5205</t>
        </is>
      </c>
      <c r="C2167" s="3" t="n">
        <v>45017</v>
      </c>
      <c r="D2167" t="n">
        <v>2</v>
      </c>
      <c r="E2167" t="n">
        <v>0</v>
      </c>
      <c r="F2167" t="inlineStr">
        <is>
          <t>Api</t>
        </is>
      </c>
      <c r="G2167" t="n">
        <v>1053</v>
      </c>
      <c r="H2167" t="n">
        <v>267.2</v>
      </c>
      <c r="I2167" t="inlineStr">
        <is>
          <t>2023-04</t>
        </is>
      </c>
    </row>
    <row r="2168">
      <c r="A2168" t="inlineStr">
        <is>
          <t>C1196</t>
        </is>
      </c>
      <c r="B2168" t="inlineStr">
        <is>
          <t>S5205</t>
        </is>
      </c>
      <c r="C2168" s="3" t="n">
        <v>45047</v>
      </c>
      <c r="D2168" t="n">
        <v>0</v>
      </c>
      <c r="E2168" t="n">
        <v>0</v>
      </c>
      <c r="F2168" t="inlineStr">
        <is>
          <t>Api</t>
        </is>
      </c>
      <c r="G2168" t="n">
        <v>497</v>
      </c>
      <c r="H2168" t="n">
        <v>12.2</v>
      </c>
      <c r="I2168" t="inlineStr">
        <is>
          <t>2023-05</t>
        </is>
      </c>
    </row>
    <row r="2169">
      <c r="A2169" t="inlineStr">
        <is>
          <t>C1196</t>
        </is>
      </c>
      <c r="B2169" t="inlineStr">
        <is>
          <t>S5205</t>
        </is>
      </c>
      <c r="C2169" s="3" t="n">
        <v>45078</v>
      </c>
      <c r="D2169" t="n">
        <v>2</v>
      </c>
      <c r="E2169" t="n">
        <v>1</v>
      </c>
      <c r="F2169" t="inlineStr">
        <is>
          <t>Dashboard</t>
        </is>
      </c>
      <c r="G2169" t="n">
        <v>20</v>
      </c>
      <c r="H2169" t="n">
        <v>108.1</v>
      </c>
      <c r="I2169" t="inlineStr">
        <is>
          <t>2023-06</t>
        </is>
      </c>
    </row>
    <row r="2170">
      <c r="A2170" t="inlineStr">
        <is>
          <t>C1197</t>
        </is>
      </c>
      <c r="B2170" t="inlineStr">
        <is>
          <t>S5206</t>
        </is>
      </c>
      <c r="C2170" s="3" t="n">
        <v>45383</v>
      </c>
      <c r="D2170" t="n">
        <v>9</v>
      </c>
      <c r="E2170" t="n">
        <v>6</v>
      </c>
      <c r="F2170" t="inlineStr">
        <is>
          <t>Api</t>
        </is>
      </c>
      <c r="G2170" t="n">
        <v>1223</v>
      </c>
      <c r="H2170" t="n">
        <v>295.2</v>
      </c>
      <c r="I2170" t="inlineStr">
        <is>
          <t>2024-04</t>
        </is>
      </c>
    </row>
    <row r="2171">
      <c r="A2171" t="inlineStr">
        <is>
          <t>C1197</t>
        </is>
      </c>
      <c r="B2171" t="inlineStr">
        <is>
          <t>S5206</t>
        </is>
      </c>
      <c r="C2171" s="3" t="n">
        <v>45413</v>
      </c>
      <c r="D2171" t="n">
        <v>14</v>
      </c>
      <c r="E2171" t="n">
        <v>8</v>
      </c>
      <c r="F2171" t="inlineStr">
        <is>
          <t>Integrations</t>
        </is>
      </c>
      <c r="G2171" t="n">
        <v>613</v>
      </c>
      <c r="H2171" t="n">
        <v>330.6</v>
      </c>
      <c r="I2171" t="inlineStr">
        <is>
          <t>2024-05</t>
        </is>
      </c>
    </row>
    <row r="2172">
      <c r="A2172" t="inlineStr">
        <is>
          <t>C1197</t>
        </is>
      </c>
      <c r="B2172" t="inlineStr">
        <is>
          <t>S5206</t>
        </is>
      </c>
      <c r="C2172" s="3" t="n">
        <v>45444</v>
      </c>
      <c r="D2172" t="n">
        <v>8</v>
      </c>
      <c r="E2172" t="n">
        <v>6</v>
      </c>
      <c r="F2172" t="inlineStr">
        <is>
          <t>Api</t>
        </is>
      </c>
      <c r="G2172" t="n">
        <v>882</v>
      </c>
      <c r="H2172" t="n">
        <v>169.3</v>
      </c>
      <c r="I2172" t="inlineStr">
        <is>
          <t>2024-06</t>
        </is>
      </c>
    </row>
    <row r="2173">
      <c r="A2173" t="inlineStr">
        <is>
          <t>C1197</t>
        </is>
      </c>
      <c r="B2173" t="inlineStr">
        <is>
          <t>S5206</t>
        </is>
      </c>
      <c r="C2173" s="3" t="n">
        <v>45474</v>
      </c>
      <c r="D2173" t="n">
        <v>14</v>
      </c>
      <c r="E2173" t="n">
        <v>9</v>
      </c>
      <c r="F2173" t="inlineStr">
        <is>
          <t>Alerts</t>
        </is>
      </c>
      <c r="G2173" t="n">
        <v>7134</v>
      </c>
      <c r="H2173" t="n">
        <v>306.4</v>
      </c>
      <c r="I2173" t="inlineStr">
        <is>
          <t>2024-07</t>
        </is>
      </c>
    </row>
    <row r="2174">
      <c r="A2174" t="inlineStr">
        <is>
          <t>C1197</t>
        </is>
      </c>
      <c r="B2174" t="inlineStr">
        <is>
          <t>S5206</t>
        </is>
      </c>
      <c r="C2174" s="3" t="n">
        <v>45505</v>
      </c>
      <c r="D2174" t="n">
        <v>6</v>
      </c>
      <c r="E2174" t="n">
        <v>2</v>
      </c>
      <c r="F2174" t="inlineStr">
        <is>
          <t>Export</t>
        </is>
      </c>
      <c r="G2174" t="n">
        <v>148</v>
      </c>
      <c r="H2174" t="n">
        <v>308.2</v>
      </c>
      <c r="I2174" t="inlineStr">
        <is>
          <t>2024-08</t>
        </is>
      </c>
    </row>
    <row r="2175">
      <c r="A2175" t="inlineStr">
        <is>
          <t>C1197</t>
        </is>
      </c>
      <c r="B2175" t="inlineStr">
        <is>
          <t>S5206</t>
        </is>
      </c>
      <c r="C2175" s="3" t="n">
        <v>45536</v>
      </c>
      <c r="D2175" t="n">
        <v>11</v>
      </c>
      <c r="E2175" t="n">
        <v>6</v>
      </c>
      <c r="F2175" t="inlineStr">
        <is>
          <t>Api</t>
        </is>
      </c>
      <c r="G2175" t="n">
        <v>1103</v>
      </c>
      <c r="H2175" t="n">
        <v>242.6</v>
      </c>
      <c r="I2175" t="inlineStr">
        <is>
          <t>2024-09</t>
        </is>
      </c>
    </row>
    <row r="2176">
      <c r="A2176" t="inlineStr">
        <is>
          <t>C1197</t>
        </is>
      </c>
      <c r="B2176" t="inlineStr">
        <is>
          <t>S5206</t>
        </is>
      </c>
      <c r="C2176" s="3" t="n">
        <v>45566</v>
      </c>
      <c r="D2176" t="n">
        <v>6</v>
      </c>
      <c r="E2176" t="n">
        <v>1</v>
      </c>
      <c r="F2176" t="inlineStr">
        <is>
          <t>Integrations</t>
        </is>
      </c>
      <c r="G2176" t="n">
        <v>2889</v>
      </c>
      <c r="H2176" t="n">
        <v>270.4</v>
      </c>
      <c r="I2176" t="inlineStr">
        <is>
          <t>2024-10</t>
        </is>
      </c>
    </row>
    <row r="2177">
      <c r="A2177" t="inlineStr">
        <is>
          <t>C1197</t>
        </is>
      </c>
      <c r="B2177" t="inlineStr">
        <is>
          <t>S5206</t>
        </is>
      </c>
      <c r="C2177" s="3" t="n">
        <v>45597</v>
      </c>
      <c r="D2177" t="n">
        <v>11</v>
      </c>
      <c r="E2177" t="n">
        <v>7</v>
      </c>
      <c r="F2177" t="inlineStr">
        <is>
          <t>Integrations</t>
        </is>
      </c>
      <c r="G2177" t="n">
        <v>5636</v>
      </c>
      <c r="H2177" t="n">
        <v>179.9</v>
      </c>
      <c r="I2177" t="inlineStr">
        <is>
          <t>2024-11</t>
        </is>
      </c>
    </row>
    <row r="2178">
      <c r="A2178" t="inlineStr">
        <is>
          <t>C1197</t>
        </is>
      </c>
      <c r="B2178" t="inlineStr">
        <is>
          <t>S5206</t>
        </is>
      </c>
      <c r="C2178" s="3" t="n">
        <v>45627</v>
      </c>
      <c r="D2178" t="n">
        <v>7</v>
      </c>
      <c r="E2178" t="n">
        <v>4</v>
      </c>
      <c r="F2178" t="inlineStr">
        <is>
          <t>Alerts</t>
        </is>
      </c>
      <c r="G2178" t="n">
        <v>86</v>
      </c>
      <c r="H2178" t="n">
        <v>353</v>
      </c>
      <c r="I2178" t="inlineStr">
        <is>
          <t>2024-12</t>
        </is>
      </c>
    </row>
    <row r="2179">
      <c r="A2179" t="inlineStr">
        <is>
          <t>C1198</t>
        </is>
      </c>
      <c r="B2179" t="inlineStr">
        <is>
          <t>S5207</t>
        </is>
      </c>
      <c r="C2179" s="3" t="n">
        <v>45017</v>
      </c>
      <c r="D2179" t="n">
        <v>19</v>
      </c>
      <c r="E2179" t="n">
        <v>7</v>
      </c>
      <c r="F2179" t="inlineStr">
        <is>
          <t>Dashboard</t>
        </is>
      </c>
      <c r="G2179" t="n">
        <v>367</v>
      </c>
      <c r="H2179" t="n">
        <v>230.5</v>
      </c>
      <c r="I2179" t="inlineStr">
        <is>
          <t>2023-04</t>
        </is>
      </c>
    </row>
    <row r="2180">
      <c r="A2180" t="inlineStr">
        <is>
          <t>C1198</t>
        </is>
      </c>
      <c r="B2180" t="inlineStr">
        <is>
          <t>S5207</t>
        </is>
      </c>
      <c r="C2180" s="3" t="n">
        <v>45047</v>
      </c>
      <c r="D2180" t="n">
        <v>15</v>
      </c>
      <c r="E2180" t="n">
        <v>8</v>
      </c>
      <c r="F2180" t="inlineStr">
        <is>
          <t>Api</t>
        </is>
      </c>
      <c r="G2180" t="n">
        <v>1835</v>
      </c>
      <c r="H2180" t="n">
        <v>309.6</v>
      </c>
      <c r="I2180" t="inlineStr">
        <is>
          <t>2023-05</t>
        </is>
      </c>
    </row>
    <row r="2181">
      <c r="A2181" t="inlineStr">
        <is>
          <t>C1198</t>
        </is>
      </c>
      <c r="B2181" t="inlineStr">
        <is>
          <t>S5207</t>
        </is>
      </c>
      <c r="C2181" s="3" t="n">
        <v>45078</v>
      </c>
      <c r="D2181" t="n">
        <v>13</v>
      </c>
      <c r="E2181" t="n">
        <v>5</v>
      </c>
      <c r="F2181" t="inlineStr">
        <is>
          <t>Alerts</t>
        </is>
      </c>
      <c r="G2181" t="n">
        <v>1442</v>
      </c>
      <c r="H2181" t="n">
        <v>274.9</v>
      </c>
      <c r="I2181" t="inlineStr">
        <is>
          <t>2023-06</t>
        </is>
      </c>
    </row>
    <row r="2182">
      <c r="A2182" t="inlineStr">
        <is>
          <t>C1198</t>
        </is>
      </c>
      <c r="B2182" t="inlineStr">
        <is>
          <t>S5207</t>
        </is>
      </c>
      <c r="C2182" s="3" t="n">
        <v>45108</v>
      </c>
      <c r="D2182" t="n">
        <v>28</v>
      </c>
      <c r="E2182" t="n">
        <v>11</v>
      </c>
      <c r="F2182" t="inlineStr">
        <is>
          <t>Dashboard</t>
        </is>
      </c>
      <c r="G2182" t="n">
        <v>3550</v>
      </c>
      <c r="H2182" t="n">
        <v>259.4</v>
      </c>
      <c r="I2182" t="inlineStr">
        <is>
          <t>2023-07</t>
        </is>
      </c>
    </row>
    <row r="2183">
      <c r="A2183" t="inlineStr">
        <is>
          <t>C1198</t>
        </is>
      </c>
      <c r="B2183" t="inlineStr">
        <is>
          <t>S5207</t>
        </is>
      </c>
      <c r="C2183" s="3" t="n">
        <v>45139</v>
      </c>
      <c r="D2183" t="n">
        <v>24</v>
      </c>
      <c r="E2183" t="n">
        <v>8</v>
      </c>
      <c r="F2183" t="inlineStr">
        <is>
          <t>Alerts</t>
        </is>
      </c>
      <c r="G2183" t="n">
        <v>430</v>
      </c>
      <c r="H2183" t="n">
        <v>384.7</v>
      </c>
      <c r="I2183" t="inlineStr">
        <is>
          <t>2023-08</t>
        </is>
      </c>
    </row>
    <row r="2184">
      <c r="A2184" t="inlineStr">
        <is>
          <t>C1198</t>
        </is>
      </c>
      <c r="B2184" t="inlineStr">
        <is>
          <t>S5207</t>
        </is>
      </c>
      <c r="C2184" s="3" t="n">
        <v>45170</v>
      </c>
      <c r="D2184" t="n">
        <v>16</v>
      </c>
      <c r="E2184" t="n">
        <v>10</v>
      </c>
      <c r="F2184" t="inlineStr">
        <is>
          <t>Dashboard</t>
        </is>
      </c>
      <c r="G2184" t="n">
        <v>3760</v>
      </c>
      <c r="H2184" t="n">
        <v>400.2</v>
      </c>
      <c r="I2184" t="inlineStr">
        <is>
          <t>2023-09</t>
        </is>
      </c>
    </row>
    <row r="2185">
      <c r="A2185" t="inlineStr">
        <is>
          <t>C1198</t>
        </is>
      </c>
      <c r="B2185" t="inlineStr">
        <is>
          <t>S5207</t>
        </is>
      </c>
      <c r="C2185" s="3" t="n">
        <v>45200</v>
      </c>
      <c r="D2185" t="n">
        <v>17</v>
      </c>
      <c r="E2185" t="n">
        <v>12</v>
      </c>
      <c r="F2185" t="inlineStr">
        <is>
          <t>Export</t>
        </is>
      </c>
      <c r="G2185" t="n">
        <v>2105</v>
      </c>
      <c r="H2185" t="n">
        <v>286.9</v>
      </c>
      <c r="I2185" t="inlineStr">
        <is>
          <t>2023-10</t>
        </is>
      </c>
    </row>
    <row r="2186">
      <c r="A2186" t="inlineStr">
        <is>
          <t>C1198</t>
        </is>
      </c>
      <c r="B2186" t="inlineStr">
        <is>
          <t>S5207</t>
        </is>
      </c>
      <c r="C2186" s="3" t="n">
        <v>45231</v>
      </c>
      <c r="D2186" t="n">
        <v>17</v>
      </c>
      <c r="E2186" t="n">
        <v>10</v>
      </c>
      <c r="F2186" t="inlineStr">
        <is>
          <t>Reports</t>
        </is>
      </c>
      <c r="G2186" t="n">
        <v>3179</v>
      </c>
      <c r="H2186" t="n">
        <v>181.1</v>
      </c>
      <c r="I2186" t="inlineStr">
        <is>
          <t>2023-11</t>
        </is>
      </c>
    </row>
    <row r="2187">
      <c r="A2187" t="inlineStr">
        <is>
          <t>C1198</t>
        </is>
      </c>
      <c r="B2187" t="inlineStr">
        <is>
          <t>S5207</t>
        </is>
      </c>
      <c r="C2187" s="3" t="n">
        <v>45261</v>
      </c>
      <c r="D2187" t="n">
        <v>29</v>
      </c>
      <c r="E2187" t="n">
        <v>19</v>
      </c>
      <c r="F2187" t="inlineStr">
        <is>
          <t>Dashboard</t>
        </is>
      </c>
      <c r="G2187" t="n">
        <v>5</v>
      </c>
      <c r="H2187" t="n">
        <v>261</v>
      </c>
      <c r="I2187" t="inlineStr">
        <is>
          <t>2023-12</t>
        </is>
      </c>
    </row>
    <row r="2188">
      <c r="A2188" t="inlineStr">
        <is>
          <t>C1198</t>
        </is>
      </c>
      <c r="B2188" t="inlineStr">
        <is>
          <t>S5207</t>
        </is>
      </c>
      <c r="C2188" s="3" t="n">
        <v>45292</v>
      </c>
      <c r="D2188" t="n">
        <v>17</v>
      </c>
      <c r="E2188" t="n">
        <v>11</v>
      </c>
      <c r="F2188" t="inlineStr">
        <is>
          <t>Export</t>
        </is>
      </c>
      <c r="G2188" t="n">
        <v>1864</v>
      </c>
      <c r="H2188" t="n">
        <v>324.3</v>
      </c>
      <c r="I2188" t="inlineStr">
        <is>
          <t>2024-01</t>
        </is>
      </c>
    </row>
    <row r="2189">
      <c r="A2189" t="inlineStr">
        <is>
          <t>C1198</t>
        </is>
      </c>
      <c r="B2189" t="inlineStr">
        <is>
          <t>S5207</t>
        </is>
      </c>
      <c r="C2189" s="3" t="n">
        <v>45323</v>
      </c>
      <c r="D2189" t="n">
        <v>13</v>
      </c>
      <c r="E2189" t="n">
        <v>8</v>
      </c>
      <c r="F2189" t="inlineStr">
        <is>
          <t>Alerts</t>
        </is>
      </c>
      <c r="G2189" t="n">
        <v>221</v>
      </c>
      <c r="H2189" t="n">
        <v>253.2</v>
      </c>
      <c r="I2189" t="inlineStr">
        <is>
          <t>2024-02</t>
        </is>
      </c>
    </row>
    <row r="2190">
      <c r="A2190" t="inlineStr">
        <is>
          <t>C1198</t>
        </is>
      </c>
      <c r="B2190" t="inlineStr">
        <is>
          <t>S5207</t>
        </is>
      </c>
      <c r="C2190" s="3" t="n">
        <v>45352</v>
      </c>
      <c r="D2190" t="n">
        <v>20</v>
      </c>
      <c r="E2190" t="n">
        <v>12</v>
      </c>
      <c r="F2190" t="inlineStr">
        <is>
          <t>Alerts</t>
        </is>
      </c>
      <c r="G2190" t="n">
        <v>584</v>
      </c>
      <c r="H2190" t="n">
        <v>288.1</v>
      </c>
      <c r="I2190" t="inlineStr">
        <is>
          <t>2024-03</t>
        </is>
      </c>
    </row>
    <row r="2191">
      <c r="A2191" t="inlineStr">
        <is>
          <t>C1198</t>
        </is>
      </c>
      <c r="B2191" t="inlineStr">
        <is>
          <t>S5207</t>
        </is>
      </c>
      <c r="C2191" s="3" t="n">
        <v>45383</v>
      </c>
      <c r="D2191" t="n">
        <v>18</v>
      </c>
      <c r="E2191" t="n">
        <v>6</v>
      </c>
      <c r="F2191" t="inlineStr">
        <is>
          <t>Dashboard</t>
        </is>
      </c>
      <c r="G2191" t="n">
        <v>351</v>
      </c>
      <c r="H2191" t="n">
        <v>206.2</v>
      </c>
      <c r="I2191" t="inlineStr">
        <is>
          <t>2024-04</t>
        </is>
      </c>
    </row>
    <row r="2192">
      <c r="A2192" t="inlineStr">
        <is>
          <t>C1198</t>
        </is>
      </c>
      <c r="B2192" t="inlineStr">
        <is>
          <t>S5207</t>
        </is>
      </c>
      <c r="C2192" s="3" t="n">
        <v>45413</v>
      </c>
      <c r="D2192" t="n">
        <v>15</v>
      </c>
      <c r="E2192" t="n">
        <v>5</v>
      </c>
      <c r="F2192" t="inlineStr">
        <is>
          <t>Dashboard</t>
        </is>
      </c>
      <c r="G2192" t="n">
        <v>4125</v>
      </c>
      <c r="H2192" t="n">
        <v>119.4</v>
      </c>
      <c r="I2192" t="inlineStr">
        <is>
          <t>2024-05</t>
        </is>
      </c>
    </row>
    <row r="2193">
      <c r="A2193" t="inlineStr">
        <is>
          <t>C1198</t>
        </is>
      </c>
      <c r="B2193" t="inlineStr">
        <is>
          <t>S5207</t>
        </is>
      </c>
      <c r="C2193" s="3" t="n">
        <v>45444</v>
      </c>
      <c r="D2193" t="n">
        <v>23</v>
      </c>
      <c r="E2193" t="n">
        <v>14</v>
      </c>
      <c r="F2193" t="inlineStr">
        <is>
          <t>Integrations</t>
        </is>
      </c>
      <c r="G2193" t="n">
        <v>1122</v>
      </c>
      <c r="H2193" t="n">
        <v>177.2</v>
      </c>
      <c r="I2193" t="inlineStr">
        <is>
          <t>2024-06</t>
        </is>
      </c>
    </row>
    <row r="2194">
      <c r="A2194" t="inlineStr">
        <is>
          <t>C1198</t>
        </is>
      </c>
      <c r="B2194" t="inlineStr">
        <is>
          <t>S5207</t>
        </is>
      </c>
      <c r="C2194" s="3" t="n">
        <v>45474</v>
      </c>
      <c r="D2194" t="n">
        <v>14</v>
      </c>
      <c r="E2194" t="n">
        <v>4</v>
      </c>
      <c r="F2194" t="inlineStr">
        <is>
          <t>Dashboard</t>
        </is>
      </c>
      <c r="G2194" t="n">
        <v>26</v>
      </c>
      <c r="H2194" t="n">
        <v>192.1</v>
      </c>
      <c r="I2194" t="inlineStr">
        <is>
          <t>2024-07</t>
        </is>
      </c>
    </row>
    <row r="2195">
      <c r="A2195" t="inlineStr">
        <is>
          <t>C1198</t>
        </is>
      </c>
      <c r="B2195" t="inlineStr">
        <is>
          <t>S5207</t>
        </is>
      </c>
      <c r="C2195" s="3" t="n">
        <v>45505</v>
      </c>
      <c r="D2195" t="n">
        <v>16</v>
      </c>
      <c r="E2195" t="n">
        <v>7</v>
      </c>
      <c r="F2195" t="inlineStr">
        <is>
          <t>Dashboard</t>
        </is>
      </c>
      <c r="G2195" t="n">
        <v>162</v>
      </c>
      <c r="H2195" t="n">
        <v>348</v>
      </c>
      <c r="I2195" t="inlineStr">
        <is>
          <t>2024-08</t>
        </is>
      </c>
    </row>
    <row r="2196">
      <c r="A2196" t="inlineStr">
        <is>
          <t>C1198</t>
        </is>
      </c>
      <c r="B2196" t="inlineStr">
        <is>
          <t>S5207</t>
        </is>
      </c>
      <c r="C2196" s="3" t="n">
        <v>45536</v>
      </c>
      <c r="D2196" t="n">
        <v>18</v>
      </c>
      <c r="E2196" t="n">
        <v>5</v>
      </c>
      <c r="F2196" t="inlineStr">
        <is>
          <t>Api</t>
        </is>
      </c>
      <c r="G2196" t="n">
        <v>661</v>
      </c>
      <c r="H2196" t="n">
        <v>192</v>
      </c>
      <c r="I2196" t="inlineStr">
        <is>
          <t>2024-09</t>
        </is>
      </c>
    </row>
    <row r="2197">
      <c r="A2197" t="inlineStr">
        <is>
          <t>C1198</t>
        </is>
      </c>
      <c r="B2197" t="inlineStr">
        <is>
          <t>S5207</t>
        </is>
      </c>
      <c r="C2197" s="3" t="n">
        <v>45566</v>
      </c>
      <c r="D2197" t="n">
        <v>15</v>
      </c>
      <c r="E2197" t="n">
        <v>8</v>
      </c>
      <c r="F2197" t="inlineStr">
        <is>
          <t>Api</t>
        </is>
      </c>
      <c r="G2197" t="n">
        <v>350</v>
      </c>
      <c r="H2197" t="n">
        <v>177</v>
      </c>
      <c r="I2197" t="inlineStr">
        <is>
          <t>2024-10</t>
        </is>
      </c>
    </row>
    <row r="2198">
      <c r="A2198" t="inlineStr">
        <is>
          <t>C1198</t>
        </is>
      </c>
      <c r="B2198" t="inlineStr">
        <is>
          <t>S5207</t>
        </is>
      </c>
      <c r="C2198" s="3" t="n">
        <v>45597</v>
      </c>
      <c r="D2198" t="n">
        <v>12</v>
      </c>
      <c r="E2198" t="n">
        <v>3</v>
      </c>
      <c r="F2198" t="inlineStr">
        <is>
          <t>Export</t>
        </is>
      </c>
      <c r="G2198" t="n">
        <v>1501</v>
      </c>
      <c r="H2198" t="n">
        <v>182.6</v>
      </c>
      <c r="I2198" t="inlineStr">
        <is>
          <t>2024-11</t>
        </is>
      </c>
    </row>
    <row r="2199">
      <c r="A2199" t="inlineStr">
        <is>
          <t>C1198</t>
        </is>
      </c>
      <c r="B2199" t="inlineStr">
        <is>
          <t>S5207</t>
        </is>
      </c>
      <c r="C2199" s="3" t="n">
        <v>45627</v>
      </c>
      <c r="D2199" t="n">
        <v>18</v>
      </c>
      <c r="E2199" t="n">
        <v>6</v>
      </c>
      <c r="F2199" t="inlineStr">
        <is>
          <t>Api</t>
        </is>
      </c>
      <c r="G2199" t="n">
        <v>542</v>
      </c>
      <c r="H2199" t="n">
        <v>319.6</v>
      </c>
      <c r="I2199" t="inlineStr">
        <is>
          <t>2024-12</t>
        </is>
      </c>
    </row>
    <row r="2200">
      <c r="A2200" t="inlineStr">
        <is>
          <t>C1199</t>
        </is>
      </c>
      <c r="B2200" t="inlineStr">
        <is>
          <t>S5208</t>
        </is>
      </c>
      <c r="C2200" s="3" t="n">
        <v>45505</v>
      </c>
      <c r="D2200" t="n">
        <v>2</v>
      </c>
      <c r="E2200" t="n">
        <v>1</v>
      </c>
      <c r="F2200" t="inlineStr">
        <is>
          <t>Alerts</t>
        </is>
      </c>
      <c r="G2200" t="n">
        <v>1270</v>
      </c>
      <c r="H2200" t="n">
        <v>281.5</v>
      </c>
      <c r="I2200" t="inlineStr">
        <is>
          <t>2024-08</t>
        </is>
      </c>
    </row>
    <row r="2201">
      <c r="A2201" t="inlineStr">
        <is>
          <t>C1199</t>
        </is>
      </c>
      <c r="B2201" t="inlineStr">
        <is>
          <t>S5208</t>
        </is>
      </c>
      <c r="C2201" s="3" t="n">
        <v>45536</v>
      </c>
      <c r="D2201" t="n">
        <v>2</v>
      </c>
      <c r="E2201" t="n">
        <v>0</v>
      </c>
      <c r="F2201" t="inlineStr">
        <is>
          <t>Integrations</t>
        </is>
      </c>
      <c r="G2201" t="n">
        <v>461</v>
      </c>
      <c r="H2201" t="n">
        <v>363.2</v>
      </c>
      <c r="I2201" t="inlineStr">
        <is>
          <t>2024-09</t>
        </is>
      </c>
    </row>
    <row r="2202">
      <c r="A2202" t="inlineStr">
        <is>
          <t>C1199</t>
        </is>
      </c>
      <c r="B2202" t="inlineStr">
        <is>
          <t>S5208</t>
        </is>
      </c>
      <c r="C2202" s="3" t="n">
        <v>45566</v>
      </c>
      <c r="D2202" t="n">
        <v>4</v>
      </c>
      <c r="E2202" t="n">
        <v>2</v>
      </c>
      <c r="F2202" t="inlineStr">
        <is>
          <t>Dashboard</t>
        </is>
      </c>
      <c r="G2202" t="n">
        <v>1314</v>
      </c>
      <c r="H2202" t="n">
        <v>292.4</v>
      </c>
      <c r="I2202" t="inlineStr">
        <is>
          <t>2024-10</t>
        </is>
      </c>
    </row>
    <row r="2203">
      <c r="A2203" t="inlineStr">
        <is>
          <t>C1199</t>
        </is>
      </c>
      <c r="B2203" t="inlineStr">
        <is>
          <t>S5208</t>
        </is>
      </c>
      <c r="C2203" s="3" t="n">
        <v>45597</v>
      </c>
      <c r="D2203" t="n">
        <v>1</v>
      </c>
      <c r="E2203" t="n">
        <v>0</v>
      </c>
      <c r="F2203" t="inlineStr">
        <is>
          <t>Reports</t>
        </is>
      </c>
      <c r="G2203" t="n">
        <v>1599</v>
      </c>
      <c r="H2203" t="n">
        <v>84.90000000000001</v>
      </c>
      <c r="I2203" t="inlineStr">
        <is>
          <t>2024-11</t>
        </is>
      </c>
    </row>
    <row r="2204">
      <c r="A2204" t="inlineStr">
        <is>
          <t>C1199</t>
        </is>
      </c>
      <c r="B2204" t="inlineStr">
        <is>
          <t>S5208</t>
        </is>
      </c>
      <c r="C2204" s="3" t="n">
        <v>45627</v>
      </c>
      <c r="D2204" t="n">
        <v>3</v>
      </c>
      <c r="E2204" t="n">
        <v>2</v>
      </c>
      <c r="F2204" t="inlineStr">
        <is>
          <t>Reports</t>
        </is>
      </c>
      <c r="G2204" t="n">
        <v>2361</v>
      </c>
      <c r="H2204" t="n">
        <v>219.4</v>
      </c>
      <c r="I2204" t="inlineStr">
        <is>
          <t>2024-12</t>
        </is>
      </c>
    </row>
    <row r="2205">
      <c r="A2205" t="inlineStr">
        <is>
          <t>C1200</t>
        </is>
      </c>
      <c r="B2205" t="inlineStr">
        <is>
          <t>S5209</t>
        </is>
      </c>
      <c r="C2205" s="3" t="n">
        <v>45597</v>
      </c>
      <c r="D2205" t="n">
        <v>9</v>
      </c>
      <c r="E2205" t="n">
        <v>4</v>
      </c>
      <c r="F2205" t="inlineStr">
        <is>
          <t>Api</t>
        </is>
      </c>
      <c r="G2205" t="n">
        <v>176</v>
      </c>
      <c r="H2205" t="n">
        <v>119.5</v>
      </c>
      <c r="I2205" t="inlineStr">
        <is>
          <t>2024-11</t>
        </is>
      </c>
    </row>
    <row r="2206">
      <c r="A2206" t="inlineStr">
        <is>
          <t>C1200</t>
        </is>
      </c>
      <c r="B2206" t="inlineStr">
        <is>
          <t>S5209</t>
        </is>
      </c>
      <c r="C2206" s="3" t="n">
        <v>45627</v>
      </c>
      <c r="D2206" t="n">
        <v>12</v>
      </c>
      <c r="E2206" t="n">
        <v>3</v>
      </c>
      <c r="F2206" t="inlineStr">
        <is>
          <t>Api</t>
        </is>
      </c>
      <c r="G2206" t="n">
        <v>751</v>
      </c>
      <c r="H2206" t="n">
        <v>328.4</v>
      </c>
      <c r="I2206" t="inlineStr">
        <is>
          <t>2024-12</t>
        </is>
      </c>
    </row>
    <row r="2207">
      <c r="A2207" t="inlineStr">
        <is>
          <t>C1201</t>
        </is>
      </c>
      <c r="B2207" t="inlineStr">
        <is>
          <t>S5210</t>
        </is>
      </c>
      <c r="C2207" s="3" t="n">
        <v>45627</v>
      </c>
      <c r="D2207" t="n">
        <v>20</v>
      </c>
      <c r="E2207" t="n">
        <v>9</v>
      </c>
      <c r="F2207" t="inlineStr">
        <is>
          <t>Api</t>
        </is>
      </c>
      <c r="G2207" t="n">
        <v>185</v>
      </c>
      <c r="H2207" t="n">
        <v>337.2</v>
      </c>
      <c r="I2207" t="inlineStr">
        <is>
          <t>2024-12</t>
        </is>
      </c>
    </row>
    <row r="2208">
      <c r="A2208" t="inlineStr">
        <is>
          <t>C1202</t>
        </is>
      </c>
      <c r="B2208" t="inlineStr">
        <is>
          <t>S5211</t>
        </is>
      </c>
      <c r="C2208" s="3" t="n">
        <v>45627</v>
      </c>
      <c r="D2208" t="n">
        <v>18</v>
      </c>
      <c r="E2208" t="n">
        <v>6</v>
      </c>
      <c r="F2208" t="inlineStr">
        <is>
          <t>Api</t>
        </is>
      </c>
      <c r="G2208" t="n">
        <v>1956</v>
      </c>
      <c r="H2208" t="n">
        <v>335.6</v>
      </c>
      <c r="I2208" t="inlineStr">
        <is>
          <t>2024-12</t>
        </is>
      </c>
    </row>
    <row r="2209">
      <c r="A2209" t="inlineStr">
        <is>
          <t>C1203</t>
        </is>
      </c>
      <c r="B2209" t="inlineStr">
        <is>
          <t>S5213</t>
        </is>
      </c>
      <c r="C2209" s="3" t="n">
        <v>45566</v>
      </c>
      <c r="D2209" t="n">
        <v>14</v>
      </c>
      <c r="E2209" t="n">
        <v>7</v>
      </c>
      <c r="F2209" t="inlineStr">
        <is>
          <t>Dashboard</t>
        </is>
      </c>
      <c r="G2209" t="n">
        <v>1663</v>
      </c>
      <c r="H2209" t="n">
        <v>271.1</v>
      </c>
      <c r="I2209" t="inlineStr">
        <is>
          <t>2024-10</t>
        </is>
      </c>
    </row>
    <row r="2210">
      <c r="A2210" t="inlineStr">
        <is>
          <t>C1203</t>
        </is>
      </c>
      <c r="B2210" t="inlineStr">
        <is>
          <t>S5213</t>
        </is>
      </c>
      <c r="C2210" s="3" t="n">
        <v>45597</v>
      </c>
      <c r="D2210" t="n">
        <v>9</v>
      </c>
      <c r="E2210" t="n">
        <v>5</v>
      </c>
      <c r="F2210" t="inlineStr">
        <is>
          <t>Dashboard</t>
        </is>
      </c>
      <c r="G2210" t="n">
        <v>2809</v>
      </c>
      <c r="H2210" t="n">
        <v>452.9</v>
      </c>
      <c r="I2210" t="inlineStr">
        <is>
          <t>2024-11</t>
        </is>
      </c>
    </row>
    <row r="2211">
      <c r="A2211" t="inlineStr">
        <is>
          <t>C1203</t>
        </is>
      </c>
      <c r="B2211" t="inlineStr">
        <is>
          <t>S5213</t>
        </is>
      </c>
      <c r="C2211" s="3" t="n">
        <v>45627</v>
      </c>
      <c r="D2211" t="n">
        <v>13</v>
      </c>
      <c r="E2211" t="n">
        <v>10</v>
      </c>
      <c r="F2211" t="inlineStr">
        <is>
          <t>Integrations</t>
        </is>
      </c>
      <c r="G2211" t="n">
        <v>3642</v>
      </c>
      <c r="H2211" t="n">
        <v>97</v>
      </c>
      <c r="I2211" t="inlineStr">
        <is>
          <t>2024-12</t>
        </is>
      </c>
    </row>
    <row r="2212">
      <c r="A2212" t="inlineStr">
        <is>
          <t>C1204</t>
        </is>
      </c>
      <c r="B2212" t="inlineStr">
        <is>
          <t>S5214</t>
        </is>
      </c>
      <c r="C2212" s="3" t="n">
        <v>44958</v>
      </c>
      <c r="D2212" t="n">
        <v>17</v>
      </c>
      <c r="E2212" t="n">
        <v>12</v>
      </c>
      <c r="F2212" t="inlineStr">
        <is>
          <t>Dashboard</t>
        </is>
      </c>
      <c r="G2212" t="n">
        <v>269</v>
      </c>
      <c r="H2212" t="n">
        <v>314.4</v>
      </c>
      <c r="I2212" t="inlineStr">
        <is>
          <t>2023-02</t>
        </is>
      </c>
    </row>
    <row r="2213">
      <c r="A2213" t="inlineStr">
        <is>
          <t>C1204</t>
        </is>
      </c>
      <c r="B2213" t="inlineStr">
        <is>
          <t>S5214</t>
        </is>
      </c>
      <c r="C2213" s="3" t="n">
        <v>44986</v>
      </c>
      <c r="D2213" t="n">
        <v>18</v>
      </c>
      <c r="E2213" t="n">
        <v>9</v>
      </c>
      <c r="F2213" t="inlineStr">
        <is>
          <t>Api</t>
        </is>
      </c>
      <c r="G2213" t="n">
        <v>148</v>
      </c>
      <c r="H2213" t="n">
        <v>145.8</v>
      </c>
      <c r="I2213" t="inlineStr">
        <is>
          <t>2023-03</t>
        </is>
      </c>
    </row>
    <row r="2214">
      <c r="A2214" t="inlineStr">
        <is>
          <t>C1204</t>
        </is>
      </c>
      <c r="B2214" t="inlineStr">
        <is>
          <t>S5214</t>
        </is>
      </c>
      <c r="C2214" s="3" t="n">
        <v>45017</v>
      </c>
      <c r="D2214" t="n">
        <v>16</v>
      </c>
      <c r="E2214" t="n">
        <v>11</v>
      </c>
      <c r="F2214" t="inlineStr">
        <is>
          <t>Reports</t>
        </is>
      </c>
      <c r="G2214" t="n">
        <v>3534</v>
      </c>
      <c r="H2214" t="n">
        <v>262.2</v>
      </c>
      <c r="I2214" t="inlineStr">
        <is>
          <t>2023-04</t>
        </is>
      </c>
    </row>
    <row r="2215">
      <c r="A2215" t="inlineStr">
        <is>
          <t>C1204</t>
        </is>
      </c>
      <c r="B2215" t="inlineStr">
        <is>
          <t>S5214</t>
        </is>
      </c>
      <c r="C2215" s="3" t="n">
        <v>45047</v>
      </c>
      <c r="D2215" t="n">
        <v>11</v>
      </c>
      <c r="E2215" t="n">
        <v>9</v>
      </c>
      <c r="F2215" t="inlineStr">
        <is>
          <t>Export</t>
        </is>
      </c>
      <c r="G2215" t="n">
        <v>638</v>
      </c>
      <c r="H2215" t="n">
        <v>360.4</v>
      </c>
      <c r="I2215" t="inlineStr">
        <is>
          <t>2023-05</t>
        </is>
      </c>
    </row>
    <row r="2216">
      <c r="A2216" t="inlineStr">
        <is>
          <t>C1204</t>
        </is>
      </c>
      <c r="B2216" t="inlineStr">
        <is>
          <t>S5214</t>
        </is>
      </c>
      <c r="C2216" s="3" t="n">
        <v>45078</v>
      </c>
      <c r="D2216" t="n">
        <v>11</v>
      </c>
      <c r="E2216" t="n">
        <v>6</v>
      </c>
      <c r="F2216" t="inlineStr">
        <is>
          <t>Alerts</t>
        </is>
      </c>
      <c r="G2216" t="n">
        <v>169</v>
      </c>
      <c r="H2216" t="n">
        <v>370.4</v>
      </c>
      <c r="I2216" t="inlineStr">
        <is>
          <t>2023-06</t>
        </is>
      </c>
    </row>
    <row r="2217">
      <c r="A2217" t="inlineStr">
        <is>
          <t>C1204</t>
        </is>
      </c>
      <c r="B2217" t="inlineStr">
        <is>
          <t>S5214</t>
        </is>
      </c>
      <c r="C2217" s="3" t="n">
        <v>45108</v>
      </c>
      <c r="D2217" t="n">
        <v>14</v>
      </c>
      <c r="E2217" t="n">
        <v>11</v>
      </c>
      <c r="F2217" t="inlineStr">
        <is>
          <t>Integrations</t>
        </is>
      </c>
      <c r="G2217" t="n">
        <v>144</v>
      </c>
      <c r="H2217" t="n">
        <v>312.9</v>
      </c>
      <c r="I2217" t="inlineStr">
        <is>
          <t>2023-07</t>
        </is>
      </c>
    </row>
    <row r="2218">
      <c r="A2218" t="inlineStr">
        <is>
          <t>C1204</t>
        </is>
      </c>
      <c r="B2218" t="inlineStr">
        <is>
          <t>S5214</t>
        </is>
      </c>
      <c r="C2218" s="3" t="n">
        <v>45139</v>
      </c>
      <c r="D2218" t="n">
        <v>16</v>
      </c>
      <c r="E2218" t="n">
        <v>11</v>
      </c>
      <c r="F2218" t="inlineStr">
        <is>
          <t>Integrations</t>
        </is>
      </c>
      <c r="G2218" t="n">
        <v>1559</v>
      </c>
      <c r="H2218" t="n">
        <v>241.7</v>
      </c>
      <c r="I2218" t="inlineStr">
        <is>
          <t>2023-08</t>
        </is>
      </c>
    </row>
    <row r="2219">
      <c r="A2219" t="inlineStr">
        <is>
          <t>C1204</t>
        </is>
      </c>
      <c r="B2219" t="inlineStr">
        <is>
          <t>S5214</t>
        </is>
      </c>
      <c r="C2219" s="3" t="n">
        <v>45170</v>
      </c>
      <c r="D2219" t="n">
        <v>16</v>
      </c>
      <c r="E2219" t="n">
        <v>13</v>
      </c>
      <c r="F2219" t="inlineStr">
        <is>
          <t>Alerts</t>
        </is>
      </c>
      <c r="G2219" t="n">
        <v>264</v>
      </c>
      <c r="H2219" t="n">
        <v>179.3</v>
      </c>
      <c r="I2219" t="inlineStr">
        <is>
          <t>2023-09</t>
        </is>
      </c>
    </row>
    <row r="2220">
      <c r="A2220" t="inlineStr">
        <is>
          <t>C1204</t>
        </is>
      </c>
      <c r="B2220" t="inlineStr">
        <is>
          <t>S5214</t>
        </is>
      </c>
      <c r="C2220" s="3" t="n">
        <v>45200</v>
      </c>
      <c r="D2220" t="n">
        <v>14</v>
      </c>
      <c r="E2220" t="n">
        <v>8</v>
      </c>
      <c r="F2220" t="inlineStr">
        <is>
          <t>Alerts</t>
        </is>
      </c>
      <c r="G2220" t="n">
        <v>565</v>
      </c>
      <c r="H2220" t="n">
        <v>168.6</v>
      </c>
      <c r="I2220" t="inlineStr">
        <is>
          <t>2023-10</t>
        </is>
      </c>
    </row>
    <row r="2221">
      <c r="A2221" t="inlineStr">
        <is>
          <t>C1204</t>
        </is>
      </c>
      <c r="B2221" t="inlineStr">
        <is>
          <t>S5214</t>
        </is>
      </c>
      <c r="C2221" s="3" t="n">
        <v>45231</v>
      </c>
      <c r="D2221" t="n">
        <v>17</v>
      </c>
      <c r="E2221" t="n">
        <v>5</v>
      </c>
      <c r="F2221" t="inlineStr">
        <is>
          <t>Integrations</t>
        </is>
      </c>
      <c r="G2221" t="n">
        <v>543</v>
      </c>
      <c r="H2221" t="n">
        <v>366.7</v>
      </c>
      <c r="I2221" t="inlineStr">
        <is>
          <t>2023-11</t>
        </is>
      </c>
    </row>
    <row r="2222">
      <c r="A2222" t="inlineStr">
        <is>
          <t>C1204</t>
        </is>
      </c>
      <c r="B2222" t="inlineStr">
        <is>
          <t>S5214</t>
        </is>
      </c>
      <c r="C2222" s="3" t="n">
        <v>45261</v>
      </c>
      <c r="D2222" t="n">
        <v>18</v>
      </c>
      <c r="E2222" t="n">
        <v>15</v>
      </c>
      <c r="F2222" t="inlineStr">
        <is>
          <t>Export</t>
        </is>
      </c>
      <c r="G2222" t="n">
        <v>2040</v>
      </c>
      <c r="H2222" t="n">
        <v>186.8</v>
      </c>
      <c r="I2222" t="inlineStr">
        <is>
          <t>2023-12</t>
        </is>
      </c>
    </row>
    <row r="2223">
      <c r="A2223" t="inlineStr">
        <is>
          <t>C1204</t>
        </is>
      </c>
      <c r="B2223" t="inlineStr">
        <is>
          <t>S5214</t>
        </is>
      </c>
      <c r="C2223" s="3" t="n">
        <v>45292</v>
      </c>
      <c r="D2223" t="n">
        <v>12</v>
      </c>
      <c r="E2223" t="n">
        <v>6</v>
      </c>
      <c r="F2223" t="inlineStr">
        <is>
          <t>Integrations</t>
        </is>
      </c>
      <c r="G2223" t="n">
        <v>1015</v>
      </c>
      <c r="H2223" t="n">
        <v>181.4</v>
      </c>
      <c r="I2223" t="inlineStr">
        <is>
          <t>2024-01</t>
        </is>
      </c>
    </row>
    <row r="2224">
      <c r="A2224" t="inlineStr">
        <is>
          <t>C1204</t>
        </is>
      </c>
      <c r="B2224" t="inlineStr">
        <is>
          <t>S5214</t>
        </is>
      </c>
      <c r="C2224" s="3" t="n">
        <v>45323</v>
      </c>
      <c r="D2224" t="n">
        <v>14</v>
      </c>
      <c r="E2224" t="n">
        <v>10</v>
      </c>
      <c r="F2224" t="inlineStr">
        <is>
          <t>Alerts</t>
        </is>
      </c>
      <c r="G2224" t="n">
        <v>802</v>
      </c>
      <c r="H2224" t="n">
        <v>185.9</v>
      </c>
      <c r="I2224" t="inlineStr">
        <is>
          <t>2024-02</t>
        </is>
      </c>
    </row>
    <row r="2225">
      <c r="A2225" t="inlineStr">
        <is>
          <t>C1204</t>
        </is>
      </c>
      <c r="B2225" t="inlineStr">
        <is>
          <t>S5214</t>
        </is>
      </c>
      <c r="C2225" s="3" t="n">
        <v>45352</v>
      </c>
      <c r="D2225" t="n">
        <v>14</v>
      </c>
      <c r="E2225" t="n">
        <v>7</v>
      </c>
      <c r="F2225" t="inlineStr">
        <is>
          <t>Export</t>
        </is>
      </c>
      <c r="G2225" t="n">
        <v>3651</v>
      </c>
      <c r="H2225" t="n">
        <v>217.4</v>
      </c>
      <c r="I2225" t="inlineStr">
        <is>
          <t>2024-03</t>
        </is>
      </c>
    </row>
    <row r="2226">
      <c r="A2226" t="inlineStr">
        <is>
          <t>C1204</t>
        </is>
      </c>
      <c r="B2226" t="inlineStr">
        <is>
          <t>S5214</t>
        </is>
      </c>
      <c r="C2226" s="3" t="n">
        <v>45383</v>
      </c>
      <c r="D2226" t="n">
        <v>15</v>
      </c>
      <c r="E2226" t="n">
        <v>11</v>
      </c>
      <c r="F2226" t="inlineStr">
        <is>
          <t>Dashboard</t>
        </is>
      </c>
      <c r="G2226" t="n">
        <v>913</v>
      </c>
      <c r="H2226" t="n">
        <v>309.7</v>
      </c>
      <c r="I2226" t="inlineStr">
        <is>
          <t>2024-04</t>
        </is>
      </c>
    </row>
    <row r="2227">
      <c r="A2227" t="inlineStr">
        <is>
          <t>C1204</t>
        </is>
      </c>
      <c r="B2227" t="inlineStr">
        <is>
          <t>S5214</t>
        </is>
      </c>
      <c r="C2227" s="3" t="n">
        <v>45413</v>
      </c>
      <c r="D2227" t="n">
        <v>13</v>
      </c>
      <c r="E2227" t="n">
        <v>10</v>
      </c>
      <c r="F2227" t="inlineStr">
        <is>
          <t>Dashboard</t>
        </is>
      </c>
      <c r="G2227" t="n">
        <v>786</v>
      </c>
      <c r="H2227" t="n">
        <v>332.5</v>
      </c>
      <c r="I2227" t="inlineStr">
        <is>
          <t>2024-05</t>
        </is>
      </c>
    </row>
    <row r="2228">
      <c r="A2228" t="inlineStr">
        <is>
          <t>C1204</t>
        </is>
      </c>
      <c r="B2228" t="inlineStr">
        <is>
          <t>S5214</t>
        </is>
      </c>
      <c r="C2228" s="3" t="n">
        <v>45444</v>
      </c>
      <c r="D2228" t="n">
        <v>14</v>
      </c>
      <c r="E2228" t="n">
        <v>8</v>
      </c>
      <c r="F2228" t="inlineStr">
        <is>
          <t>Reports</t>
        </is>
      </c>
      <c r="G2228" t="n">
        <v>937</v>
      </c>
      <c r="H2228" t="n">
        <v>136.4</v>
      </c>
      <c r="I2228" t="inlineStr">
        <is>
          <t>2024-06</t>
        </is>
      </c>
    </row>
    <row r="2229">
      <c r="A2229" t="inlineStr">
        <is>
          <t>C1204</t>
        </is>
      </c>
      <c r="B2229" t="inlineStr">
        <is>
          <t>S5214</t>
        </is>
      </c>
      <c r="C2229" s="3" t="n">
        <v>45474</v>
      </c>
      <c r="D2229" t="n">
        <v>15</v>
      </c>
      <c r="E2229" t="n">
        <v>8</v>
      </c>
      <c r="F2229" t="inlineStr">
        <is>
          <t>Integrations</t>
        </is>
      </c>
      <c r="G2229" t="n">
        <v>909</v>
      </c>
      <c r="H2229" t="n">
        <v>375.3</v>
      </c>
      <c r="I2229" t="inlineStr">
        <is>
          <t>2024-07</t>
        </is>
      </c>
    </row>
    <row r="2230">
      <c r="A2230" t="inlineStr">
        <is>
          <t>C1204</t>
        </is>
      </c>
      <c r="B2230" t="inlineStr">
        <is>
          <t>S5214</t>
        </is>
      </c>
      <c r="C2230" s="3" t="n">
        <v>45505</v>
      </c>
      <c r="D2230" t="n">
        <v>15</v>
      </c>
      <c r="E2230" t="n">
        <v>5</v>
      </c>
      <c r="F2230" t="inlineStr">
        <is>
          <t>Export</t>
        </is>
      </c>
      <c r="G2230" t="n">
        <v>578</v>
      </c>
      <c r="H2230" t="n">
        <v>173.6</v>
      </c>
      <c r="I2230" t="inlineStr">
        <is>
          <t>2024-08</t>
        </is>
      </c>
    </row>
    <row r="2231">
      <c r="A2231" t="inlineStr">
        <is>
          <t>C1204</t>
        </is>
      </c>
      <c r="B2231" t="inlineStr">
        <is>
          <t>S5214</t>
        </is>
      </c>
      <c r="C2231" s="3" t="n">
        <v>45536</v>
      </c>
      <c r="D2231" t="n">
        <v>17</v>
      </c>
      <c r="E2231" t="n">
        <v>12</v>
      </c>
      <c r="F2231" t="inlineStr">
        <is>
          <t>Api</t>
        </is>
      </c>
      <c r="G2231" t="n">
        <v>657</v>
      </c>
      <c r="H2231" t="n">
        <v>276.8</v>
      </c>
      <c r="I2231" t="inlineStr">
        <is>
          <t>2024-09</t>
        </is>
      </c>
    </row>
    <row r="2232">
      <c r="A2232" t="inlineStr">
        <is>
          <t>C1204</t>
        </is>
      </c>
      <c r="B2232" t="inlineStr">
        <is>
          <t>S5214</t>
        </is>
      </c>
      <c r="C2232" s="3" t="n">
        <v>45566</v>
      </c>
      <c r="D2232" t="n">
        <v>15</v>
      </c>
      <c r="E2232" t="n">
        <v>6</v>
      </c>
      <c r="F2232" t="inlineStr">
        <is>
          <t>Reports</t>
        </is>
      </c>
      <c r="G2232" t="n">
        <v>2430</v>
      </c>
      <c r="H2232" t="n">
        <v>372.6</v>
      </c>
      <c r="I2232" t="inlineStr">
        <is>
          <t>2024-10</t>
        </is>
      </c>
    </row>
    <row r="2233">
      <c r="A2233" t="inlineStr">
        <is>
          <t>C1204</t>
        </is>
      </c>
      <c r="B2233" t="inlineStr">
        <is>
          <t>S5214</t>
        </is>
      </c>
      <c r="C2233" s="3" t="n">
        <v>45597</v>
      </c>
      <c r="D2233" t="n">
        <v>10</v>
      </c>
      <c r="E2233" t="n">
        <v>5</v>
      </c>
      <c r="F2233" t="inlineStr">
        <is>
          <t>Reports</t>
        </is>
      </c>
      <c r="G2233" t="n">
        <v>405</v>
      </c>
      <c r="H2233" t="n">
        <v>375.9</v>
      </c>
      <c r="I2233" t="inlineStr">
        <is>
          <t>2024-11</t>
        </is>
      </c>
    </row>
    <row r="2234">
      <c r="A2234" t="inlineStr">
        <is>
          <t>C1204</t>
        </is>
      </c>
      <c r="B2234" t="inlineStr">
        <is>
          <t>S5214</t>
        </is>
      </c>
      <c r="C2234" s="3" t="n">
        <v>45627</v>
      </c>
      <c r="D2234" t="n">
        <v>11</v>
      </c>
      <c r="E2234" t="n">
        <v>4</v>
      </c>
      <c r="F2234" t="inlineStr">
        <is>
          <t>Api</t>
        </is>
      </c>
      <c r="G2234" t="n">
        <v>499</v>
      </c>
      <c r="H2234" t="n">
        <v>368.4</v>
      </c>
      <c r="I2234" t="inlineStr">
        <is>
          <t>2024-12</t>
        </is>
      </c>
    </row>
    <row r="2235">
      <c r="A2235" t="inlineStr">
        <is>
          <t>C1205</t>
        </is>
      </c>
      <c r="B2235" t="inlineStr">
        <is>
          <t>S5215</t>
        </is>
      </c>
      <c r="C2235" s="3" t="n">
        <v>45231</v>
      </c>
      <c r="D2235" t="n">
        <v>8</v>
      </c>
      <c r="E2235" t="n">
        <v>5</v>
      </c>
      <c r="F2235" t="inlineStr">
        <is>
          <t>Alerts</t>
        </is>
      </c>
      <c r="G2235" t="n">
        <v>92</v>
      </c>
      <c r="H2235" t="n">
        <v>165.6</v>
      </c>
      <c r="I2235" t="inlineStr">
        <is>
          <t>2023-11</t>
        </is>
      </c>
    </row>
    <row r="2236">
      <c r="A2236" t="inlineStr">
        <is>
          <t>C1205</t>
        </is>
      </c>
      <c r="B2236" t="inlineStr">
        <is>
          <t>S5215</t>
        </is>
      </c>
      <c r="C2236" s="3" t="n">
        <v>45261</v>
      </c>
      <c r="D2236" t="n">
        <v>6</v>
      </c>
      <c r="E2236" t="n">
        <v>5</v>
      </c>
      <c r="F2236" t="inlineStr">
        <is>
          <t>Dashboard</t>
        </is>
      </c>
      <c r="G2236" t="n">
        <v>135</v>
      </c>
      <c r="H2236" t="n">
        <v>221.5</v>
      </c>
      <c r="I2236" t="inlineStr">
        <is>
          <t>2023-12</t>
        </is>
      </c>
    </row>
    <row r="2237">
      <c r="A2237" t="inlineStr">
        <is>
          <t>C1205</t>
        </is>
      </c>
      <c r="B2237" t="inlineStr">
        <is>
          <t>S5215</t>
        </is>
      </c>
      <c r="C2237" s="3" t="n">
        <v>45292</v>
      </c>
      <c r="D2237" t="n">
        <v>11</v>
      </c>
      <c r="E2237" t="n">
        <v>9</v>
      </c>
      <c r="F2237" t="inlineStr">
        <is>
          <t>Dashboard</t>
        </is>
      </c>
      <c r="G2237" t="n">
        <v>1416</v>
      </c>
      <c r="H2237" t="n">
        <v>262.9</v>
      </c>
      <c r="I2237" t="inlineStr">
        <is>
          <t>2024-01</t>
        </is>
      </c>
    </row>
    <row r="2238">
      <c r="A2238" t="inlineStr">
        <is>
          <t>C1205</t>
        </is>
      </c>
      <c r="B2238" t="inlineStr">
        <is>
          <t>S5215</t>
        </is>
      </c>
      <c r="C2238" s="3" t="n">
        <v>45323</v>
      </c>
      <c r="D2238" t="n">
        <v>9</v>
      </c>
      <c r="E2238" t="n">
        <v>6</v>
      </c>
      <c r="F2238" t="inlineStr">
        <is>
          <t>Api</t>
        </is>
      </c>
      <c r="G2238" t="n">
        <v>710</v>
      </c>
      <c r="H2238" t="n">
        <v>215.3</v>
      </c>
      <c r="I2238" t="inlineStr">
        <is>
          <t>2024-02</t>
        </is>
      </c>
    </row>
    <row r="2239">
      <c r="A2239" t="inlineStr">
        <is>
          <t>C1205</t>
        </is>
      </c>
      <c r="B2239" t="inlineStr">
        <is>
          <t>S5215</t>
        </is>
      </c>
      <c r="C2239" s="3" t="n">
        <v>45352</v>
      </c>
      <c r="D2239" t="n">
        <v>12</v>
      </c>
      <c r="E2239" t="n">
        <v>7</v>
      </c>
      <c r="F2239" t="inlineStr">
        <is>
          <t>Export</t>
        </is>
      </c>
      <c r="G2239" t="n">
        <v>4327</v>
      </c>
      <c r="H2239" t="n">
        <v>183</v>
      </c>
      <c r="I2239" t="inlineStr">
        <is>
          <t>2024-03</t>
        </is>
      </c>
    </row>
    <row r="2240">
      <c r="A2240" t="inlineStr">
        <is>
          <t>C1205</t>
        </is>
      </c>
      <c r="B2240" t="inlineStr">
        <is>
          <t>S5215</t>
        </is>
      </c>
      <c r="C2240" s="3" t="n">
        <v>45383</v>
      </c>
      <c r="D2240" t="n">
        <v>5</v>
      </c>
      <c r="E2240" t="n">
        <v>4</v>
      </c>
      <c r="F2240" t="inlineStr">
        <is>
          <t>Alerts</t>
        </is>
      </c>
      <c r="G2240" t="n">
        <v>309</v>
      </c>
      <c r="H2240" t="n">
        <v>337.8</v>
      </c>
      <c r="I2240" t="inlineStr">
        <is>
          <t>2024-04</t>
        </is>
      </c>
    </row>
    <row r="2241">
      <c r="A2241" t="inlineStr">
        <is>
          <t>C1205</t>
        </is>
      </c>
      <c r="B2241" t="inlineStr">
        <is>
          <t>S5215</t>
        </is>
      </c>
      <c r="C2241" s="3" t="n">
        <v>45413</v>
      </c>
      <c r="D2241" t="n">
        <v>8</v>
      </c>
      <c r="E2241" t="n">
        <v>3</v>
      </c>
      <c r="F2241" t="inlineStr">
        <is>
          <t>Alerts</t>
        </is>
      </c>
      <c r="G2241" t="n">
        <v>120</v>
      </c>
      <c r="H2241" t="n">
        <v>130.7</v>
      </c>
      <c r="I2241" t="inlineStr">
        <is>
          <t>2024-05</t>
        </is>
      </c>
    </row>
    <row r="2242">
      <c r="A2242" t="inlineStr">
        <is>
          <t>C1205</t>
        </is>
      </c>
      <c r="B2242" t="inlineStr">
        <is>
          <t>S5215</t>
        </is>
      </c>
      <c r="C2242" s="3" t="n">
        <v>45444</v>
      </c>
      <c r="D2242" t="n">
        <v>6</v>
      </c>
      <c r="E2242" t="n">
        <v>2</v>
      </c>
      <c r="F2242" t="inlineStr">
        <is>
          <t>Integrations</t>
        </is>
      </c>
      <c r="G2242" t="n">
        <v>1212</v>
      </c>
      <c r="H2242" t="n">
        <v>199.7</v>
      </c>
      <c r="I2242" t="inlineStr">
        <is>
          <t>2024-06</t>
        </is>
      </c>
    </row>
    <row r="2243">
      <c r="A2243" t="inlineStr">
        <is>
          <t>C1205</t>
        </is>
      </c>
      <c r="B2243" t="inlineStr">
        <is>
          <t>S5215</t>
        </is>
      </c>
      <c r="C2243" s="3" t="n">
        <v>45474</v>
      </c>
      <c r="D2243" t="n">
        <v>11</v>
      </c>
      <c r="E2243" t="n">
        <v>3</v>
      </c>
      <c r="F2243" t="inlineStr">
        <is>
          <t>Integrations</t>
        </is>
      </c>
      <c r="G2243" t="n">
        <v>217</v>
      </c>
      <c r="H2243" t="n">
        <v>147</v>
      </c>
      <c r="I2243" t="inlineStr">
        <is>
          <t>2024-07</t>
        </is>
      </c>
    </row>
    <row r="2244">
      <c r="A2244" t="inlineStr">
        <is>
          <t>C1205</t>
        </is>
      </c>
      <c r="B2244" t="inlineStr">
        <is>
          <t>S5215</t>
        </is>
      </c>
      <c r="C2244" s="3" t="n">
        <v>45505</v>
      </c>
      <c r="D2244" t="n">
        <v>2</v>
      </c>
      <c r="E2244" t="n">
        <v>1</v>
      </c>
      <c r="F2244" t="inlineStr">
        <is>
          <t>Dashboard</t>
        </is>
      </c>
      <c r="G2244" t="n">
        <v>827</v>
      </c>
      <c r="H2244" t="n">
        <v>111.4</v>
      </c>
      <c r="I2244" t="inlineStr">
        <is>
          <t>2024-08</t>
        </is>
      </c>
    </row>
    <row r="2245">
      <c r="A2245" t="inlineStr">
        <is>
          <t>C1205</t>
        </is>
      </c>
      <c r="B2245" t="inlineStr">
        <is>
          <t>S5215</t>
        </is>
      </c>
      <c r="C2245" s="3" t="n">
        <v>45536</v>
      </c>
      <c r="D2245" t="n">
        <v>6</v>
      </c>
      <c r="E2245" t="n">
        <v>2</v>
      </c>
      <c r="F2245" t="inlineStr">
        <is>
          <t>Api</t>
        </is>
      </c>
      <c r="G2245" t="n">
        <v>44</v>
      </c>
      <c r="H2245" t="n">
        <v>40.3</v>
      </c>
      <c r="I2245" t="inlineStr">
        <is>
          <t>2024-09</t>
        </is>
      </c>
    </row>
    <row r="2246">
      <c r="A2246" t="inlineStr">
        <is>
          <t>C1205</t>
        </is>
      </c>
      <c r="B2246" t="inlineStr">
        <is>
          <t>S5215</t>
        </is>
      </c>
      <c r="C2246" s="3" t="n">
        <v>45566</v>
      </c>
      <c r="D2246" t="n">
        <v>3</v>
      </c>
      <c r="E2246" t="n">
        <v>0</v>
      </c>
      <c r="F2246" t="inlineStr">
        <is>
          <t>Dashboard</t>
        </is>
      </c>
      <c r="G2246" t="n">
        <v>155</v>
      </c>
      <c r="H2246" t="n">
        <v>6.8</v>
      </c>
      <c r="I2246" t="inlineStr">
        <is>
          <t>2024-10</t>
        </is>
      </c>
    </row>
    <row r="2247">
      <c r="A2247" t="inlineStr">
        <is>
          <t>C1206</t>
        </is>
      </c>
      <c r="B2247" t="inlineStr">
        <is>
          <t>S5216</t>
        </is>
      </c>
      <c r="C2247" s="3" t="n">
        <v>45017</v>
      </c>
      <c r="D2247" t="n">
        <v>20</v>
      </c>
      <c r="E2247" t="n">
        <v>9</v>
      </c>
      <c r="F2247" t="inlineStr">
        <is>
          <t>Export</t>
        </is>
      </c>
      <c r="G2247" t="n">
        <v>1373</v>
      </c>
      <c r="H2247" t="n">
        <v>293.5</v>
      </c>
      <c r="I2247" t="inlineStr">
        <is>
          <t>2023-04</t>
        </is>
      </c>
    </row>
    <row r="2248">
      <c r="A2248" t="inlineStr">
        <is>
          <t>C1206</t>
        </is>
      </c>
      <c r="B2248" t="inlineStr">
        <is>
          <t>S5216</t>
        </is>
      </c>
      <c r="C2248" s="3" t="n">
        <v>45047</v>
      </c>
      <c r="D2248" t="n">
        <v>21</v>
      </c>
      <c r="E2248" t="n">
        <v>8</v>
      </c>
      <c r="F2248" t="inlineStr">
        <is>
          <t>Alerts</t>
        </is>
      </c>
      <c r="G2248" t="n">
        <v>907</v>
      </c>
      <c r="H2248" t="n">
        <v>360</v>
      </c>
      <c r="I2248" t="inlineStr">
        <is>
          <t>2023-05</t>
        </is>
      </c>
    </row>
    <row r="2249">
      <c r="A2249" t="inlineStr">
        <is>
          <t>C1206</t>
        </is>
      </c>
      <c r="B2249" t="inlineStr">
        <is>
          <t>S5216</t>
        </is>
      </c>
      <c r="C2249" s="3" t="n">
        <v>45078</v>
      </c>
      <c r="D2249" t="n">
        <v>14</v>
      </c>
      <c r="E2249" t="n">
        <v>11</v>
      </c>
      <c r="F2249" t="inlineStr">
        <is>
          <t>Reports</t>
        </is>
      </c>
      <c r="G2249" t="n">
        <v>260</v>
      </c>
      <c r="H2249" t="n">
        <v>260.1</v>
      </c>
      <c r="I2249" t="inlineStr">
        <is>
          <t>2023-06</t>
        </is>
      </c>
    </row>
    <row r="2250">
      <c r="A2250" t="inlineStr">
        <is>
          <t>C1206</t>
        </is>
      </c>
      <c r="B2250" t="inlineStr">
        <is>
          <t>S5216</t>
        </is>
      </c>
      <c r="C2250" s="3" t="n">
        <v>45108</v>
      </c>
      <c r="D2250" t="n">
        <v>18</v>
      </c>
      <c r="E2250" t="n">
        <v>10</v>
      </c>
      <c r="F2250" t="inlineStr">
        <is>
          <t>Alerts</t>
        </is>
      </c>
      <c r="G2250" t="n">
        <v>209</v>
      </c>
      <c r="H2250" t="n">
        <v>248.8</v>
      </c>
      <c r="I2250" t="inlineStr">
        <is>
          <t>2023-07</t>
        </is>
      </c>
    </row>
    <row r="2251">
      <c r="A2251" t="inlineStr">
        <is>
          <t>C1206</t>
        </is>
      </c>
      <c r="B2251" t="inlineStr">
        <is>
          <t>S5216</t>
        </is>
      </c>
      <c r="C2251" s="3" t="n">
        <v>45139</v>
      </c>
      <c r="D2251" t="n">
        <v>19</v>
      </c>
      <c r="E2251" t="n">
        <v>16</v>
      </c>
      <c r="F2251" t="inlineStr">
        <is>
          <t>Dashboard</t>
        </is>
      </c>
      <c r="G2251" t="n">
        <v>993</v>
      </c>
      <c r="H2251" t="n">
        <v>246.6</v>
      </c>
      <c r="I2251" t="inlineStr">
        <is>
          <t>2023-08</t>
        </is>
      </c>
    </row>
    <row r="2252">
      <c r="A2252" t="inlineStr">
        <is>
          <t>C1206</t>
        </is>
      </c>
      <c r="B2252" t="inlineStr">
        <is>
          <t>S5216</t>
        </is>
      </c>
      <c r="C2252" s="3" t="n">
        <v>45170</v>
      </c>
      <c r="D2252" t="n">
        <v>14</v>
      </c>
      <c r="E2252" t="n">
        <v>9</v>
      </c>
      <c r="F2252" t="inlineStr">
        <is>
          <t>Alerts</t>
        </is>
      </c>
      <c r="G2252" t="n">
        <v>2230</v>
      </c>
      <c r="H2252" t="n">
        <v>162.8</v>
      </c>
      <c r="I2252" t="inlineStr">
        <is>
          <t>2023-09</t>
        </is>
      </c>
    </row>
    <row r="2253">
      <c r="A2253" t="inlineStr">
        <is>
          <t>C1206</t>
        </is>
      </c>
      <c r="B2253" t="inlineStr">
        <is>
          <t>S5216</t>
        </is>
      </c>
      <c r="C2253" s="3" t="n">
        <v>45200</v>
      </c>
      <c r="D2253" t="n">
        <v>13</v>
      </c>
      <c r="E2253" t="n">
        <v>11</v>
      </c>
      <c r="F2253" t="inlineStr">
        <is>
          <t>Api</t>
        </is>
      </c>
      <c r="G2253" t="n">
        <v>316</v>
      </c>
      <c r="H2253" t="n">
        <v>271.1</v>
      </c>
      <c r="I2253" t="inlineStr">
        <is>
          <t>2023-10</t>
        </is>
      </c>
    </row>
    <row r="2254">
      <c r="A2254" t="inlineStr">
        <is>
          <t>C1206</t>
        </is>
      </c>
      <c r="B2254" t="inlineStr">
        <is>
          <t>S5216</t>
        </is>
      </c>
      <c r="C2254" s="3" t="n">
        <v>45231</v>
      </c>
      <c r="D2254" t="n">
        <v>13</v>
      </c>
      <c r="E2254" t="n">
        <v>5</v>
      </c>
      <c r="F2254" t="inlineStr">
        <is>
          <t>Reports</t>
        </is>
      </c>
      <c r="G2254" t="n">
        <v>4279</v>
      </c>
      <c r="H2254" t="n">
        <v>81.2</v>
      </c>
      <c r="I2254" t="inlineStr">
        <is>
          <t>2023-11</t>
        </is>
      </c>
    </row>
    <row r="2255">
      <c r="A2255" t="inlineStr">
        <is>
          <t>C1206</t>
        </is>
      </c>
      <c r="B2255" t="inlineStr">
        <is>
          <t>S5216</t>
        </is>
      </c>
      <c r="C2255" s="3" t="n">
        <v>45261</v>
      </c>
      <c r="D2255" t="n">
        <v>17</v>
      </c>
      <c r="E2255" t="n">
        <v>8</v>
      </c>
      <c r="F2255" t="inlineStr">
        <is>
          <t>Dashboard</t>
        </is>
      </c>
      <c r="G2255" t="n">
        <v>2300</v>
      </c>
      <c r="H2255" t="n">
        <v>326.1</v>
      </c>
      <c r="I2255" t="inlineStr">
        <is>
          <t>2023-12</t>
        </is>
      </c>
    </row>
    <row r="2256">
      <c r="A2256" t="inlineStr">
        <is>
          <t>C1206</t>
        </is>
      </c>
      <c r="B2256" t="inlineStr">
        <is>
          <t>S5216</t>
        </is>
      </c>
      <c r="C2256" s="3" t="n">
        <v>45292</v>
      </c>
      <c r="D2256" t="n">
        <v>12</v>
      </c>
      <c r="E2256" t="n">
        <v>9</v>
      </c>
      <c r="F2256" t="inlineStr">
        <is>
          <t>Api</t>
        </is>
      </c>
      <c r="G2256" t="n">
        <v>1373</v>
      </c>
      <c r="H2256" t="n">
        <v>375.6</v>
      </c>
      <c r="I2256" t="inlineStr">
        <is>
          <t>2024-01</t>
        </is>
      </c>
    </row>
    <row r="2257">
      <c r="A2257" t="inlineStr">
        <is>
          <t>C1206</t>
        </is>
      </c>
      <c r="B2257" t="inlineStr">
        <is>
          <t>S5216</t>
        </is>
      </c>
      <c r="C2257" s="3" t="n">
        <v>45323</v>
      </c>
      <c r="D2257" t="n">
        <v>17</v>
      </c>
      <c r="E2257" t="n">
        <v>6</v>
      </c>
      <c r="F2257" t="inlineStr">
        <is>
          <t>Integrations</t>
        </is>
      </c>
      <c r="G2257" t="n">
        <v>2038</v>
      </c>
      <c r="H2257" t="n">
        <v>228.5</v>
      </c>
      <c r="I2257" t="inlineStr">
        <is>
          <t>2024-02</t>
        </is>
      </c>
    </row>
    <row r="2258">
      <c r="A2258" t="inlineStr">
        <is>
          <t>C1206</t>
        </is>
      </c>
      <c r="B2258" t="inlineStr">
        <is>
          <t>S5216</t>
        </is>
      </c>
      <c r="C2258" s="3" t="n">
        <v>45352</v>
      </c>
      <c r="D2258" t="n">
        <v>13</v>
      </c>
      <c r="E2258" t="n">
        <v>9</v>
      </c>
      <c r="F2258" t="inlineStr">
        <is>
          <t>Integrations</t>
        </is>
      </c>
      <c r="G2258" t="n">
        <v>3510</v>
      </c>
      <c r="H2258" t="n">
        <v>338</v>
      </c>
      <c r="I2258" t="inlineStr">
        <is>
          <t>2024-03</t>
        </is>
      </c>
    </row>
    <row r="2259">
      <c r="A2259" t="inlineStr">
        <is>
          <t>C1206</t>
        </is>
      </c>
      <c r="B2259" t="inlineStr">
        <is>
          <t>S5216</t>
        </is>
      </c>
      <c r="C2259" s="3" t="n">
        <v>45383</v>
      </c>
      <c r="D2259" t="n">
        <v>17</v>
      </c>
      <c r="E2259" t="n">
        <v>7</v>
      </c>
      <c r="F2259" t="inlineStr">
        <is>
          <t>Reports</t>
        </is>
      </c>
      <c r="G2259" t="n">
        <v>1331</v>
      </c>
      <c r="H2259" t="n">
        <v>147.4</v>
      </c>
      <c r="I2259" t="inlineStr">
        <is>
          <t>2024-04</t>
        </is>
      </c>
    </row>
    <row r="2260">
      <c r="A2260" t="inlineStr">
        <is>
          <t>C1206</t>
        </is>
      </c>
      <c r="B2260" t="inlineStr">
        <is>
          <t>S5216</t>
        </is>
      </c>
      <c r="C2260" s="3" t="n">
        <v>45413</v>
      </c>
      <c r="D2260" t="n">
        <v>20</v>
      </c>
      <c r="E2260" t="n">
        <v>14</v>
      </c>
      <c r="F2260" t="inlineStr">
        <is>
          <t>Reports</t>
        </is>
      </c>
      <c r="G2260" t="n">
        <v>111</v>
      </c>
      <c r="H2260" t="n">
        <v>331.5</v>
      </c>
      <c r="I2260" t="inlineStr">
        <is>
          <t>2024-05</t>
        </is>
      </c>
    </row>
    <row r="2261">
      <c r="A2261" t="inlineStr">
        <is>
          <t>C1206</t>
        </is>
      </c>
      <c r="B2261" t="inlineStr">
        <is>
          <t>S5216</t>
        </is>
      </c>
      <c r="C2261" s="3" t="n">
        <v>45444</v>
      </c>
      <c r="D2261" t="n">
        <v>16</v>
      </c>
      <c r="E2261" t="n">
        <v>5</v>
      </c>
      <c r="F2261" t="inlineStr">
        <is>
          <t>Alerts</t>
        </is>
      </c>
      <c r="G2261" t="n">
        <v>3510</v>
      </c>
      <c r="H2261" t="n">
        <v>232.8</v>
      </c>
      <c r="I2261" t="inlineStr">
        <is>
          <t>2024-06</t>
        </is>
      </c>
    </row>
    <row r="2262">
      <c r="A2262" t="inlineStr">
        <is>
          <t>C1206</t>
        </is>
      </c>
      <c r="B2262" t="inlineStr">
        <is>
          <t>S5216</t>
        </is>
      </c>
      <c r="C2262" s="3" t="n">
        <v>45474</v>
      </c>
      <c r="D2262" t="n">
        <v>33</v>
      </c>
      <c r="E2262" t="n">
        <v>24</v>
      </c>
      <c r="F2262" t="inlineStr">
        <is>
          <t>Reports</t>
        </is>
      </c>
      <c r="G2262" t="n">
        <v>1807</v>
      </c>
      <c r="H2262" t="n">
        <v>278.5</v>
      </c>
      <c r="I2262" t="inlineStr">
        <is>
          <t>2024-07</t>
        </is>
      </c>
    </row>
    <row r="2263">
      <c r="A2263" t="inlineStr">
        <is>
          <t>C1206</t>
        </is>
      </c>
      <c r="B2263" t="inlineStr">
        <is>
          <t>S5216</t>
        </is>
      </c>
      <c r="C2263" s="3" t="n">
        <v>45505</v>
      </c>
      <c r="D2263" t="n">
        <v>15</v>
      </c>
      <c r="E2263" t="n">
        <v>10</v>
      </c>
      <c r="F2263" t="inlineStr">
        <is>
          <t>Export</t>
        </is>
      </c>
      <c r="G2263" t="n">
        <v>240</v>
      </c>
      <c r="H2263" t="n">
        <v>334.2</v>
      </c>
      <c r="I2263" t="inlineStr">
        <is>
          <t>2024-08</t>
        </is>
      </c>
    </row>
    <row r="2264">
      <c r="A2264" t="inlineStr">
        <is>
          <t>C1206</t>
        </is>
      </c>
      <c r="B2264" t="inlineStr">
        <is>
          <t>S5216</t>
        </is>
      </c>
      <c r="C2264" s="3" t="n">
        <v>45536</v>
      </c>
      <c r="D2264" t="n">
        <v>10</v>
      </c>
      <c r="E2264" t="n">
        <v>5</v>
      </c>
      <c r="F2264" t="inlineStr">
        <is>
          <t>Dashboard</t>
        </is>
      </c>
      <c r="G2264" t="n">
        <v>7</v>
      </c>
      <c r="H2264" t="n">
        <v>166.2</v>
      </c>
      <c r="I2264" t="inlineStr">
        <is>
          <t>2024-09</t>
        </is>
      </c>
    </row>
    <row r="2265">
      <c r="A2265" t="inlineStr">
        <is>
          <t>C1206</t>
        </is>
      </c>
      <c r="B2265" t="inlineStr">
        <is>
          <t>S5216</t>
        </is>
      </c>
      <c r="C2265" s="3" t="n">
        <v>45566</v>
      </c>
      <c r="D2265" t="n">
        <v>16</v>
      </c>
      <c r="E2265" t="n">
        <v>10</v>
      </c>
      <c r="F2265" t="inlineStr">
        <is>
          <t>Integrations</t>
        </is>
      </c>
      <c r="G2265" t="n">
        <v>2030</v>
      </c>
      <c r="H2265" t="n">
        <v>283.1</v>
      </c>
      <c r="I2265" t="inlineStr">
        <is>
          <t>2024-10</t>
        </is>
      </c>
    </row>
    <row r="2266">
      <c r="A2266" t="inlineStr">
        <is>
          <t>C1206</t>
        </is>
      </c>
      <c r="B2266" t="inlineStr">
        <is>
          <t>S5216</t>
        </is>
      </c>
      <c r="C2266" s="3" t="n">
        <v>45597</v>
      </c>
      <c r="D2266" t="n">
        <v>18</v>
      </c>
      <c r="E2266" t="n">
        <v>9</v>
      </c>
      <c r="F2266" t="inlineStr">
        <is>
          <t>Alerts</t>
        </is>
      </c>
      <c r="G2266" t="n">
        <v>155</v>
      </c>
      <c r="H2266" t="n">
        <v>111.7</v>
      </c>
      <c r="I2266" t="inlineStr">
        <is>
          <t>2024-11</t>
        </is>
      </c>
    </row>
    <row r="2267">
      <c r="A2267" t="inlineStr">
        <is>
          <t>C1206</t>
        </is>
      </c>
      <c r="B2267" t="inlineStr">
        <is>
          <t>S5216</t>
        </is>
      </c>
      <c r="C2267" s="3" t="n">
        <v>45627</v>
      </c>
      <c r="D2267" t="n">
        <v>13</v>
      </c>
      <c r="E2267" t="n">
        <v>4</v>
      </c>
      <c r="F2267" t="inlineStr">
        <is>
          <t>Dashboard</t>
        </is>
      </c>
      <c r="G2267" t="n">
        <v>1945</v>
      </c>
      <c r="H2267" t="n">
        <v>168.2</v>
      </c>
      <c r="I2267" t="inlineStr">
        <is>
          <t>2024-12</t>
        </is>
      </c>
    </row>
    <row r="2268">
      <c r="A2268" t="inlineStr">
        <is>
          <t>C1207</t>
        </is>
      </c>
      <c r="B2268" t="inlineStr">
        <is>
          <t>S5217</t>
        </is>
      </c>
      <c r="C2268" s="3" t="n">
        <v>45017</v>
      </c>
      <c r="D2268" t="n">
        <v>31</v>
      </c>
      <c r="E2268" t="n">
        <v>15</v>
      </c>
      <c r="F2268" t="inlineStr">
        <is>
          <t>Alerts</t>
        </is>
      </c>
      <c r="G2268" t="n">
        <v>1694</v>
      </c>
      <c r="H2268" t="n">
        <v>233.8</v>
      </c>
      <c r="I2268" t="inlineStr">
        <is>
          <t>2023-04</t>
        </is>
      </c>
    </row>
    <row r="2269">
      <c r="A2269" t="inlineStr">
        <is>
          <t>C1207</t>
        </is>
      </c>
      <c r="B2269" t="inlineStr">
        <is>
          <t>S5217</t>
        </is>
      </c>
      <c r="C2269" s="3" t="n">
        <v>45047</v>
      </c>
      <c r="D2269" t="n">
        <v>21</v>
      </c>
      <c r="E2269" t="n">
        <v>6</v>
      </c>
      <c r="F2269" t="inlineStr">
        <is>
          <t>Alerts</t>
        </is>
      </c>
      <c r="G2269" t="n">
        <v>3905</v>
      </c>
      <c r="H2269" t="n">
        <v>239.6</v>
      </c>
      <c r="I2269" t="inlineStr">
        <is>
          <t>2023-05</t>
        </is>
      </c>
    </row>
    <row r="2270">
      <c r="A2270" t="inlineStr">
        <is>
          <t>C1207</t>
        </is>
      </c>
      <c r="B2270" t="inlineStr">
        <is>
          <t>S5217</t>
        </is>
      </c>
      <c r="C2270" s="3" t="n">
        <v>45078</v>
      </c>
      <c r="D2270" t="n">
        <v>15</v>
      </c>
      <c r="E2270" t="n">
        <v>8</v>
      </c>
      <c r="F2270" t="inlineStr">
        <is>
          <t>Integrations</t>
        </is>
      </c>
      <c r="G2270" t="n">
        <v>572</v>
      </c>
      <c r="H2270" t="n">
        <v>182.1</v>
      </c>
      <c r="I2270" t="inlineStr">
        <is>
          <t>2023-06</t>
        </is>
      </c>
    </row>
    <row r="2271">
      <c r="A2271" t="inlineStr">
        <is>
          <t>C1207</t>
        </is>
      </c>
      <c r="B2271" t="inlineStr">
        <is>
          <t>S5217</t>
        </is>
      </c>
      <c r="C2271" s="3" t="n">
        <v>45108</v>
      </c>
      <c r="D2271" t="n">
        <v>27</v>
      </c>
      <c r="E2271" t="n">
        <v>16</v>
      </c>
      <c r="F2271" t="inlineStr">
        <is>
          <t>Dashboard</t>
        </is>
      </c>
      <c r="G2271" t="n">
        <v>3050</v>
      </c>
      <c r="H2271" t="n">
        <v>344.1</v>
      </c>
      <c r="I2271" t="inlineStr">
        <is>
          <t>2023-07</t>
        </is>
      </c>
    </row>
    <row r="2272">
      <c r="A2272" t="inlineStr">
        <is>
          <t>C1207</t>
        </is>
      </c>
      <c r="B2272" t="inlineStr">
        <is>
          <t>S5217</t>
        </is>
      </c>
      <c r="C2272" s="3" t="n">
        <v>45139</v>
      </c>
      <c r="D2272" t="n">
        <v>19</v>
      </c>
      <c r="E2272" t="n">
        <v>9</v>
      </c>
      <c r="F2272" t="inlineStr">
        <is>
          <t>Export</t>
        </is>
      </c>
      <c r="G2272" t="n">
        <v>460</v>
      </c>
      <c r="H2272" t="n">
        <v>270.3</v>
      </c>
      <c r="I2272" t="inlineStr">
        <is>
          <t>2023-08</t>
        </is>
      </c>
    </row>
    <row r="2273">
      <c r="A2273" t="inlineStr">
        <is>
          <t>C1207</t>
        </is>
      </c>
      <c r="B2273" t="inlineStr">
        <is>
          <t>S5217</t>
        </is>
      </c>
      <c r="C2273" s="3" t="n">
        <v>45170</v>
      </c>
      <c r="D2273" t="n">
        <v>22</v>
      </c>
      <c r="E2273" t="n">
        <v>16</v>
      </c>
      <c r="F2273" t="inlineStr">
        <is>
          <t>Dashboard</t>
        </is>
      </c>
      <c r="G2273" t="n">
        <v>800</v>
      </c>
      <c r="H2273" t="n">
        <v>422.4</v>
      </c>
      <c r="I2273" t="inlineStr">
        <is>
          <t>2023-09</t>
        </is>
      </c>
    </row>
    <row r="2274">
      <c r="A2274" t="inlineStr">
        <is>
          <t>C1207</t>
        </is>
      </c>
      <c r="B2274" t="inlineStr">
        <is>
          <t>S5217</t>
        </is>
      </c>
      <c r="C2274" s="3" t="n">
        <v>45200</v>
      </c>
      <c r="D2274" t="n">
        <v>26</v>
      </c>
      <c r="E2274" t="n">
        <v>9</v>
      </c>
      <c r="F2274" t="inlineStr">
        <is>
          <t>Export</t>
        </is>
      </c>
      <c r="G2274" t="n">
        <v>437</v>
      </c>
      <c r="H2274" t="n">
        <v>325.9</v>
      </c>
      <c r="I2274" t="inlineStr">
        <is>
          <t>2023-10</t>
        </is>
      </c>
    </row>
    <row r="2275">
      <c r="A2275" t="inlineStr">
        <is>
          <t>C1207</t>
        </is>
      </c>
      <c r="B2275" t="inlineStr">
        <is>
          <t>S5217</t>
        </is>
      </c>
      <c r="C2275" s="3" t="n">
        <v>45231</v>
      </c>
      <c r="D2275" t="n">
        <v>15</v>
      </c>
      <c r="E2275" t="n">
        <v>12</v>
      </c>
      <c r="F2275" t="inlineStr">
        <is>
          <t>Reports</t>
        </is>
      </c>
      <c r="G2275" t="n">
        <v>281</v>
      </c>
      <c r="H2275" t="n">
        <v>292.5</v>
      </c>
      <c r="I2275" t="inlineStr">
        <is>
          <t>2023-11</t>
        </is>
      </c>
    </row>
    <row r="2276">
      <c r="A2276" t="inlineStr">
        <is>
          <t>C1207</t>
        </is>
      </c>
      <c r="B2276" t="inlineStr">
        <is>
          <t>S5217</t>
        </is>
      </c>
      <c r="C2276" s="3" t="n">
        <v>45261</v>
      </c>
      <c r="D2276" t="n">
        <v>10</v>
      </c>
      <c r="E2276" t="n">
        <v>4</v>
      </c>
      <c r="F2276" t="inlineStr">
        <is>
          <t>Reports</t>
        </is>
      </c>
      <c r="G2276" t="n">
        <v>615</v>
      </c>
      <c r="H2276" t="n">
        <v>235</v>
      </c>
      <c r="I2276" t="inlineStr">
        <is>
          <t>2023-12</t>
        </is>
      </c>
    </row>
    <row r="2277">
      <c r="A2277" t="inlineStr">
        <is>
          <t>C1207</t>
        </is>
      </c>
      <c r="B2277" t="inlineStr">
        <is>
          <t>S5217</t>
        </is>
      </c>
      <c r="C2277" s="3" t="n">
        <v>45292</v>
      </c>
      <c r="D2277" t="n">
        <v>21</v>
      </c>
      <c r="E2277" t="n">
        <v>11</v>
      </c>
      <c r="F2277" t="inlineStr">
        <is>
          <t>Reports</t>
        </is>
      </c>
      <c r="G2277" t="n">
        <v>1297</v>
      </c>
      <c r="H2277" t="n">
        <v>156.7</v>
      </c>
      <c r="I2277" t="inlineStr">
        <is>
          <t>2024-01</t>
        </is>
      </c>
    </row>
    <row r="2278">
      <c r="A2278" t="inlineStr">
        <is>
          <t>C1207</t>
        </is>
      </c>
      <c r="B2278" t="inlineStr">
        <is>
          <t>S5217</t>
        </is>
      </c>
      <c r="C2278" s="3" t="n">
        <v>45323</v>
      </c>
      <c r="D2278" t="n">
        <v>6</v>
      </c>
      <c r="E2278" t="n">
        <v>3</v>
      </c>
      <c r="F2278" t="inlineStr">
        <is>
          <t>Api</t>
        </is>
      </c>
      <c r="G2278" t="n">
        <v>1676</v>
      </c>
      <c r="H2278" t="n">
        <v>325</v>
      </c>
      <c r="I2278" t="inlineStr">
        <is>
          <t>2024-02</t>
        </is>
      </c>
    </row>
    <row r="2279">
      <c r="A2279" t="inlineStr">
        <is>
          <t>C1207</t>
        </is>
      </c>
      <c r="B2279" t="inlineStr">
        <is>
          <t>S5217</t>
        </is>
      </c>
      <c r="C2279" s="3" t="n">
        <v>45352</v>
      </c>
      <c r="D2279" t="n">
        <v>16</v>
      </c>
      <c r="E2279" t="n">
        <v>10</v>
      </c>
      <c r="F2279" t="inlineStr">
        <is>
          <t>Export</t>
        </is>
      </c>
      <c r="G2279" t="n">
        <v>6076</v>
      </c>
      <c r="H2279" t="n">
        <v>253.3</v>
      </c>
      <c r="I2279" t="inlineStr">
        <is>
          <t>2024-03</t>
        </is>
      </c>
    </row>
    <row r="2280">
      <c r="A2280" t="inlineStr">
        <is>
          <t>C1207</t>
        </is>
      </c>
      <c r="B2280" t="inlineStr">
        <is>
          <t>S5217</t>
        </is>
      </c>
      <c r="C2280" s="3" t="n">
        <v>45383</v>
      </c>
      <c r="D2280" t="n">
        <v>17</v>
      </c>
      <c r="E2280" t="n">
        <v>11</v>
      </c>
      <c r="F2280" t="inlineStr">
        <is>
          <t>Integrations</t>
        </is>
      </c>
      <c r="G2280" t="n">
        <v>677</v>
      </c>
      <c r="H2280" t="n">
        <v>67</v>
      </c>
      <c r="I2280" t="inlineStr">
        <is>
          <t>2024-04</t>
        </is>
      </c>
    </row>
    <row r="2281">
      <c r="A2281" t="inlineStr">
        <is>
          <t>C1207</t>
        </is>
      </c>
      <c r="B2281" t="inlineStr">
        <is>
          <t>S5217</t>
        </is>
      </c>
      <c r="C2281" s="3" t="n">
        <v>45413</v>
      </c>
      <c r="D2281" t="n">
        <v>13</v>
      </c>
      <c r="E2281" t="n">
        <v>9</v>
      </c>
      <c r="F2281" t="inlineStr">
        <is>
          <t>Dashboard</t>
        </is>
      </c>
      <c r="G2281" t="n">
        <v>3173</v>
      </c>
      <c r="H2281" t="n">
        <v>42.7</v>
      </c>
      <c r="I2281" t="inlineStr">
        <is>
          <t>2024-05</t>
        </is>
      </c>
    </row>
    <row r="2282">
      <c r="A2282" t="inlineStr">
        <is>
          <t>C1207</t>
        </is>
      </c>
      <c r="B2282" t="inlineStr">
        <is>
          <t>S5217</t>
        </is>
      </c>
      <c r="C2282" s="3" t="n">
        <v>45444</v>
      </c>
      <c r="D2282" t="n">
        <v>16</v>
      </c>
      <c r="E2282" t="n">
        <v>4</v>
      </c>
      <c r="F2282" t="inlineStr">
        <is>
          <t>Integrations</t>
        </is>
      </c>
      <c r="G2282" t="n">
        <v>971</v>
      </c>
      <c r="H2282" t="n">
        <v>367</v>
      </c>
      <c r="I2282" t="inlineStr">
        <is>
          <t>2024-06</t>
        </is>
      </c>
    </row>
    <row r="2283">
      <c r="A2283" t="inlineStr">
        <is>
          <t>C1207</t>
        </is>
      </c>
      <c r="B2283" t="inlineStr">
        <is>
          <t>S5217</t>
        </is>
      </c>
      <c r="C2283" s="3" t="n">
        <v>45474</v>
      </c>
      <c r="D2283" t="n">
        <v>15</v>
      </c>
      <c r="E2283" t="n">
        <v>7</v>
      </c>
      <c r="F2283" t="inlineStr">
        <is>
          <t>Api</t>
        </is>
      </c>
      <c r="G2283" t="n">
        <v>29</v>
      </c>
      <c r="H2283" t="n">
        <v>158.4</v>
      </c>
      <c r="I2283" t="inlineStr">
        <is>
          <t>2024-07</t>
        </is>
      </c>
    </row>
    <row r="2284">
      <c r="A2284" t="inlineStr">
        <is>
          <t>C1207</t>
        </is>
      </c>
      <c r="B2284" t="inlineStr">
        <is>
          <t>S5217</t>
        </is>
      </c>
      <c r="C2284" s="3" t="n">
        <v>45505</v>
      </c>
      <c r="D2284" t="n">
        <v>18</v>
      </c>
      <c r="E2284" t="n">
        <v>9</v>
      </c>
      <c r="F2284" t="inlineStr">
        <is>
          <t>Alerts</t>
        </is>
      </c>
      <c r="G2284" t="n">
        <v>1190</v>
      </c>
      <c r="H2284" t="n">
        <v>322.8</v>
      </c>
      <c r="I2284" t="inlineStr">
        <is>
          <t>2024-08</t>
        </is>
      </c>
    </row>
    <row r="2285">
      <c r="A2285" t="inlineStr">
        <is>
          <t>C1207</t>
        </is>
      </c>
      <c r="B2285" t="inlineStr">
        <is>
          <t>S5217</t>
        </is>
      </c>
      <c r="C2285" s="3" t="n">
        <v>45536</v>
      </c>
      <c r="D2285" t="n">
        <v>17</v>
      </c>
      <c r="E2285" t="n">
        <v>5</v>
      </c>
      <c r="F2285" t="inlineStr">
        <is>
          <t>Integrations</t>
        </is>
      </c>
      <c r="G2285" t="n">
        <v>461</v>
      </c>
      <c r="H2285" t="n">
        <v>219.3</v>
      </c>
      <c r="I2285" t="inlineStr">
        <is>
          <t>2024-09</t>
        </is>
      </c>
    </row>
    <row r="2286">
      <c r="A2286" t="inlineStr">
        <is>
          <t>C1207</t>
        </is>
      </c>
      <c r="B2286" t="inlineStr">
        <is>
          <t>S5217</t>
        </is>
      </c>
      <c r="C2286" s="3" t="n">
        <v>45566</v>
      </c>
      <c r="D2286" t="n">
        <v>22</v>
      </c>
      <c r="E2286" t="n">
        <v>9</v>
      </c>
      <c r="F2286" t="inlineStr">
        <is>
          <t>Alerts</t>
        </is>
      </c>
      <c r="G2286" t="n">
        <v>972</v>
      </c>
      <c r="H2286" t="n">
        <v>280.7</v>
      </c>
      <c r="I2286" t="inlineStr">
        <is>
          <t>2024-10</t>
        </is>
      </c>
    </row>
    <row r="2287">
      <c r="A2287" t="inlineStr">
        <is>
          <t>C1207</t>
        </is>
      </c>
      <c r="B2287" t="inlineStr">
        <is>
          <t>S5217</t>
        </is>
      </c>
      <c r="C2287" s="3" t="n">
        <v>45597</v>
      </c>
      <c r="D2287" t="n">
        <v>15</v>
      </c>
      <c r="E2287" t="n">
        <v>6</v>
      </c>
      <c r="F2287" t="inlineStr">
        <is>
          <t>Reports</t>
        </is>
      </c>
      <c r="G2287" t="n">
        <v>401</v>
      </c>
      <c r="H2287" t="n">
        <v>162</v>
      </c>
      <c r="I2287" t="inlineStr">
        <is>
          <t>2024-11</t>
        </is>
      </c>
    </row>
    <row r="2288">
      <c r="A2288" t="inlineStr">
        <is>
          <t>C1207</t>
        </is>
      </c>
      <c r="B2288" t="inlineStr">
        <is>
          <t>S5217</t>
        </is>
      </c>
      <c r="C2288" s="3" t="n">
        <v>45627</v>
      </c>
      <c r="D2288" t="n">
        <v>11</v>
      </c>
      <c r="E2288" t="n">
        <v>7</v>
      </c>
      <c r="F2288" t="inlineStr">
        <is>
          <t>Integrations</t>
        </is>
      </c>
      <c r="G2288" t="n">
        <v>571</v>
      </c>
      <c r="H2288" t="n">
        <v>285.7</v>
      </c>
      <c r="I2288" t="inlineStr">
        <is>
          <t>2024-12</t>
        </is>
      </c>
    </row>
    <row r="2289">
      <c r="A2289" t="inlineStr">
        <is>
          <t>C1208</t>
        </is>
      </c>
      <c r="B2289" t="inlineStr">
        <is>
          <t>S5218</t>
        </is>
      </c>
      <c r="C2289" s="3" t="n">
        <v>45200</v>
      </c>
      <c r="D2289" t="n">
        <v>0</v>
      </c>
      <c r="E2289" t="n">
        <v>0</v>
      </c>
      <c r="F2289" t="inlineStr">
        <is>
          <t>Api</t>
        </is>
      </c>
      <c r="G2289" t="n">
        <v>115</v>
      </c>
      <c r="H2289" t="n">
        <v>134.7</v>
      </c>
      <c r="I2289" t="inlineStr">
        <is>
          <t>2023-10</t>
        </is>
      </c>
    </row>
    <row r="2290">
      <c r="A2290" t="inlineStr">
        <is>
          <t>C1208</t>
        </is>
      </c>
      <c r="B2290" t="inlineStr">
        <is>
          <t>S5218</t>
        </is>
      </c>
      <c r="C2290" s="3" t="n">
        <v>45231</v>
      </c>
      <c r="D2290" t="n">
        <v>4</v>
      </c>
      <c r="E2290" t="n">
        <v>2</v>
      </c>
      <c r="F2290" t="inlineStr">
        <is>
          <t>Export</t>
        </is>
      </c>
      <c r="G2290" t="n">
        <v>215</v>
      </c>
      <c r="H2290" t="n">
        <v>299.7</v>
      </c>
      <c r="I2290" t="inlineStr">
        <is>
          <t>2023-11</t>
        </is>
      </c>
    </row>
    <row r="2291">
      <c r="A2291" t="inlineStr">
        <is>
          <t>C1208</t>
        </is>
      </c>
      <c r="B2291" t="inlineStr">
        <is>
          <t>S5218</t>
        </is>
      </c>
      <c r="C2291" s="3" t="n">
        <v>45261</v>
      </c>
      <c r="D2291" t="n">
        <v>0</v>
      </c>
      <c r="E2291" t="n">
        <v>0</v>
      </c>
      <c r="F2291" t="inlineStr">
        <is>
          <t>Integrations</t>
        </is>
      </c>
      <c r="G2291" t="n">
        <v>3938</v>
      </c>
      <c r="H2291" t="n">
        <v>197</v>
      </c>
      <c r="I2291" t="inlineStr">
        <is>
          <t>2023-12</t>
        </is>
      </c>
    </row>
    <row r="2292">
      <c r="A2292" t="inlineStr">
        <is>
          <t>C1208</t>
        </is>
      </c>
      <c r="B2292" t="inlineStr">
        <is>
          <t>S5218</t>
        </is>
      </c>
      <c r="C2292" s="3" t="n">
        <v>45292</v>
      </c>
      <c r="D2292" t="n">
        <v>4</v>
      </c>
      <c r="E2292" t="n">
        <v>2</v>
      </c>
      <c r="F2292" t="inlineStr">
        <is>
          <t>Alerts</t>
        </is>
      </c>
      <c r="G2292" t="n">
        <v>495</v>
      </c>
      <c r="H2292" t="n">
        <v>275</v>
      </c>
      <c r="I2292" t="inlineStr">
        <is>
          <t>2024-01</t>
        </is>
      </c>
    </row>
    <row r="2293">
      <c r="A2293" t="inlineStr">
        <is>
          <t>C1208</t>
        </is>
      </c>
      <c r="B2293" t="inlineStr">
        <is>
          <t>S5218</t>
        </is>
      </c>
      <c r="C2293" s="3" t="n">
        <v>45323</v>
      </c>
      <c r="D2293" t="n">
        <v>2</v>
      </c>
      <c r="E2293" t="n">
        <v>1</v>
      </c>
      <c r="F2293" t="inlineStr">
        <is>
          <t>Reports</t>
        </is>
      </c>
      <c r="G2293" t="n">
        <v>1045</v>
      </c>
      <c r="H2293" t="n">
        <v>141.9</v>
      </c>
      <c r="I2293" t="inlineStr">
        <is>
          <t>2024-02</t>
        </is>
      </c>
    </row>
    <row r="2294">
      <c r="A2294" t="inlineStr">
        <is>
          <t>C1208</t>
        </is>
      </c>
      <c r="B2294" t="inlineStr">
        <is>
          <t>S5218</t>
        </is>
      </c>
      <c r="C2294" s="3" t="n">
        <v>45352</v>
      </c>
      <c r="D2294" t="n">
        <v>2</v>
      </c>
      <c r="E2294" t="n">
        <v>0</v>
      </c>
      <c r="F2294" t="inlineStr">
        <is>
          <t>Export</t>
        </is>
      </c>
      <c r="G2294" t="n">
        <v>288</v>
      </c>
      <c r="H2294" t="n">
        <v>135.7</v>
      </c>
      <c r="I2294" t="inlineStr">
        <is>
          <t>2024-03</t>
        </is>
      </c>
    </row>
    <row r="2295">
      <c r="A2295" t="inlineStr">
        <is>
          <t>C1208</t>
        </is>
      </c>
      <c r="B2295" t="inlineStr">
        <is>
          <t>S5218</t>
        </is>
      </c>
      <c r="C2295" s="3" t="n">
        <v>45383</v>
      </c>
      <c r="D2295" t="n">
        <v>1</v>
      </c>
      <c r="E2295" t="n">
        <v>0</v>
      </c>
      <c r="F2295" t="inlineStr">
        <is>
          <t>Export</t>
        </is>
      </c>
      <c r="G2295" t="n">
        <v>2070</v>
      </c>
      <c r="H2295" t="n">
        <v>200.9</v>
      </c>
      <c r="I2295" t="inlineStr">
        <is>
          <t>2024-04</t>
        </is>
      </c>
    </row>
    <row r="2296">
      <c r="A2296" t="inlineStr">
        <is>
          <t>C1208</t>
        </is>
      </c>
      <c r="B2296" t="inlineStr">
        <is>
          <t>S5218</t>
        </is>
      </c>
      <c r="C2296" s="3" t="n">
        <v>45413</v>
      </c>
      <c r="D2296" t="n">
        <v>2</v>
      </c>
      <c r="E2296" t="n">
        <v>1</v>
      </c>
      <c r="F2296" t="inlineStr">
        <is>
          <t>Reports</t>
        </is>
      </c>
      <c r="G2296" t="n">
        <v>378</v>
      </c>
      <c r="H2296" t="n">
        <v>136.4</v>
      </c>
      <c r="I2296" t="inlineStr">
        <is>
          <t>2024-05</t>
        </is>
      </c>
    </row>
    <row r="2297">
      <c r="A2297" t="inlineStr">
        <is>
          <t>C1208</t>
        </is>
      </c>
      <c r="B2297" t="inlineStr">
        <is>
          <t>S5218</t>
        </is>
      </c>
      <c r="C2297" s="3" t="n">
        <v>45444</v>
      </c>
      <c r="D2297" t="n">
        <v>1</v>
      </c>
      <c r="F2297" t="inlineStr">
        <is>
          <t>Reports</t>
        </is>
      </c>
      <c r="G2297" t="n">
        <v>1464</v>
      </c>
      <c r="H2297" t="n">
        <v>164.9</v>
      </c>
      <c r="I2297" t="inlineStr">
        <is>
          <t>2024-06</t>
        </is>
      </c>
    </row>
    <row r="2298">
      <c r="A2298" t="inlineStr">
        <is>
          <t>C1208</t>
        </is>
      </c>
      <c r="B2298" t="inlineStr">
        <is>
          <t>S5218</t>
        </is>
      </c>
      <c r="C2298" s="3" t="n">
        <v>45474</v>
      </c>
      <c r="D2298" t="n">
        <v>2</v>
      </c>
      <c r="E2298" t="n">
        <v>0</v>
      </c>
      <c r="F2298" t="inlineStr">
        <is>
          <t>Integrations</t>
        </is>
      </c>
      <c r="G2298" t="n">
        <v>40</v>
      </c>
      <c r="H2298" t="n">
        <v>103.6</v>
      </c>
      <c r="I2298" t="inlineStr">
        <is>
          <t>2024-07</t>
        </is>
      </c>
    </row>
    <row r="2299">
      <c r="A2299" t="inlineStr">
        <is>
          <t>C1208</t>
        </is>
      </c>
      <c r="B2299" t="inlineStr">
        <is>
          <t>S5218</t>
        </is>
      </c>
      <c r="C2299" s="3" t="n">
        <v>45505</v>
      </c>
      <c r="D2299" t="n">
        <v>1</v>
      </c>
      <c r="E2299" t="n">
        <v>0</v>
      </c>
      <c r="F2299" t="inlineStr">
        <is>
          <t>Reports</t>
        </is>
      </c>
      <c r="G2299" t="n">
        <v>177</v>
      </c>
      <c r="H2299" t="n">
        <v>129</v>
      </c>
      <c r="I2299" t="inlineStr">
        <is>
          <t>2024-08</t>
        </is>
      </c>
    </row>
    <row r="2300">
      <c r="A2300" t="inlineStr">
        <is>
          <t>C1208</t>
        </is>
      </c>
      <c r="B2300" t="inlineStr">
        <is>
          <t>S5218</t>
        </is>
      </c>
      <c r="C2300" s="3" t="n">
        <v>45536</v>
      </c>
      <c r="D2300" t="n">
        <v>2</v>
      </c>
      <c r="E2300" t="n">
        <v>1</v>
      </c>
      <c r="F2300" t="inlineStr">
        <is>
          <t>Export</t>
        </is>
      </c>
      <c r="G2300" t="n">
        <v>66</v>
      </c>
      <c r="H2300" t="n">
        <v>0</v>
      </c>
      <c r="I2300" t="inlineStr">
        <is>
          <t>2024-09</t>
        </is>
      </c>
    </row>
    <row r="2301">
      <c r="A2301" t="inlineStr">
        <is>
          <t>C1209</t>
        </is>
      </c>
      <c r="B2301" t="inlineStr">
        <is>
          <t>S5219</t>
        </is>
      </c>
      <c r="C2301" s="3" t="n">
        <v>45139</v>
      </c>
      <c r="D2301" t="n">
        <v>8</v>
      </c>
      <c r="E2301" t="n">
        <v>3</v>
      </c>
      <c r="F2301" t="inlineStr">
        <is>
          <t>Alerts</t>
        </is>
      </c>
      <c r="G2301" t="n">
        <v>272</v>
      </c>
      <c r="H2301" t="n">
        <v>292.5</v>
      </c>
      <c r="I2301" t="inlineStr">
        <is>
          <t>2023-08</t>
        </is>
      </c>
    </row>
    <row r="2302">
      <c r="A2302" t="inlineStr">
        <is>
          <t>C1209</t>
        </is>
      </c>
      <c r="B2302" t="inlineStr">
        <is>
          <t>S5219</t>
        </is>
      </c>
      <c r="C2302" s="3" t="n">
        <v>45170</v>
      </c>
      <c r="D2302" t="n">
        <v>7</v>
      </c>
      <c r="E2302" t="n">
        <v>5</v>
      </c>
      <c r="F2302" t="inlineStr">
        <is>
          <t>Alerts</t>
        </is>
      </c>
      <c r="G2302" t="n">
        <v>4195</v>
      </c>
      <c r="H2302" t="n">
        <v>255.9</v>
      </c>
      <c r="I2302" t="inlineStr">
        <is>
          <t>2023-09</t>
        </is>
      </c>
    </row>
    <row r="2303">
      <c r="A2303" t="inlineStr">
        <is>
          <t>C1209</t>
        </is>
      </c>
      <c r="B2303" t="inlineStr">
        <is>
          <t>S5219</t>
        </is>
      </c>
      <c r="C2303" s="3" t="n">
        <v>45200</v>
      </c>
      <c r="D2303" t="n">
        <v>4</v>
      </c>
      <c r="E2303" t="n">
        <v>1</v>
      </c>
      <c r="F2303" t="inlineStr">
        <is>
          <t>Reports</t>
        </is>
      </c>
      <c r="G2303" t="n">
        <v>798</v>
      </c>
      <c r="H2303" t="n">
        <v>172.3</v>
      </c>
      <c r="I2303" t="inlineStr">
        <is>
          <t>2023-10</t>
        </is>
      </c>
    </row>
    <row r="2304">
      <c r="A2304" t="inlineStr">
        <is>
          <t>C1209</t>
        </is>
      </c>
      <c r="B2304" t="inlineStr">
        <is>
          <t>S5219</t>
        </is>
      </c>
      <c r="C2304" s="3" t="n">
        <v>45231</v>
      </c>
      <c r="D2304" t="n">
        <v>5</v>
      </c>
      <c r="E2304" t="n">
        <v>4</v>
      </c>
      <c r="F2304" t="inlineStr">
        <is>
          <t>Dashboard</t>
        </is>
      </c>
      <c r="G2304" t="n">
        <v>807</v>
      </c>
      <c r="H2304" t="n">
        <v>232.9</v>
      </c>
      <c r="I2304" t="inlineStr">
        <is>
          <t>2023-11</t>
        </is>
      </c>
    </row>
    <row r="2305">
      <c r="A2305" t="inlineStr">
        <is>
          <t>C1209</t>
        </is>
      </c>
      <c r="B2305" t="inlineStr">
        <is>
          <t>S5219</t>
        </is>
      </c>
      <c r="C2305" s="3" t="n">
        <v>45261</v>
      </c>
      <c r="D2305" t="n">
        <v>4</v>
      </c>
      <c r="E2305" t="n">
        <v>1</v>
      </c>
      <c r="F2305" t="inlineStr">
        <is>
          <t>Reports</t>
        </is>
      </c>
      <c r="G2305" t="n">
        <v>397</v>
      </c>
      <c r="H2305" t="n">
        <v>234.5</v>
      </c>
      <c r="I2305" t="inlineStr">
        <is>
          <t>2023-12</t>
        </is>
      </c>
    </row>
    <row r="2306">
      <c r="A2306" t="inlineStr">
        <is>
          <t>C1209</t>
        </is>
      </c>
      <c r="B2306" t="inlineStr">
        <is>
          <t>S5219</t>
        </is>
      </c>
      <c r="C2306" s="3" t="n">
        <v>45292</v>
      </c>
      <c r="D2306" t="n">
        <v>2</v>
      </c>
      <c r="E2306" t="n">
        <v>1</v>
      </c>
      <c r="F2306" t="inlineStr">
        <is>
          <t>Export</t>
        </is>
      </c>
      <c r="G2306" t="n">
        <v>385</v>
      </c>
      <c r="H2306" t="n">
        <v>160.5</v>
      </c>
      <c r="I2306" t="inlineStr">
        <is>
          <t>2024-01</t>
        </is>
      </c>
    </row>
    <row r="2307">
      <c r="A2307" t="inlineStr">
        <is>
          <t>C1210</t>
        </is>
      </c>
      <c r="B2307" t="inlineStr">
        <is>
          <t>S5220</t>
        </is>
      </c>
      <c r="C2307" s="3" t="n">
        <v>45261</v>
      </c>
      <c r="D2307" t="n">
        <v>6</v>
      </c>
      <c r="E2307" t="n">
        <v>2</v>
      </c>
      <c r="F2307" t="inlineStr">
        <is>
          <t>Reports</t>
        </is>
      </c>
      <c r="G2307" t="n">
        <v>50</v>
      </c>
      <c r="H2307" t="n">
        <v>193.5</v>
      </c>
      <c r="I2307" t="inlineStr">
        <is>
          <t>2023-12</t>
        </is>
      </c>
    </row>
    <row r="2308">
      <c r="A2308" t="inlineStr">
        <is>
          <t>C1210</t>
        </is>
      </c>
      <c r="B2308" t="inlineStr">
        <is>
          <t>S5220</t>
        </is>
      </c>
      <c r="C2308" s="3" t="n">
        <v>45292</v>
      </c>
      <c r="D2308" t="n">
        <v>5</v>
      </c>
      <c r="E2308" t="n">
        <v>2</v>
      </c>
      <c r="F2308" t="inlineStr">
        <is>
          <t>Alerts</t>
        </is>
      </c>
      <c r="G2308" t="n">
        <v>1465</v>
      </c>
      <c r="H2308" t="n">
        <v>291.7</v>
      </c>
      <c r="I2308" t="inlineStr">
        <is>
          <t>2024-01</t>
        </is>
      </c>
    </row>
    <row r="2309">
      <c r="A2309" t="inlineStr">
        <is>
          <t>C1210</t>
        </is>
      </c>
      <c r="B2309" t="inlineStr">
        <is>
          <t>S5220</t>
        </is>
      </c>
      <c r="C2309" s="3" t="n">
        <v>45323</v>
      </c>
      <c r="D2309" t="n">
        <v>5</v>
      </c>
      <c r="E2309" t="n">
        <v>4</v>
      </c>
      <c r="F2309" t="inlineStr">
        <is>
          <t>Dashboard</t>
        </is>
      </c>
      <c r="G2309" t="n">
        <v>20</v>
      </c>
      <c r="H2309" t="n">
        <v>54.7</v>
      </c>
      <c r="I2309" t="inlineStr">
        <is>
          <t>2024-02</t>
        </is>
      </c>
    </row>
    <row r="2310">
      <c r="A2310" t="inlineStr">
        <is>
          <t>C1210</t>
        </is>
      </c>
      <c r="B2310" t="inlineStr">
        <is>
          <t>S5220</t>
        </is>
      </c>
      <c r="C2310" s="3" t="n">
        <v>45352</v>
      </c>
      <c r="D2310" t="n">
        <v>6</v>
      </c>
      <c r="E2310" t="n">
        <v>5</v>
      </c>
      <c r="F2310" t="inlineStr">
        <is>
          <t>Integrations</t>
        </is>
      </c>
      <c r="G2310" t="n">
        <v>270</v>
      </c>
      <c r="H2310" t="n">
        <v>155.3</v>
      </c>
      <c r="I2310" t="inlineStr">
        <is>
          <t>2024-03</t>
        </is>
      </c>
    </row>
    <row r="2311">
      <c r="A2311" t="inlineStr">
        <is>
          <t>C1210</t>
        </is>
      </c>
      <c r="B2311" t="inlineStr">
        <is>
          <t>S5220</t>
        </is>
      </c>
      <c r="C2311" s="3" t="n">
        <v>45383</v>
      </c>
      <c r="D2311" t="n">
        <v>4</v>
      </c>
      <c r="E2311" t="n">
        <v>3</v>
      </c>
      <c r="F2311" t="inlineStr">
        <is>
          <t>Export</t>
        </is>
      </c>
      <c r="G2311" t="n">
        <v>1540</v>
      </c>
      <c r="H2311" t="n">
        <v>128.6</v>
      </c>
      <c r="I2311" t="inlineStr">
        <is>
          <t>2024-04</t>
        </is>
      </c>
    </row>
    <row r="2312">
      <c r="A2312" t="inlineStr">
        <is>
          <t>C1210</t>
        </is>
      </c>
      <c r="B2312" t="inlineStr">
        <is>
          <t>S5220</t>
        </is>
      </c>
      <c r="C2312" s="3" t="n">
        <v>45413</v>
      </c>
      <c r="D2312" t="n">
        <v>6</v>
      </c>
      <c r="E2312" t="n">
        <v>1</v>
      </c>
      <c r="F2312" t="inlineStr">
        <is>
          <t>Alerts</t>
        </is>
      </c>
      <c r="G2312" t="n">
        <v>685</v>
      </c>
      <c r="H2312" t="n">
        <v>105.7</v>
      </c>
      <c r="I2312" t="inlineStr">
        <is>
          <t>2024-05</t>
        </is>
      </c>
    </row>
    <row r="2313">
      <c r="A2313" t="inlineStr">
        <is>
          <t>C1210</t>
        </is>
      </c>
      <c r="B2313" t="inlineStr">
        <is>
          <t>S5220</t>
        </is>
      </c>
      <c r="C2313" s="3" t="n">
        <v>45444</v>
      </c>
      <c r="D2313" t="n">
        <v>2</v>
      </c>
      <c r="E2313" t="n">
        <v>0</v>
      </c>
      <c r="F2313" t="inlineStr">
        <is>
          <t>Reports</t>
        </is>
      </c>
      <c r="G2313" t="n">
        <v>939</v>
      </c>
      <c r="H2313" t="n">
        <v>43.2</v>
      </c>
      <c r="I2313" t="inlineStr">
        <is>
          <t>2024-06</t>
        </is>
      </c>
    </row>
    <row r="2314">
      <c r="A2314" t="inlineStr">
        <is>
          <t>C1210</t>
        </is>
      </c>
      <c r="B2314" t="inlineStr">
        <is>
          <t>S5220</t>
        </is>
      </c>
      <c r="C2314" s="3" t="n">
        <v>45474</v>
      </c>
      <c r="D2314" t="n">
        <v>2</v>
      </c>
      <c r="E2314" t="n">
        <v>1</v>
      </c>
      <c r="F2314" t="inlineStr">
        <is>
          <t>Reports</t>
        </is>
      </c>
      <c r="G2314" t="n">
        <v>278</v>
      </c>
      <c r="H2314" t="n">
        <v>0</v>
      </c>
      <c r="I2314" t="inlineStr">
        <is>
          <t>2024-07</t>
        </is>
      </c>
    </row>
    <row r="2315">
      <c r="A2315" t="inlineStr">
        <is>
          <t>C1211</t>
        </is>
      </c>
      <c r="B2315" t="inlineStr">
        <is>
          <t>S5221</t>
        </is>
      </c>
      <c r="C2315" s="3" t="n">
        <v>45566</v>
      </c>
      <c r="D2315" t="n">
        <v>17</v>
      </c>
      <c r="E2315" t="n">
        <v>7</v>
      </c>
      <c r="F2315" t="inlineStr">
        <is>
          <t>Dashboard</t>
        </is>
      </c>
      <c r="G2315" t="n">
        <v>299</v>
      </c>
      <c r="H2315" t="n">
        <v>355.4</v>
      </c>
      <c r="I2315" t="inlineStr">
        <is>
          <t>2024-10</t>
        </is>
      </c>
    </row>
    <row r="2316">
      <c r="A2316" t="inlineStr">
        <is>
          <t>C1211</t>
        </is>
      </c>
      <c r="B2316" t="inlineStr">
        <is>
          <t>S5221</t>
        </is>
      </c>
      <c r="C2316" s="3" t="n">
        <v>45597</v>
      </c>
      <c r="D2316" t="n">
        <v>15</v>
      </c>
      <c r="E2316" t="n">
        <v>6</v>
      </c>
      <c r="F2316" t="inlineStr">
        <is>
          <t>Export</t>
        </is>
      </c>
      <c r="G2316" t="n">
        <v>1689</v>
      </c>
      <c r="H2316" t="n">
        <v>416.7</v>
      </c>
      <c r="I2316" t="inlineStr">
        <is>
          <t>2024-11</t>
        </is>
      </c>
    </row>
    <row r="2317">
      <c r="A2317" t="inlineStr">
        <is>
          <t>C1211</t>
        </is>
      </c>
      <c r="B2317" t="inlineStr">
        <is>
          <t>S5221</t>
        </is>
      </c>
      <c r="C2317" s="3" t="n">
        <v>45627</v>
      </c>
      <c r="D2317" t="n">
        <v>20</v>
      </c>
      <c r="E2317" t="n">
        <v>12</v>
      </c>
      <c r="F2317" t="inlineStr">
        <is>
          <t>Reports</t>
        </is>
      </c>
      <c r="G2317" t="n">
        <v>1114</v>
      </c>
      <c r="H2317" t="n">
        <v>239.3</v>
      </c>
      <c r="I2317" t="inlineStr">
        <is>
          <t>2024-12</t>
        </is>
      </c>
    </row>
    <row r="2318">
      <c r="A2318" t="inlineStr">
        <is>
          <t>C1212</t>
        </is>
      </c>
      <c r="B2318" t="inlineStr">
        <is>
          <t>S5222</t>
        </is>
      </c>
      <c r="C2318" s="3" t="n">
        <v>45078</v>
      </c>
      <c r="D2318" t="n">
        <v>11</v>
      </c>
      <c r="E2318" t="n">
        <v>5</v>
      </c>
      <c r="F2318" t="inlineStr">
        <is>
          <t>Export</t>
        </is>
      </c>
      <c r="G2318" t="n">
        <v>435</v>
      </c>
      <c r="H2318" t="n">
        <v>263.6</v>
      </c>
      <c r="I2318" t="inlineStr">
        <is>
          <t>2023-06</t>
        </is>
      </c>
    </row>
    <row r="2319">
      <c r="A2319" t="inlineStr">
        <is>
          <t>C1212</t>
        </is>
      </c>
      <c r="B2319" t="inlineStr">
        <is>
          <t>S5222</t>
        </is>
      </c>
      <c r="C2319" s="3" t="n">
        <v>45108</v>
      </c>
      <c r="D2319" t="n">
        <v>9</v>
      </c>
      <c r="E2319" t="n">
        <v>5</v>
      </c>
      <c r="F2319" t="inlineStr">
        <is>
          <t>Alerts</t>
        </is>
      </c>
      <c r="G2319" t="n">
        <v>352</v>
      </c>
      <c r="H2319" t="n">
        <v>209.7</v>
      </c>
      <c r="I2319" t="inlineStr">
        <is>
          <t>2023-07</t>
        </is>
      </c>
    </row>
    <row r="2320">
      <c r="A2320" t="inlineStr">
        <is>
          <t>C1212</t>
        </is>
      </c>
      <c r="B2320" t="inlineStr">
        <is>
          <t>S5222</t>
        </is>
      </c>
      <c r="C2320" s="3" t="n">
        <v>45139</v>
      </c>
      <c r="D2320" t="n">
        <v>11</v>
      </c>
      <c r="E2320" t="n">
        <v>7</v>
      </c>
      <c r="F2320" t="inlineStr">
        <is>
          <t>Api</t>
        </is>
      </c>
      <c r="G2320" t="n">
        <v>4176</v>
      </c>
      <c r="H2320" t="n">
        <v>280.6</v>
      </c>
      <c r="I2320" t="inlineStr">
        <is>
          <t>2023-08</t>
        </is>
      </c>
    </row>
    <row r="2321">
      <c r="A2321" t="inlineStr">
        <is>
          <t>C1212</t>
        </is>
      </c>
      <c r="B2321" t="inlineStr">
        <is>
          <t>S5222</t>
        </is>
      </c>
      <c r="C2321" s="3" t="n">
        <v>45170</v>
      </c>
      <c r="D2321" t="n">
        <v>6</v>
      </c>
      <c r="E2321" t="n">
        <v>3</v>
      </c>
      <c r="F2321" t="inlineStr">
        <is>
          <t>Reports</t>
        </is>
      </c>
      <c r="G2321" t="n">
        <v>1866</v>
      </c>
      <c r="H2321" t="n">
        <v>209.9</v>
      </c>
      <c r="I2321" t="inlineStr">
        <is>
          <t>2023-09</t>
        </is>
      </c>
    </row>
    <row r="2322">
      <c r="A2322" t="inlineStr">
        <is>
          <t>C1212</t>
        </is>
      </c>
      <c r="B2322" t="inlineStr">
        <is>
          <t>S5222</t>
        </is>
      </c>
      <c r="C2322" s="3" t="n">
        <v>45200</v>
      </c>
      <c r="D2322" t="n">
        <v>11</v>
      </c>
      <c r="E2322" t="n">
        <v>8</v>
      </c>
      <c r="F2322" t="inlineStr">
        <is>
          <t>Reports</t>
        </is>
      </c>
      <c r="G2322" t="n">
        <v>242</v>
      </c>
      <c r="H2322" t="n">
        <v>65.8</v>
      </c>
      <c r="I2322" t="inlineStr">
        <is>
          <t>2023-10</t>
        </is>
      </c>
    </row>
    <row r="2323">
      <c r="A2323" t="inlineStr">
        <is>
          <t>C1212</t>
        </is>
      </c>
      <c r="B2323" t="inlineStr">
        <is>
          <t>S5222</t>
        </is>
      </c>
      <c r="C2323" s="3" t="n">
        <v>45231</v>
      </c>
      <c r="D2323" t="n">
        <v>5</v>
      </c>
      <c r="E2323" t="n">
        <v>1</v>
      </c>
      <c r="F2323" t="inlineStr">
        <is>
          <t>Api</t>
        </is>
      </c>
      <c r="G2323" t="n">
        <v>1162</v>
      </c>
      <c r="H2323" t="n">
        <v>263</v>
      </c>
      <c r="I2323" t="inlineStr">
        <is>
          <t>2023-11</t>
        </is>
      </c>
    </row>
    <row r="2324">
      <c r="A2324" t="inlineStr">
        <is>
          <t>C1212</t>
        </is>
      </c>
      <c r="B2324" t="inlineStr">
        <is>
          <t>S5222</t>
        </is>
      </c>
      <c r="C2324" s="3" t="n">
        <v>45261</v>
      </c>
      <c r="D2324" t="n">
        <v>7</v>
      </c>
      <c r="E2324" t="n">
        <v>5</v>
      </c>
      <c r="F2324" t="inlineStr">
        <is>
          <t>Dashboard</t>
        </is>
      </c>
      <c r="G2324" t="n">
        <v>2116</v>
      </c>
      <c r="H2324" t="n">
        <v>225.6</v>
      </c>
      <c r="I2324" t="inlineStr">
        <is>
          <t>2023-12</t>
        </is>
      </c>
    </row>
    <row r="2325">
      <c r="A2325" t="inlineStr">
        <is>
          <t>C1212</t>
        </is>
      </c>
      <c r="B2325" t="inlineStr">
        <is>
          <t>S5222</t>
        </is>
      </c>
      <c r="C2325" s="3" t="n">
        <v>45292</v>
      </c>
      <c r="D2325" t="n">
        <v>12</v>
      </c>
      <c r="E2325" t="n">
        <v>7</v>
      </c>
      <c r="F2325" t="inlineStr">
        <is>
          <t>Dashboard</t>
        </is>
      </c>
      <c r="G2325" t="n">
        <v>2401</v>
      </c>
      <c r="H2325" t="n">
        <v>185.8</v>
      </c>
      <c r="I2325" t="inlineStr">
        <is>
          <t>2024-01</t>
        </is>
      </c>
    </row>
    <row r="2326">
      <c r="A2326" t="inlineStr">
        <is>
          <t>C1212</t>
        </is>
      </c>
      <c r="B2326" t="inlineStr">
        <is>
          <t>S5222</t>
        </is>
      </c>
      <c r="C2326" s="3" t="n">
        <v>45323</v>
      </c>
      <c r="D2326" t="n">
        <v>11</v>
      </c>
      <c r="E2326" t="n">
        <v>6</v>
      </c>
      <c r="F2326" t="inlineStr">
        <is>
          <t>Reports</t>
        </is>
      </c>
      <c r="G2326" t="n">
        <v>123</v>
      </c>
      <c r="H2326" t="n">
        <v>500.7</v>
      </c>
      <c r="I2326" t="inlineStr">
        <is>
          <t>2024-02</t>
        </is>
      </c>
    </row>
    <row r="2327">
      <c r="A2327" t="inlineStr">
        <is>
          <t>C1212</t>
        </is>
      </c>
      <c r="B2327" t="inlineStr">
        <is>
          <t>S5222</t>
        </is>
      </c>
      <c r="C2327" s="3" t="n">
        <v>45352</v>
      </c>
      <c r="D2327" t="n">
        <v>11</v>
      </c>
      <c r="E2327" t="n">
        <v>9</v>
      </c>
      <c r="F2327" t="inlineStr">
        <is>
          <t>Api</t>
        </is>
      </c>
      <c r="G2327" t="n">
        <v>870</v>
      </c>
      <c r="H2327" t="n">
        <v>344.2</v>
      </c>
      <c r="I2327" t="inlineStr">
        <is>
          <t>2024-03</t>
        </is>
      </c>
    </row>
    <row r="2328">
      <c r="A2328" t="inlineStr">
        <is>
          <t>C1212</t>
        </is>
      </c>
      <c r="B2328" t="inlineStr">
        <is>
          <t>S5222</t>
        </is>
      </c>
      <c r="C2328" s="3" t="n">
        <v>45383</v>
      </c>
      <c r="D2328" t="n">
        <v>7</v>
      </c>
      <c r="E2328" t="n">
        <v>4</v>
      </c>
      <c r="F2328" t="inlineStr">
        <is>
          <t>Api</t>
        </is>
      </c>
      <c r="G2328" t="n">
        <v>1199</v>
      </c>
      <c r="H2328" t="n">
        <v>271.6</v>
      </c>
      <c r="I2328" t="inlineStr">
        <is>
          <t>2024-04</t>
        </is>
      </c>
    </row>
    <row r="2329">
      <c r="A2329" t="inlineStr">
        <is>
          <t>C1212</t>
        </is>
      </c>
      <c r="B2329" t="inlineStr">
        <is>
          <t>S5222</t>
        </is>
      </c>
      <c r="C2329" s="3" t="n">
        <v>45413</v>
      </c>
      <c r="D2329" t="n">
        <v>10</v>
      </c>
      <c r="E2329" t="n">
        <v>6</v>
      </c>
      <c r="F2329" t="inlineStr">
        <is>
          <t>Integrations</t>
        </is>
      </c>
      <c r="G2329" t="n">
        <v>1123</v>
      </c>
      <c r="H2329" t="n">
        <v>228</v>
      </c>
      <c r="I2329" t="inlineStr">
        <is>
          <t>2024-05</t>
        </is>
      </c>
    </row>
    <row r="2330">
      <c r="A2330" t="inlineStr">
        <is>
          <t>C1212</t>
        </is>
      </c>
      <c r="B2330" t="inlineStr">
        <is>
          <t>S5222</t>
        </is>
      </c>
      <c r="C2330" s="3" t="n">
        <v>45444</v>
      </c>
      <c r="D2330" t="n">
        <v>10</v>
      </c>
      <c r="E2330" t="n">
        <v>4</v>
      </c>
      <c r="F2330" t="inlineStr">
        <is>
          <t>Dashboard</t>
        </is>
      </c>
      <c r="G2330" t="n">
        <v>783</v>
      </c>
      <c r="H2330" t="n">
        <v>271.6</v>
      </c>
      <c r="I2330" t="inlineStr">
        <is>
          <t>2024-06</t>
        </is>
      </c>
    </row>
    <row r="2331">
      <c r="A2331" t="inlineStr">
        <is>
          <t>C1212</t>
        </is>
      </c>
      <c r="B2331" t="inlineStr">
        <is>
          <t>S5222</t>
        </is>
      </c>
      <c r="C2331" s="3" t="n">
        <v>45474</v>
      </c>
      <c r="D2331" t="n">
        <v>12</v>
      </c>
      <c r="E2331" t="n">
        <v>7</v>
      </c>
      <c r="F2331" t="inlineStr">
        <is>
          <t>Export</t>
        </is>
      </c>
      <c r="G2331" t="n">
        <v>825</v>
      </c>
      <c r="H2331" t="n">
        <v>149.6</v>
      </c>
      <c r="I2331" t="inlineStr">
        <is>
          <t>2024-07</t>
        </is>
      </c>
    </row>
    <row r="2332">
      <c r="A2332" t="inlineStr">
        <is>
          <t>C1212</t>
        </is>
      </c>
      <c r="B2332" t="inlineStr">
        <is>
          <t>S5222</t>
        </is>
      </c>
      <c r="C2332" s="3" t="n">
        <v>45505</v>
      </c>
      <c r="D2332" t="n">
        <v>10</v>
      </c>
      <c r="E2332" t="n">
        <v>5</v>
      </c>
      <c r="F2332" t="inlineStr">
        <is>
          <t>Api</t>
        </is>
      </c>
      <c r="G2332" t="n">
        <v>47</v>
      </c>
      <c r="H2332" t="n">
        <v>246.4</v>
      </c>
      <c r="I2332" t="inlineStr">
        <is>
          <t>2024-08</t>
        </is>
      </c>
    </row>
    <row r="2333">
      <c r="A2333" t="inlineStr">
        <is>
          <t>C1212</t>
        </is>
      </c>
      <c r="B2333" t="inlineStr">
        <is>
          <t>S5222</t>
        </is>
      </c>
      <c r="C2333" s="3" t="n">
        <v>45536</v>
      </c>
      <c r="D2333" t="n">
        <v>10</v>
      </c>
      <c r="E2333" t="n">
        <v>3</v>
      </c>
      <c r="F2333" t="inlineStr">
        <is>
          <t>Reports</t>
        </is>
      </c>
      <c r="G2333" t="n">
        <v>1863</v>
      </c>
      <c r="H2333" t="n">
        <v>341.2</v>
      </c>
      <c r="I2333" t="inlineStr">
        <is>
          <t>2024-09</t>
        </is>
      </c>
    </row>
    <row r="2334">
      <c r="A2334" t="inlineStr">
        <is>
          <t>C1212</t>
        </is>
      </c>
      <c r="B2334" t="inlineStr">
        <is>
          <t>S5222</t>
        </is>
      </c>
      <c r="C2334" s="3" t="n">
        <v>45566</v>
      </c>
      <c r="D2334" t="n">
        <v>13</v>
      </c>
      <c r="E2334" t="n">
        <v>11</v>
      </c>
      <c r="F2334" t="inlineStr">
        <is>
          <t>Reports</t>
        </is>
      </c>
      <c r="G2334" t="n">
        <v>1032</v>
      </c>
      <c r="H2334" t="n">
        <v>353.6</v>
      </c>
      <c r="I2334" t="inlineStr">
        <is>
          <t>2024-10</t>
        </is>
      </c>
    </row>
    <row r="2335">
      <c r="A2335" t="inlineStr">
        <is>
          <t>C1212</t>
        </is>
      </c>
      <c r="B2335" t="inlineStr">
        <is>
          <t>S5222</t>
        </is>
      </c>
      <c r="C2335" s="3" t="n">
        <v>45597</v>
      </c>
      <c r="D2335" t="n">
        <v>13</v>
      </c>
      <c r="E2335" t="n">
        <v>6</v>
      </c>
      <c r="F2335" t="inlineStr">
        <is>
          <t>Api</t>
        </is>
      </c>
      <c r="G2335" t="n">
        <v>636</v>
      </c>
      <c r="H2335" t="n">
        <v>212.3</v>
      </c>
      <c r="I2335" t="inlineStr">
        <is>
          <t>2024-11</t>
        </is>
      </c>
    </row>
    <row r="2336">
      <c r="A2336" t="inlineStr">
        <is>
          <t>C1212</t>
        </is>
      </c>
      <c r="B2336" t="inlineStr">
        <is>
          <t>S5222</t>
        </is>
      </c>
      <c r="C2336" s="3" t="n">
        <v>45627</v>
      </c>
      <c r="D2336" t="n">
        <v>6</v>
      </c>
      <c r="E2336" t="n">
        <v>4</v>
      </c>
      <c r="F2336" t="inlineStr">
        <is>
          <t>Alerts</t>
        </is>
      </c>
      <c r="G2336" t="n">
        <v>247</v>
      </c>
      <c r="H2336" t="n">
        <v>334.4</v>
      </c>
      <c r="I2336" t="inlineStr">
        <is>
          <t>2024-12</t>
        </is>
      </c>
    </row>
    <row r="2337">
      <c r="A2337" t="inlineStr">
        <is>
          <t>C1213</t>
        </is>
      </c>
      <c r="B2337" t="inlineStr">
        <is>
          <t>S5223</t>
        </is>
      </c>
      <c r="C2337" s="3" t="n">
        <v>45597</v>
      </c>
      <c r="D2337" t="n">
        <v>11</v>
      </c>
      <c r="E2337" t="n">
        <v>9</v>
      </c>
      <c r="F2337" t="inlineStr">
        <is>
          <t>Integrations</t>
        </is>
      </c>
      <c r="G2337" t="n">
        <v>695</v>
      </c>
      <c r="H2337" t="n">
        <v>315</v>
      </c>
      <c r="I2337" t="inlineStr">
        <is>
          <t>2024-11</t>
        </is>
      </c>
    </row>
    <row r="2338">
      <c r="A2338" t="inlineStr">
        <is>
          <t>C1213</t>
        </is>
      </c>
      <c r="B2338" t="inlineStr">
        <is>
          <t>S5223</t>
        </is>
      </c>
      <c r="C2338" s="3" t="n">
        <v>45627</v>
      </c>
      <c r="D2338" t="n">
        <v>6</v>
      </c>
      <c r="E2338" t="n">
        <v>4</v>
      </c>
      <c r="F2338" t="inlineStr">
        <is>
          <t>Api</t>
        </is>
      </c>
      <c r="G2338" t="n">
        <v>131</v>
      </c>
      <c r="H2338" t="n">
        <v>120.3</v>
      </c>
      <c r="I2338" t="inlineStr">
        <is>
          <t>2024-12</t>
        </is>
      </c>
    </row>
    <row r="2339">
      <c r="A2339" t="inlineStr">
        <is>
          <t>C1214</t>
        </is>
      </c>
      <c r="B2339" t="inlineStr">
        <is>
          <t>S5224</t>
        </is>
      </c>
      <c r="C2339" s="3" t="n">
        <v>45597</v>
      </c>
      <c r="D2339" t="n">
        <v>18</v>
      </c>
      <c r="E2339" t="n">
        <v>11</v>
      </c>
      <c r="F2339" t="inlineStr">
        <is>
          <t>Export</t>
        </is>
      </c>
      <c r="G2339" t="n">
        <v>4713</v>
      </c>
      <c r="H2339" t="n">
        <v>308.7</v>
      </c>
      <c r="I2339" t="inlineStr">
        <is>
          <t>2024-11</t>
        </is>
      </c>
    </row>
    <row r="2340">
      <c r="A2340" t="inlineStr">
        <is>
          <t>C1214</t>
        </is>
      </c>
      <c r="B2340" t="inlineStr">
        <is>
          <t>S5224</t>
        </is>
      </c>
      <c r="C2340" s="3" t="n">
        <v>45627</v>
      </c>
      <c r="D2340" t="n">
        <v>13</v>
      </c>
      <c r="E2340" t="n">
        <v>8</v>
      </c>
      <c r="F2340" t="inlineStr">
        <is>
          <t>Integrations</t>
        </is>
      </c>
      <c r="G2340" t="n">
        <v>20</v>
      </c>
      <c r="H2340" t="n">
        <v>196.8</v>
      </c>
      <c r="I2340" t="inlineStr">
        <is>
          <t>2024-12</t>
        </is>
      </c>
    </row>
    <row r="2341">
      <c r="A2341" t="inlineStr">
        <is>
          <t>C1215</t>
        </is>
      </c>
      <c r="B2341" t="inlineStr">
        <is>
          <t>S5225</t>
        </is>
      </c>
      <c r="C2341" s="3" t="n">
        <v>45505</v>
      </c>
      <c r="D2341" t="n">
        <v>2</v>
      </c>
      <c r="E2341" t="n">
        <v>1</v>
      </c>
      <c r="F2341" t="inlineStr">
        <is>
          <t>Alerts</t>
        </is>
      </c>
      <c r="G2341" t="n">
        <v>1490</v>
      </c>
      <c r="H2341" t="n">
        <v>230.1</v>
      </c>
      <c r="I2341" t="inlineStr">
        <is>
          <t>2024-08</t>
        </is>
      </c>
    </row>
    <row r="2342">
      <c r="A2342" t="inlineStr">
        <is>
          <t>C1215</t>
        </is>
      </c>
      <c r="B2342" t="inlineStr">
        <is>
          <t>S5225</t>
        </is>
      </c>
      <c r="C2342" s="3" t="n">
        <v>45536</v>
      </c>
      <c r="D2342" t="n">
        <v>7</v>
      </c>
      <c r="E2342" t="n">
        <v>2</v>
      </c>
      <c r="F2342" t="inlineStr">
        <is>
          <t>Export</t>
        </is>
      </c>
      <c r="G2342" t="n">
        <v>725</v>
      </c>
      <c r="H2342" t="n">
        <v>211</v>
      </c>
      <c r="I2342" t="inlineStr">
        <is>
          <t>2024-09</t>
        </is>
      </c>
    </row>
    <row r="2343">
      <c r="A2343" t="inlineStr">
        <is>
          <t>C1215</t>
        </is>
      </c>
      <c r="B2343" t="inlineStr">
        <is>
          <t>S5225</t>
        </is>
      </c>
      <c r="C2343" s="3" t="n">
        <v>45566</v>
      </c>
      <c r="D2343" t="n">
        <v>3</v>
      </c>
      <c r="E2343" t="n">
        <v>1</v>
      </c>
      <c r="F2343" t="inlineStr">
        <is>
          <t>Export</t>
        </is>
      </c>
      <c r="G2343" t="n">
        <v>441</v>
      </c>
      <c r="H2343" t="n">
        <v>298</v>
      </c>
      <c r="I2343" t="inlineStr">
        <is>
          <t>2024-10</t>
        </is>
      </c>
    </row>
    <row r="2344">
      <c r="A2344" t="inlineStr">
        <is>
          <t>C1215</t>
        </is>
      </c>
      <c r="B2344" t="inlineStr">
        <is>
          <t>S5225</t>
        </is>
      </c>
      <c r="C2344" s="3" t="n">
        <v>45597</v>
      </c>
      <c r="D2344" t="n">
        <v>2</v>
      </c>
      <c r="E2344" t="n">
        <v>0</v>
      </c>
      <c r="F2344" t="inlineStr">
        <is>
          <t>Export</t>
        </is>
      </c>
      <c r="G2344" t="n">
        <v>534</v>
      </c>
      <c r="H2344" t="n">
        <v>349.3</v>
      </c>
      <c r="I2344" t="inlineStr">
        <is>
          <t>2024-11</t>
        </is>
      </c>
    </row>
    <row r="2345">
      <c r="A2345" t="inlineStr">
        <is>
          <t>C1215</t>
        </is>
      </c>
      <c r="B2345" t="inlineStr">
        <is>
          <t>S5225</t>
        </is>
      </c>
      <c r="C2345" s="3" t="n">
        <v>45627</v>
      </c>
      <c r="D2345" t="n">
        <v>4</v>
      </c>
      <c r="E2345" t="n">
        <v>2</v>
      </c>
      <c r="F2345" t="inlineStr">
        <is>
          <t>Dashboard</t>
        </is>
      </c>
      <c r="G2345" t="n">
        <v>1735</v>
      </c>
      <c r="H2345" t="n">
        <v>303.6</v>
      </c>
      <c r="I2345" t="inlineStr">
        <is>
          <t>2024-12</t>
        </is>
      </c>
    </row>
    <row r="2346">
      <c r="A2346" t="inlineStr">
        <is>
          <t>C1216</t>
        </is>
      </c>
      <c r="B2346" t="inlineStr">
        <is>
          <t>S5226</t>
        </is>
      </c>
      <c r="C2346" s="3" t="n">
        <v>45139</v>
      </c>
      <c r="D2346" t="n">
        <v>5</v>
      </c>
      <c r="E2346" t="n">
        <v>2</v>
      </c>
      <c r="F2346" t="inlineStr">
        <is>
          <t>Export</t>
        </is>
      </c>
      <c r="G2346" t="n">
        <v>959</v>
      </c>
      <c r="H2346" t="n">
        <v>300.3</v>
      </c>
      <c r="I2346" t="inlineStr">
        <is>
          <t>2023-08</t>
        </is>
      </c>
    </row>
    <row r="2347">
      <c r="A2347" t="inlineStr">
        <is>
          <t>C1216</t>
        </is>
      </c>
      <c r="B2347" t="inlineStr">
        <is>
          <t>S5226</t>
        </is>
      </c>
      <c r="C2347" s="3" t="n">
        <v>45170</v>
      </c>
      <c r="D2347" t="n">
        <v>3</v>
      </c>
      <c r="E2347" t="n">
        <v>1</v>
      </c>
      <c r="F2347" t="inlineStr">
        <is>
          <t>Dashboard</t>
        </is>
      </c>
      <c r="G2347" t="n">
        <v>3397</v>
      </c>
      <c r="H2347" t="n">
        <v>247.6</v>
      </c>
      <c r="I2347" t="inlineStr">
        <is>
          <t>2023-09</t>
        </is>
      </c>
    </row>
    <row r="2348">
      <c r="A2348" t="inlineStr">
        <is>
          <t>C1216</t>
        </is>
      </c>
      <c r="B2348" t="inlineStr">
        <is>
          <t>S5226</t>
        </is>
      </c>
      <c r="C2348" s="3" t="n">
        <v>45200</v>
      </c>
      <c r="D2348" t="n">
        <v>7</v>
      </c>
      <c r="E2348" t="n">
        <v>4</v>
      </c>
      <c r="F2348" t="inlineStr">
        <is>
          <t>Api</t>
        </is>
      </c>
      <c r="G2348" t="n">
        <v>239</v>
      </c>
      <c r="H2348" t="n">
        <v>216.2</v>
      </c>
      <c r="I2348" t="inlineStr">
        <is>
          <t>2023-10</t>
        </is>
      </c>
    </row>
    <row r="2349">
      <c r="A2349" t="inlineStr">
        <is>
          <t>C1216</t>
        </is>
      </c>
      <c r="B2349" t="inlineStr">
        <is>
          <t>S5226</t>
        </is>
      </c>
      <c r="C2349" s="3" t="n">
        <v>45231</v>
      </c>
      <c r="D2349" t="n">
        <v>9</v>
      </c>
      <c r="E2349" t="n">
        <v>3</v>
      </c>
      <c r="F2349" t="inlineStr">
        <is>
          <t>Export</t>
        </is>
      </c>
      <c r="G2349" t="n">
        <v>419</v>
      </c>
      <c r="H2349" t="n">
        <v>268.9</v>
      </c>
      <c r="I2349" t="inlineStr">
        <is>
          <t>2023-11</t>
        </is>
      </c>
    </row>
    <row r="2350">
      <c r="A2350" t="inlineStr">
        <is>
          <t>C1216</t>
        </is>
      </c>
      <c r="B2350" t="inlineStr">
        <is>
          <t>S5226</t>
        </is>
      </c>
      <c r="C2350" s="3" t="n">
        <v>45261</v>
      </c>
      <c r="D2350" t="n">
        <v>5</v>
      </c>
      <c r="E2350" t="n">
        <v>3</v>
      </c>
      <c r="F2350" t="inlineStr">
        <is>
          <t>Export</t>
        </is>
      </c>
      <c r="G2350" t="n">
        <v>3179</v>
      </c>
      <c r="H2350" t="n">
        <v>264.3</v>
      </c>
      <c r="I2350" t="inlineStr">
        <is>
          <t>2023-12</t>
        </is>
      </c>
    </row>
    <row r="2351">
      <c r="A2351" t="inlineStr">
        <is>
          <t>C1216</t>
        </is>
      </c>
      <c r="B2351" t="inlineStr">
        <is>
          <t>S5226</t>
        </is>
      </c>
      <c r="C2351" s="3" t="n">
        <v>45292</v>
      </c>
      <c r="D2351" t="n">
        <v>8</v>
      </c>
      <c r="E2351" t="n">
        <v>5</v>
      </c>
      <c r="F2351" t="inlineStr">
        <is>
          <t>Export</t>
        </is>
      </c>
      <c r="G2351" t="n">
        <v>81</v>
      </c>
      <c r="H2351" t="n">
        <v>306.7</v>
      </c>
      <c r="I2351" t="inlineStr">
        <is>
          <t>2024-01</t>
        </is>
      </c>
    </row>
    <row r="2352">
      <c r="A2352" t="inlineStr">
        <is>
          <t>C1216</t>
        </is>
      </c>
      <c r="B2352" t="inlineStr">
        <is>
          <t>S5226</t>
        </is>
      </c>
      <c r="C2352" s="3" t="n">
        <v>45323</v>
      </c>
      <c r="D2352" t="n">
        <v>7</v>
      </c>
      <c r="E2352" t="n">
        <v>5</v>
      </c>
      <c r="F2352" t="inlineStr">
        <is>
          <t>Integrations</t>
        </is>
      </c>
      <c r="G2352" t="n">
        <v>637</v>
      </c>
      <c r="H2352" t="n">
        <v>259.3</v>
      </c>
      <c r="I2352" t="inlineStr">
        <is>
          <t>2024-02</t>
        </is>
      </c>
    </row>
    <row r="2353">
      <c r="A2353" t="inlineStr">
        <is>
          <t>C1216</t>
        </is>
      </c>
      <c r="B2353" t="inlineStr">
        <is>
          <t>S5226</t>
        </is>
      </c>
      <c r="C2353" s="3" t="n">
        <v>45352</v>
      </c>
      <c r="D2353" t="n">
        <v>9</v>
      </c>
      <c r="E2353" t="n">
        <v>3</v>
      </c>
      <c r="F2353" t="inlineStr">
        <is>
          <t>Integrations</t>
        </is>
      </c>
      <c r="G2353" t="n">
        <v>1711</v>
      </c>
      <c r="H2353" t="n">
        <v>325.5</v>
      </c>
      <c r="I2353" t="inlineStr">
        <is>
          <t>2024-03</t>
        </is>
      </c>
    </row>
    <row r="2354">
      <c r="A2354" t="inlineStr">
        <is>
          <t>C1216</t>
        </is>
      </c>
      <c r="B2354" t="inlineStr">
        <is>
          <t>S5226</t>
        </is>
      </c>
      <c r="C2354" s="3" t="n">
        <v>45383</v>
      </c>
      <c r="D2354" t="n">
        <v>9</v>
      </c>
      <c r="E2354" t="n">
        <v>5</v>
      </c>
      <c r="F2354" t="inlineStr">
        <is>
          <t>Dashboard</t>
        </is>
      </c>
      <c r="G2354" t="n">
        <v>341</v>
      </c>
      <c r="H2354" t="n">
        <v>401.6</v>
      </c>
      <c r="I2354" t="inlineStr">
        <is>
          <t>2024-04</t>
        </is>
      </c>
    </row>
    <row r="2355">
      <c r="A2355" t="inlineStr">
        <is>
          <t>C1216</t>
        </is>
      </c>
      <c r="B2355" t="inlineStr">
        <is>
          <t>S5226</t>
        </is>
      </c>
      <c r="C2355" s="3" t="n">
        <v>45413</v>
      </c>
      <c r="D2355" t="n">
        <v>3</v>
      </c>
      <c r="E2355" t="n">
        <v>2</v>
      </c>
      <c r="F2355" t="inlineStr">
        <is>
          <t>Alerts</t>
        </is>
      </c>
      <c r="G2355" t="n">
        <v>309</v>
      </c>
      <c r="H2355" t="n">
        <v>275.1</v>
      </c>
      <c r="I2355" t="inlineStr">
        <is>
          <t>2024-05</t>
        </is>
      </c>
    </row>
    <row r="2356">
      <c r="A2356" t="inlineStr">
        <is>
          <t>C1216</t>
        </is>
      </c>
      <c r="B2356" t="inlineStr">
        <is>
          <t>S5226</t>
        </is>
      </c>
      <c r="C2356" s="3" t="n">
        <v>45444</v>
      </c>
      <c r="D2356" t="n">
        <v>5</v>
      </c>
      <c r="E2356" t="n">
        <v>2</v>
      </c>
      <c r="F2356" t="inlineStr">
        <is>
          <t>Integrations</t>
        </is>
      </c>
      <c r="G2356" t="n">
        <v>364</v>
      </c>
      <c r="H2356" t="n">
        <v>266.8</v>
      </c>
      <c r="I2356" t="inlineStr">
        <is>
          <t>2024-06</t>
        </is>
      </c>
    </row>
    <row r="2357">
      <c r="A2357" t="inlineStr">
        <is>
          <t>C1216</t>
        </is>
      </c>
      <c r="B2357" t="inlineStr">
        <is>
          <t>S5226</t>
        </is>
      </c>
      <c r="C2357" s="3" t="n">
        <v>45474</v>
      </c>
      <c r="D2357" t="n">
        <v>3</v>
      </c>
      <c r="E2357" t="n">
        <v>1</v>
      </c>
      <c r="F2357" t="inlineStr">
        <is>
          <t>Dashboard</t>
        </is>
      </c>
      <c r="G2357" t="n">
        <v>2513</v>
      </c>
      <c r="H2357" t="n">
        <v>279.4</v>
      </c>
      <c r="I2357" t="inlineStr">
        <is>
          <t>2024-07</t>
        </is>
      </c>
    </row>
    <row r="2358">
      <c r="A2358" t="inlineStr">
        <is>
          <t>C1216</t>
        </is>
      </c>
      <c r="B2358" t="inlineStr">
        <is>
          <t>S5226</t>
        </is>
      </c>
      <c r="C2358" s="3" t="n">
        <v>45505</v>
      </c>
      <c r="D2358" t="n">
        <v>3</v>
      </c>
      <c r="E2358" t="n">
        <v>2</v>
      </c>
      <c r="F2358" t="inlineStr">
        <is>
          <t>Reports</t>
        </is>
      </c>
      <c r="G2358" t="n">
        <v>60</v>
      </c>
      <c r="H2358" t="n">
        <v>289.9</v>
      </c>
      <c r="I2358" t="inlineStr">
        <is>
          <t>2024-08</t>
        </is>
      </c>
    </row>
    <row r="2359">
      <c r="A2359" t="inlineStr">
        <is>
          <t>C1216</t>
        </is>
      </c>
      <c r="B2359" t="inlineStr">
        <is>
          <t>S5226</t>
        </is>
      </c>
      <c r="C2359" s="3" t="n">
        <v>45536</v>
      </c>
      <c r="D2359" t="n">
        <v>4</v>
      </c>
      <c r="E2359" t="n">
        <v>3</v>
      </c>
      <c r="F2359" t="inlineStr">
        <is>
          <t>Api</t>
        </is>
      </c>
      <c r="G2359" t="n">
        <v>577</v>
      </c>
      <c r="H2359" t="n">
        <v>153.4</v>
      </c>
      <c r="I2359" t="inlineStr">
        <is>
          <t>2024-09</t>
        </is>
      </c>
    </row>
    <row r="2360">
      <c r="A2360" t="inlineStr">
        <is>
          <t>C1216</t>
        </is>
      </c>
      <c r="B2360" t="inlineStr">
        <is>
          <t>S5226</t>
        </is>
      </c>
      <c r="C2360" s="3" t="n">
        <v>45566</v>
      </c>
      <c r="D2360" t="n">
        <v>6</v>
      </c>
      <c r="E2360" t="n">
        <v>4</v>
      </c>
      <c r="F2360" t="inlineStr">
        <is>
          <t>Export</t>
        </is>
      </c>
      <c r="G2360" t="n">
        <v>3610</v>
      </c>
      <c r="H2360" t="n">
        <v>319.2</v>
      </c>
      <c r="I2360" t="inlineStr">
        <is>
          <t>2024-10</t>
        </is>
      </c>
    </row>
    <row r="2361">
      <c r="A2361" t="inlineStr">
        <is>
          <t>C1216</t>
        </is>
      </c>
      <c r="B2361" t="inlineStr">
        <is>
          <t>S5226</t>
        </is>
      </c>
      <c r="C2361" s="3" t="n">
        <v>45597</v>
      </c>
      <c r="D2361" t="n">
        <v>3</v>
      </c>
      <c r="E2361" t="n">
        <v>1</v>
      </c>
      <c r="F2361" t="inlineStr">
        <is>
          <t>Dashboard</t>
        </is>
      </c>
      <c r="G2361" t="n">
        <v>1810</v>
      </c>
      <c r="H2361" t="n">
        <v>171.7</v>
      </c>
      <c r="I2361" t="inlineStr">
        <is>
          <t>2024-11</t>
        </is>
      </c>
    </row>
    <row r="2362">
      <c r="A2362" t="inlineStr">
        <is>
          <t>C1216</t>
        </is>
      </c>
      <c r="B2362" t="inlineStr">
        <is>
          <t>S5226</t>
        </is>
      </c>
      <c r="C2362" s="3" t="n">
        <v>45627</v>
      </c>
      <c r="D2362" t="n">
        <v>4</v>
      </c>
      <c r="E2362" t="n">
        <v>2</v>
      </c>
      <c r="F2362" t="inlineStr">
        <is>
          <t>Alerts</t>
        </is>
      </c>
      <c r="G2362" t="n">
        <v>439</v>
      </c>
      <c r="H2362" t="n">
        <v>151.8</v>
      </c>
      <c r="I2362" t="inlineStr">
        <is>
          <t>2024-12</t>
        </is>
      </c>
    </row>
    <row r="2363">
      <c r="A2363" t="inlineStr">
        <is>
          <t>C1217</t>
        </is>
      </c>
      <c r="B2363" t="inlineStr">
        <is>
          <t>S5227</t>
        </is>
      </c>
      <c r="C2363" s="3" t="n">
        <v>44986</v>
      </c>
      <c r="D2363" t="n">
        <v>20</v>
      </c>
      <c r="E2363" t="n">
        <v>9</v>
      </c>
      <c r="F2363" t="inlineStr">
        <is>
          <t>Export</t>
        </is>
      </c>
      <c r="G2363" t="n">
        <v>161</v>
      </c>
      <c r="H2363" t="n">
        <v>312.1</v>
      </c>
      <c r="I2363" t="inlineStr">
        <is>
          <t>2023-03</t>
        </is>
      </c>
    </row>
    <row r="2364">
      <c r="A2364" t="inlineStr">
        <is>
          <t>C1217</t>
        </is>
      </c>
      <c r="B2364" t="inlineStr">
        <is>
          <t>S5227</t>
        </is>
      </c>
      <c r="C2364" s="3" t="n">
        <v>45017</v>
      </c>
      <c r="D2364" t="n">
        <v>9</v>
      </c>
      <c r="E2364" t="n">
        <v>4</v>
      </c>
      <c r="F2364" t="inlineStr">
        <is>
          <t>Export</t>
        </is>
      </c>
      <c r="G2364" t="n">
        <v>4713</v>
      </c>
      <c r="H2364" t="n">
        <v>386.7</v>
      </c>
      <c r="I2364" t="inlineStr">
        <is>
          <t>2023-04</t>
        </is>
      </c>
    </row>
    <row r="2365">
      <c r="A2365" t="inlineStr">
        <is>
          <t>C1217</t>
        </is>
      </c>
      <c r="B2365" t="inlineStr">
        <is>
          <t>S5227</t>
        </is>
      </c>
      <c r="C2365" s="3" t="n">
        <v>45047</v>
      </c>
      <c r="D2365" t="n">
        <v>24</v>
      </c>
      <c r="E2365" t="n">
        <v>16</v>
      </c>
      <c r="F2365" t="inlineStr">
        <is>
          <t>Reports</t>
        </is>
      </c>
      <c r="G2365" t="n">
        <v>1962</v>
      </c>
      <c r="H2365" t="n">
        <v>380.3</v>
      </c>
      <c r="I2365" t="inlineStr">
        <is>
          <t>2023-05</t>
        </is>
      </c>
    </row>
    <row r="2366">
      <c r="A2366" t="inlineStr">
        <is>
          <t>C1217</t>
        </is>
      </c>
      <c r="B2366" t="inlineStr">
        <is>
          <t>S5227</t>
        </is>
      </c>
      <c r="C2366" s="3" t="n">
        <v>45078</v>
      </c>
      <c r="D2366" t="n">
        <v>17</v>
      </c>
      <c r="E2366" t="n">
        <v>8</v>
      </c>
      <c r="F2366" t="inlineStr">
        <is>
          <t>Dashboard</t>
        </is>
      </c>
      <c r="G2366" t="n">
        <v>882</v>
      </c>
      <c r="H2366" t="n">
        <v>0</v>
      </c>
      <c r="I2366" t="inlineStr">
        <is>
          <t>2023-06</t>
        </is>
      </c>
    </row>
    <row r="2367">
      <c r="A2367" t="inlineStr">
        <is>
          <t>C1217</t>
        </is>
      </c>
      <c r="B2367" t="inlineStr">
        <is>
          <t>S5227</t>
        </is>
      </c>
      <c r="C2367" s="3" t="n">
        <v>45108</v>
      </c>
      <c r="D2367" t="n">
        <v>22</v>
      </c>
      <c r="E2367" t="n">
        <v>19</v>
      </c>
      <c r="F2367" t="inlineStr">
        <is>
          <t>Api</t>
        </is>
      </c>
      <c r="G2367" t="n">
        <v>120</v>
      </c>
      <c r="H2367" t="n">
        <v>137.6</v>
      </c>
      <c r="I2367" t="inlineStr">
        <is>
          <t>2023-07</t>
        </is>
      </c>
    </row>
    <row r="2368">
      <c r="A2368" t="inlineStr">
        <is>
          <t>C1217</t>
        </is>
      </c>
      <c r="B2368" t="inlineStr">
        <is>
          <t>S5227</t>
        </is>
      </c>
      <c r="C2368" s="3" t="n">
        <v>45139</v>
      </c>
      <c r="D2368" t="n">
        <v>20</v>
      </c>
      <c r="E2368" t="n">
        <v>16</v>
      </c>
      <c r="F2368" t="inlineStr">
        <is>
          <t>Dashboard</t>
        </is>
      </c>
      <c r="G2368" t="n">
        <v>684</v>
      </c>
      <c r="H2368" t="n">
        <v>285.4</v>
      </c>
      <c r="I2368" t="inlineStr">
        <is>
          <t>2023-08</t>
        </is>
      </c>
    </row>
    <row r="2369">
      <c r="A2369" t="inlineStr">
        <is>
          <t>C1217</t>
        </is>
      </c>
      <c r="B2369" t="inlineStr">
        <is>
          <t>S5227</t>
        </is>
      </c>
      <c r="C2369" s="3" t="n">
        <v>45170</v>
      </c>
      <c r="D2369" t="n">
        <v>10</v>
      </c>
      <c r="E2369" t="n">
        <v>8</v>
      </c>
      <c r="F2369" t="inlineStr">
        <is>
          <t>Integrations</t>
        </is>
      </c>
      <c r="G2369" t="n">
        <v>810</v>
      </c>
      <c r="H2369" t="n">
        <v>93.90000000000001</v>
      </c>
      <c r="I2369" t="inlineStr">
        <is>
          <t>2023-09</t>
        </is>
      </c>
    </row>
    <row r="2370">
      <c r="A2370" t="inlineStr">
        <is>
          <t>C1217</t>
        </is>
      </c>
      <c r="B2370" t="inlineStr">
        <is>
          <t>S5227</t>
        </is>
      </c>
      <c r="C2370" s="3" t="n">
        <v>45200</v>
      </c>
      <c r="D2370" t="n">
        <v>10</v>
      </c>
      <c r="E2370" t="n">
        <v>3</v>
      </c>
      <c r="F2370" t="inlineStr">
        <is>
          <t>Api</t>
        </is>
      </c>
      <c r="G2370" t="n">
        <v>241</v>
      </c>
      <c r="H2370" t="n">
        <v>135.4</v>
      </c>
      <c r="I2370" t="inlineStr">
        <is>
          <t>2023-10</t>
        </is>
      </c>
    </row>
    <row r="2371">
      <c r="A2371" t="inlineStr">
        <is>
          <t>C1217</t>
        </is>
      </c>
      <c r="B2371" t="inlineStr">
        <is>
          <t>S5227</t>
        </is>
      </c>
      <c r="C2371" s="3" t="n">
        <v>45231</v>
      </c>
      <c r="D2371" t="n">
        <v>10</v>
      </c>
      <c r="E2371" t="n">
        <v>4</v>
      </c>
      <c r="F2371" t="inlineStr">
        <is>
          <t>Dashboard</t>
        </is>
      </c>
      <c r="G2371" t="n">
        <v>464</v>
      </c>
      <c r="H2371" t="n">
        <v>166.9</v>
      </c>
      <c r="I2371" t="inlineStr">
        <is>
          <t>2023-11</t>
        </is>
      </c>
    </row>
    <row r="2372">
      <c r="A2372" t="inlineStr">
        <is>
          <t>C1217</t>
        </is>
      </c>
      <c r="B2372" t="inlineStr">
        <is>
          <t>S5227</t>
        </is>
      </c>
      <c r="C2372" s="3" t="n">
        <v>45261</v>
      </c>
      <c r="D2372" t="n">
        <v>5</v>
      </c>
      <c r="E2372" t="n">
        <v>3</v>
      </c>
      <c r="F2372" t="inlineStr">
        <is>
          <t>Integrations</t>
        </is>
      </c>
      <c r="G2372" t="n">
        <v>378</v>
      </c>
      <c r="H2372" t="n">
        <v>34.7</v>
      </c>
      <c r="I2372" t="inlineStr">
        <is>
          <t>2023-12</t>
        </is>
      </c>
    </row>
    <row r="2373">
      <c r="A2373" t="inlineStr">
        <is>
          <t>C1217</t>
        </is>
      </c>
      <c r="B2373" t="inlineStr">
        <is>
          <t>S5227</t>
        </is>
      </c>
      <c r="C2373" s="3" t="n">
        <v>45292</v>
      </c>
      <c r="D2373" t="n">
        <v>6</v>
      </c>
      <c r="E2373" t="n">
        <v>3</v>
      </c>
      <c r="F2373" t="inlineStr">
        <is>
          <t>Integrations</t>
        </is>
      </c>
      <c r="G2373" t="n">
        <v>50</v>
      </c>
      <c r="H2373" t="n">
        <v>0</v>
      </c>
      <c r="I2373" t="inlineStr">
        <is>
          <t>2024-01</t>
        </is>
      </c>
    </row>
    <row r="2374">
      <c r="A2374" t="inlineStr">
        <is>
          <t>C1217</t>
        </is>
      </c>
      <c r="B2374" t="inlineStr">
        <is>
          <t>S5227</t>
        </is>
      </c>
      <c r="C2374" s="3" t="n">
        <v>45323</v>
      </c>
      <c r="D2374" t="n">
        <v>6</v>
      </c>
      <c r="E2374" t="n">
        <v>2</v>
      </c>
      <c r="F2374" t="inlineStr">
        <is>
          <t>Export</t>
        </is>
      </c>
      <c r="G2374" t="n">
        <v>521</v>
      </c>
      <c r="H2374" t="n">
        <v>245.9</v>
      </c>
      <c r="I2374" t="inlineStr">
        <is>
          <t>2024-02</t>
        </is>
      </c>
    </row>
    <row r="2375">
      <c r="A2375" t="inlineStr">
        <is>
          <t>C1219</t>
        </is>
      </c>
      <c r="B2375" t="inlineStr">
        <is>
          <t>S5229</t>
        </is>
      </c>
      <c r="C2375" s="3" t="n">
        <v>44986</v>
      </c>
      <c r="D2375" t="n">
        <v>11</v>
      </c>
      <c r="E2375" t="n">
        <v>5</v>
      </c>
      <c r="F2375" t="inlineStr">
        <is>
          <t>Reports</t>
        </is>
      </c>
      <c r="G2375" t="n">
        <v>384</v>
      </c>
      <c r="H2375" t="n">
        <v>303.8</v>
      </c>
      <c r="I2375" t="inlineStr">
        <is>
          <t>2023-03</t>
        </is>
      </c>
    </row>
    <row r="2376">
      <c r="A2376" t="inlineStr">
        <is>
          <t>C1219</t>
        </is>
      </c>
      <c r="B2376" t="inlineStr">
        <is>
          <t>S5229</t>
        </is>
      </c>
      <c r="C2376" s="3" t="n">
        <v>45017</v>
      </c>
      <c r="D2376" t="n">
        <v>11</v>
      </c>
      <c r="E2376" t="n">
        <v>5</v>
      </c>
      <c r="F2376" t="inlineStr">
        <is>
          <t>Integrations</t>
        </is>
      </c>
      <c r="G2376" t="n">
        <v>1768</v>
      </c>
      <c r="H2376" t="n">
        <v>194.2</v>
      </c>
      <c r="I2376" t="inlineStr">
        <is>
          <t>2023-04</t>
        </is>
      </c>
    </row>
    <row r="2377">
      <c r="A2377" t="inlineStr">
        <is>
          <t>C1219</t>
        </is>
      </c>
      <c r="B2377" t="inlineStr">
        <is>
          <t>S5229</t>
        </is>
      </c>
      <c r="C2377" s="3" t="n">
        <v>45047</v>
      </c>
      <c r="D2377" t="n">
        <v>4</v>
      </c>
      <c r="E2377" t="n">
        <v>2</v>
      </c>
      <c r="F2377" t="inlineStr">
        <is>
          <t>Export</t>
        </is>
      </c>
      <c r="G2377" t="n">
        <v>367</v>
      </c>
      <c r="H2377" t="n">
        <v>144.2</v>
      </c>
      <c r="I2377" t="inlineStr">
        <is>
          <t>2023-05</t>
        </is>
      </c>
    </row>
    <row r="2378">
      <c r="A2378" t="inlineStr">
        <is>
          <t>C1219</t>
        </is>
      </c>
      <c r="B2378" t="inlineStr">
        <is>
          <t>S5229</t>
        </is>
      </c>
      <c r="C2378" s="3" t="n">
        <v>45078</v>
      </c>
      <c r="D2378" t="n">
        <v>7</v>
      </c>
      <c r="E2378" t="n">
        <v>6</v>
      </c>
      <c r="F2378" t="inlineStr">
        <is>
          <t>Dashboard</t>
        </is>
      </c>
      <c r="G2378" t="n">
        <v>70</v>
      </c>
      <c r="H2378" t="n">
        <v>169.3</v>
      </c>
      <c r="I2378" t="inlineStr">
        <is>
          <t>2023-06</t>
        </is>
      </c>
    </row>
    <row r="2379">
      <c r="A2379" t="inlineStr">
        <is>
          <t>C1219</t>
        </is>
      </c>
      <c r="B2379" t="inlineStr">
        <is>
          <t>S5229</t>
        </is>
      </c>
      <c r="C2379" s="3" t="n">
        <v>45108</v>
      </c>
      <c r="D2379" t="n">
        <v>5</v>
      </c>
      <c r="E2379" t="n">
        <v>2</v>
      </c>
      <c r="F2379" t="inlineStr">
        <is>
          <t>Integrations</t>
        </is>
      </c>
      <c r="G2379" t="n">
        <v>364</v>
      </c>
      <c r="H2379" t="n">
        <v>12.1</v>
      </c>
      <c r="I2379" t="inlineStr">
        <is>
          <t>2023-07</t>
        </is>
      </c>
    </row>
    <row r="2380">
      <c r="A2380" t="inlineStr">
        <is>
          <t>C1219</t>
        </is>
      </c>
      <c r="B2380" t="inlineStr">
        <is>
          <t>S5230</t>
        </is>
      </c>
      <c r="C2380" s="3" t="n">
        <v>45200</v>
      </c>
      <c r="D2380" t="n">
        <v>7</v>
      </c>
      <c r="F2380" t="inlineStr">
        <is>
          <t>Alerts</t>
        </is>
      </c>
      <c r="G2380" t="n">
        <v>2251</v>
      </c>
      <c r="H2380" t="n">
        <v>183.6</v>
      </c>
      <c r="I2380" t="inlineStr">
        <is>
          <t>2023-10</t>
        </is>
      </c>
    </row>
    <row r="2381">
      <c r="A2381" t="inlineStr">
        <is>
          <t>C1219</t>
        </is>
      </c>
      <c r="B2381" t="inlineStr">
        <is>
          <t>S5230</t>
        </is>
      </c>
      <c r="C2381" s="3" t="n">
        <v>45231</v>
      </c>
      <c r="D2381" t="n">
        <v>6</v>
      </c>
      <c r="E2381" t="n">
        <v>3</v>
      </c>
      <c r="F2381" t="inlineStr">
        <is>
          <t>Alerts</t>
        </is>
      </c>
      <c r="G2381" t="n">
        <v>93</v>
      </c>
      <c r="H2381" t="n">
        <v>309.6</v>
      </c>
      <c r="I2381" t="inlineStr">
        <is>
          <t>2023-11</t>
        </is>
      </c>
    </row>
    <row r="2382">
      <c r="A2382" t="inlineStr">
        <is>
          <t>C1219</t>
        </is>
      </c>
      <c r="B2382" t="inlineStr">
        <is>
          <t>S5230</t>
        </is>
      </c>
      <c r="C2382" s="3" t="n">
        <v>45261</v>
      </c>
      <c r="D2382" t="n">
        <v>5</v>
      </c>
      <c r="E2382" t="n">
        <v>2</v>
      </c>
      <c r="F2382" t="inlineStr">
        <is>
          <t>Dashboard</t>
        </is>
      </c>
      <c r="G2382" t="n">
        <v>1423</v>
      </c>
      <c r="H2382" t="n">
        <v>175.8</v>
      </c>
      <c r="I2382" t="inlineStr">
        <is>
          <t>2023-12</t>
        </is>
      </c>
    </row>
    <row r="2383">
      <c r="A2383" t="inlineStr">
        <is>
          <t>C1219</t>
        </is>
      </c>
      <c r="B2383" t="inlineStr">
        <is>
          <t>S5230</t>
        </is>
      </c>
      <c r="C2383" s="3" t="n">
        <v>45292</v>
      </c>
      <c r="D2383" t="n">
        <v>3</v>
      </c>
      <c r="E2383" t="n">
        <v>1</v>
      </c>
      <c r="F2383" t="inlineStr">
        <is>
          <t>Reports</t>
        </is>
      </c>
      <c r="G2383" t="n">
        <v>1335</v>
      </c>
      <c r="H2383" t="n">
        <v>211</v>
      </c>
      <c r="I2383" t="inlineStr">
        <is>
          <t>2024-01</t>
        </is>
      </c>
    </row>
    <row r="2384">
      <c r="A2384" t="inlineStr">
        <is>
          <t>C1219</t>
        </is>
      </c>
      <c r="B2384" t="inlineStr">
        <is>
          <t>S5230</t>
        </is>
      </c>
      <c r="C2384" s="3" t="n">
        <v>45323</v>
      </c>
      <c r="D2384" t="n">
        <v>8</v>
      </c>
      <c r="E2384" t="n">
        <v>3</v>
      </c>
      <c r="F2384" t="inlineStr">
        <is>
          <t>Dashboard</t>
        </is>
      </c>
      <c r="G2384" t="n">
        <v>493</v>
      </c>
      <c r="H2384" t="n">
        <v>187.7</v>
      </c>
      <c r="I2384" t="inlineStr">
        <is>
          <t>2024-02</t>
        </is>
      </c>
    </row>
    <row r="2385">
      <c r="A2385" t="inlineStr">
        <is>
          <t>C1219</t>
        </is>
      </c>
      <c r="B2385" t="inlineStr">
        <is>
          <t>S5230</t>
        </is>
      </c>
      <c r="C2385" s="3" t="n">
        <v>45352</v>
      </c>
      <c r="D2385" t="n">
        <v>9</v>
      </c>
      <c r="E2385" t="n">
        <v>7</v>
      </c>
      <c r="F2385" t="inlineStr">
        <is>
          <t>Dashboard</t>
        </is>
      </c>
      <c r="G2385" t="n">
        <v>221</v>
      </c>
      <c r="H2385" t="n">
        <v>256.5</v>
      </c>
      <c r="I2385" t="inlineStr">
        <is>
          <t>2024-03</t>
        </is>
      </c>
    </row>
    <row r="2386">
      <c r="A2386" t="inlineStr">
        <is>
          <t>C1219</t>
        </is>
      </c>
      <c r="B2386" t="inlineStr">
        <is>
          <t>S5230</t>
        </is>
      </c>
      <c r="C2386" s="3" t="n">
        <v>45383</v>
      </c>
      <c r="D2386" t="n">
        <v>7</v>
      </c>
      <c r="E2386" t="n">
        <v>2</v>
      </c>
      <c r="F2386" t="inlineStr">
        <is>
          <t>Reports</t>
        </is>
      </c>
      <c r="G2386" t="n">
        <v>1702</v>
      </c>
      <c r="H2386" t="n">
        <v>222.1</v>
      </c>
      <c r="I2386" t="inlineStr">
        <is>
          <t>2024-04</t>
        </is>
      </c>
    </row>
    <row r="2387">
      <c r="A2387" t="inlineStr">
        <is>
          <t>C1219</t>
        </is>
      </c>
      <c r="B2387" t="inlineStr">
        <is>
          <t>S5230</t>
        </is>
      </c>
      <c r="C2387" s="3" t="n">
        <v>45413</v>
      </c>
      <c r="D2387" t="n">
        <v>6</v>
      </c>
      <c r="E2387" t="n">
        <v>3</v>
      </c>
      <c r="F2387" t="inlineStr">
        <is>
          <t>Api</t>
        </is>
      </c>
      <c r="G2387" t="n">
        <v>199</v>
      </c>
      <c r="H2387" t="n">
        <v>315.1</v>
      </c>
      <c r="I2387" t="inlineStr">
        <is>
          <t>2024-05</t>
        </is>
      </c>
    </row>
    <row r="2388">
      <c r="A2388" t="inlineStr">
        <is>
          <t>C1219</t>
        </is>
      </c>
      <c r="B2388" t="inlineStr">
        <is>
          <t>S5230</t>
        </is>
      </c>
      <c r="C2388" s="3" t="n">
        <v>45444</v>
      </c>
      <c r="D2388" t="n">
        <v>7</v>
      </c>
      <c r="E2388" t="n">
        <v>5</v>
      </c>
      <c r="F2388" t="inlineStr">
        <is>
          <t>Api</t>
        </is>
      </c>
      <c r="G2388" t="n">
        <v>7432</v>
      </c>
      <c r="H2388" t="n">
        <v>280.4</v>
      </c>
      <c r="I2388" t="inlineStr">
        <is>
          <t>2024-06</t>
        </is>
      </c>
    </row>
    <row r="2389">
      <c r="A2389" t="inlineStr">
        <is>
          <t>C1219</t>
        </is>
      </c>
      <c r="B2389" t="inlineStr">
        <is>
          <t>S5230</t>
        </is>
      </c>
      <c r="C2389" s="3" t="n">
        <v>45474</v>
      </c>
      <c r="D2389" t="n">
        <v>12</v>
      </c>
      <c r="E2389" t="n">
        <v>6</v>
      </c>
      <c r="F2389" t="inlineStr">
        <is>
          <t>Api</t>
        </is>
      </c>
      <c r="G2389" t="n">
        <v>1772</v>
      </c>
      <c r="H2389" t="n">
        <v>203.6</v>
      </c>
      <c r="I2389" t="inlineStr">
        <is>
          <t>2024-07</t>
        </is>
      </c>
    </row>
    <row r="2390">
      <c r="A2390" t="inlineStr">
        <is>
          <t>C1219</t>
        </is>
      </c>
      <c r="B2390" t="inlineStr">
        <is>
          <t>S5230</t>
        </is>
      </c>
      <c r="C2390" s="3" t="n">
        <v>45505</v>
      </c>
      <c r="D2390" t="n">
        <v>7</v>
      </c>
      <c r="E2390" t="n">
        <v>3</v>
      </c>
      <c r="F2390" t="inlineStr">
        <is>
          <t>Dashboard</t>
        </is>
      </c>
      <c r="G2390" t="n">
        <v>322</v>
      </c>
      <c r="H2390" t="n">
        <v>168.7</v>
      </c>
      <c r="I2390" t="inlineStr">
        <is>
          <t>2024-08</t>
        </is>
      </c>
    </row>
    <row r="2391">
      <c r="A2391" t="inlineStr">
        <is>
          <t>C1219</t>
        </is>
      </c>
      <c r="B2391" t="inlineStr">
        <is>
          <t>S5230</t>
        </is>
      </c>
      <c r="C2391" s="3" t="n">
        <v>45536</v>
      </c>
      <c r="D2391" t="n">
        <v>7</v>
      </c>
      <c r="E2391" t="n">
        <v>6</v>
      </c>
      <c r="F2391" t="inlineStr">
        <is>
          <t>Api</t>
        </is>
      </c>
      <c r="G2391" t="n">
        <v>320</v>
      </c>
      <c r="H2391" t="n">
        <v>349.9</v>
      </c>
      <c r="I2391" t="inlineStr">
        <is>
          <t>2024-09</t>
        </is>
      </c>
    </row>
    <row r="2392">
      <c r="A2392" t="inlineStr">
        <is>
          <t>C1219</t>
        </is>
      </c>
      <c r="B2392" t="inlineStr">
        <is>
          <t>S5230</t>
        </is>
      </c>
      <c r="C2392" s="3" t="n">
        <v>45566</v>
      </c>
      <c r="D2392" t="n">
        <v>11</v>
      </c>
      <c r="E2392" t="n">
        <v>3</v>
      </c>
      <c r="F2392" t="inlineStr">
        <is>
          <t>Integrations</t>
        </is>
      </c>
      <c r="G2392" t="n">
        <v>247</v>
      </c>
      <c r="H2392" t="n">
        <v>365.5</v>
      </c>
      <c r="I2392" t="inlineStr">
        <is>
          <t>2024-10</t>
        </is>
      </c>
    </row>
    <row r="2393">
      <c r="A2393" t="inlineStr">
        <is>
          <t>C1219</t>
        </is>
      </c>
      <c r="B2393" t="inlineStr">
        <is>
          <t>S5230</t>
        </is>
      </c>
      <c r="C2393" s="3" t="n">
        <v>45597</v>
      </c>
      <c r="D2393" t="n">
        <v>10</v>
      </c>
      <c r="E2393" t="n">
        <v>8</v>
      </c>
      <c r="F2393" t="inlineStr">
        <is>
          <t>Reports</t>
        </is>
      </c>
      <c r="G2393" t="n">
        <v>3450</v>
      </c>
      <c r="H2393" t="n">
        <v>246.2</v>
      </c>
      <c r="I2393" t="inlineStr">
        <is>
          <t>2024-11</t>
        </is>
      </c>
    </row>
    <row r="2394">
      <c r="A2394" t="inlineStr">
        <is>
          <t>C1219</t>
        </is>
      </c>
      <c r="B2394" t="inlineStr">
        <is>
          <t>S5230</t>
        </is>
      </c>
      <c r="C2394" s="3" t="n">
        <v>45627</v>
      </c>
      <c r="D2394" t="n">
        <v>4</v>
      </c>
      <c r="E2394" t="n">
        <v>3</v>
      </c>
      <c r="F2394" t="inlineStr">
        <is>
          <t>Reports</t>
        </is>
      </c>
      <c r="G2394" t="n">
        <v>24</v>
      </c>
      <c r="I2394" t="inlineStr">
        <is>
          <t>2024-12</t>
        </is>
      </c>
    </row>
    <row r="2395">
      <c r="A2395" t="inlineStr">
        <is>
          <t>C1220</t>
        </is>
      </c>
      <c r="B2395" t="inlineStr">
        <is>
          <t>S5231</t>
        </is>
      </c>
      <c r="C2395" s="3" t="n">
        <v>44958</v>
      </c>
      <c r="D2395" t="n">
        <v>16</v>
      </c>
      <c r="E2395" t="n">
        <v>14</v>
      </c>
      <c r="F2395" t="inlineStr">
        <is>
          <t>Dashboard</t>
        </is>
      </c>
      <c r="G2395" t="n">
        <v>845</v>
      </c>
      <c r="H2395" t="n">
        <v>311.1</v>
      </c>
      <c r="I2395" t="inlineStr">
        <is>
          <t>2023-02</t>
        </is>
      </c>
    </row>
    <row r="2396">
      <c r="A2396" t="inlineStr">
        <is>
          <t>C1220</t>
        </is>
      </c>
      <c r="B2396" t="inlineStr">
        <is>
          <t>S5231</t>
        </is>
      </c>
      <c r="C2396" s="3" t="n">
        <v>44986</v>
      </c>
      <c r="D2396" t="n">
        <v>8</v>
      </c>
      <c r="E2396" t="n">
        <v>5</v>
      </c>
      <c r="F2396" t="inlineStr">
        <is>
          <t>Integrations</t>
        </is>
      </c>
      <c r="G2396" t="n">
        <v>2389</v>
      </c>
      <c r="H2396" t="n">
        <v>141.2</v>
      </c>
      <c r="I2396" t="inlineStr">
        <is>
          <t>2023-03</t>
        </is>
      </c>
    </row>
    <row r="2397">
      <c r="A2397" t="inlineStr">
        <is>
          <t>C1220</t>
        </is>
      </c>
      <c r="B2397" t="inlineStr">
        <is>
          <t>S5231</t>
        </is>
      </c>
      <c r="C2397" s="3" t="n">
        <v>45017</v>
      </c>
      <c r="D2397" t="n">
        <v>11</v>
      </c>
      <c r="E2397" t="n">
        <v>3</v>
      </c>
      <c r="F2397" t="inlineStr">
        <is>
          <t>Dashboard</t>
        </is>
      </c>
      <c r="G2397" t="n">
        <v>4391</v>
      </c>
      <c r="H2397" t="n">
        <v>412.1</v>
      </c>
      <c r="I2397" t="inlineStr">
        <is>
          <t>2023-04</t>
        </is>
      </c>
    </row>
    <row r="2398">
      <c r="A2398" t="inlineStr">
        <is>
          <t>C1220</t>
        </is>
      </c>
      <c r="B2398" t="inlineStr">
        <is>
          <t>S5231</t>
        </is>
      </c>
      <c r="C2398" s="3" t="n">
        <v>45047</v>
      </c>
      <c r="D2398" t="n">
        <v>10</v>
      </c>
      <c r="E2398" t="n">
        <v>4</v>
      </c>
      <c r="F2398" t="inlineStr">
        <is>
          <t>Integrations</t>
        </is>
      </c>
      <c r="G2398" t="n">
        <v>629</v>
      </c>
      <c r="H2398" t="n">
        <v>252.7</v>
      </c>
      <c r="I2398" t="inlineStr">
        <is>
          <t>2023-05</t>
        </is>
      </c>
    </row>
    <row r="2399">
      <c r="A2399" t="inlineStr">
        <is>
          <t>C1220</t>
        </is>
      </c>
      <c r="B2399" t="inlineStr">
        <is>
          <t>S5231</t>
        </is>
      </c>
      <c r="C2399" s="3" t="n">
        <v>45078</v>
      </c>
      <c r="D2399" t="n">
        <v>14</v>
      </c>
      <c r="E2399" t="n">
        <v>11</v>
      </c>
      <c r="F2399" t="inlineStr">
        <is>
          <t>Api</t>
        </is>
      </c>
      <c r="G2399" t="n">
        <v>1951</v>
      </c>
      <c r="H2399" t="n">
        <v>321.4</v>
      </c>
      <c r="I2399" t="inlineStr">
        <is>
          <t>2023-06</t>
        </is>
      </c>
    </row>
    <row r="2400">
      <c r="A2400" t="inlineStr">
        <is>
          <t>C1220</t>
        </is>
      </c>
      <c r="B2400" t="inlineStr">
        <is>
          <t>S5231</t>
        </is>
      </c>
      <c r="C2400" s="3" t="n">
        <v>45108</v>
      </c>
      <c r="D2400" t="n">
        <v>11</v>
      </c>
      <c r="E2400" t="n">
        <v>7</v>
      </c>
      <c r="F2400" t="inlineStr">
        <is>
          <t>Integrations</t>
        </is>
      </c>
      <c r="G2400" t="n">
        <v>826</v>
      </c>
      <c r="H2400" t="n">
        <v>194.4</v>
      </c>
      <c r="I2400" t="inlineStr">
        <is>
          <t>2023-07</t>
        </is>
      </c>
    </row>
    <row r="2401">
      <c r="A2401" t="inlineStr">
        <is>
          <t>C1220</t>
        </is>
      </c>
      <c r="B2401" t="inlineStr">
        <is>
          <t>S5231</t>
        </is>
      </c>
      <c r="C2401" s="3" t="n">
        <v>45139</v>
      </c>
      <c r="D2401" t="n">
        <v>15</v>
      </c>
      <c r="E2401" t="n">
        <v>4</v>
      </c>
      <c r="F2401" t="inlineStr">
        <is>
          <t>Api</t>
        </is>
      </c>
      <c r="G2401" t="n">
        <v>251</v>
      </c>
      <c r="H2401" t="n">
        <v>231.7</v>
      </c>
      <c r="I2401" t="inlineStr">
        <is>
          <t>2023-08</t>
        </is>
      </c>
    </row>
    <row r="2402">
      <c r="A2402" t="inlineStr">
        <is>
          <t>C1220</t>
        </is>
      </c>
      <c r="B2402" t="inlineStr">
        <is>
          <t>S5231</t>
        </is>
      </c>
      <c r="C2402" s="3" t="n">
        <v>45170</v>
      </c>
      <c r="D2402" t="n">
        <v>9</v>
      </c>
      <c r="E2402" t="n">
        <v>7</v>
      </c>
      <c r="F2402" t="inlineStr">
        <is>
          <t>Api</t>
        </is>
      </c>
      <c r="G2402" t="n">
        <v>2756</v>
      </c>
      <c r="H2402" t="n">
        <v>218.4</v>
      </c>
      <c r="I2402" t="inlineStr">
        <is>
          <t>2023-09</t>
        </is>
      </c>
    </row>
    <row r="2403">
      <c r="A2403" t="inlineStr">
        <is>
          <t>C1220</t>
        </is>
      </c>
      <c r="B2403" t="inlineStr">
        <is>
          <t>S5231</t>
        </is>
      </c>
      <c r="C2403" s="3" t="n">
        <v>45200</v>
      </c>
      <c r="D2403" t="n">
        <v>16</v>
      </c>
      <c r="E2403" t="n">
        <v>11</v>
      </c>
      <c r="F2403" t="inlineStr">
        <is>
          <t>Integrations</t>
        </is>
      </c>
      <c r="G2403" t="n">
        <v>1326</v>
      </c>
      <c r="H2403" t="n">
        <v>354.5</v>
      </c>
      <c r="I2403" t="inlineStr">
        <is>
          <t>2023-10</t>
        </is>
      </c>
    </row>
    <row r="2404">
      <c r="A2404" t="inlineStr">
        <is>
          <t>C1220</t>
        </is>
      </c>
      <c r="B2404" t="inlineStr">
        <is>
          <t>S5231</t>
        </is>
      </c>
      <c r="C2404" s="3" t="n">
        <v>45231</v>
      </c>
      <c r="D2404" t="n">
        <v>11</v>
      </c>
      <c r="E2404" t="n">
        <v>5</v>
      </c>
      <c r="F2404" t="inlineStr">
        <is>
          <t>Api</t>
        </is>
      </c>
      <c r="G2404" t="n">
        <v>931</v>
      </c>
      <c r="H2404" t="n">
        <v>179.5</v>
      </c>
      <c r="I2404" t="inlineStr">
        <is>
          <t>2023-11</t>
        </is>
      </c>
    </row>
    <row r="2405">
      <c r="A2405" t="inlineStr">
        <is>
          <t>C1220</t>
        </is>
      </c>
      <c r="B2405" t="inlineStr">
        <is>
          <t>S5231</t>
        </is>
      </c>
      <c r="C2405" s="3" t="n">
        <v>45261</v>
      </c>
      <c r="D2405" t="n">
        <v>9</v>
      </c>
      <c r="E2405" t="n">
        <v>7</v>
      </c>
      <c r="F2405" t="inlineStr">
        <is>
          <t>Api</t>
        </is>
      </c>
      <c r="G2405" t="n">
        <v>1560</v>
      </c>
      <c r="H2405" t="n">
        <v>178.8</v>
      </c>
      <c r="I2405" t="inlineStr">
        <is>
          <t>2023-12</t>
        </is>
      </c>
    </row>
    <row r="2406">
      <c r="A2406" t="inlineStr">
        <is>
          <t>C1220</t>
        </is>
      </c>
      <c r="B2406" t="inlineStr">
        <is>
          <t>S5231</t>
        </is>
      </c>
      <c r="C2406" s="3" t="n">
        <v>45292</v>
      </c>
      <c r="D2406" t="n">
        <v>11</v>
      </c>
      <c r="E2406" t="n">
        <v>6</v>
      </c>
      <c r="F2406" t="inlineStr">
        <is>
          <t>Integrations</t>
        </is>
      </c>
      <c r="G2406" t="n">
        <v>146</v>
      </c>
      <c r="H2406" t="n">
        <v>276.5</v>
      </c>
      <c r="I2406" t="inlineStr">
        <is>
          <t>2024-01</t>
        </is>
      </c>
    </row>
    <row r="2407">
      <c r="A2407" t="inlineStr">
        <is>
          <t>C1220</t>
        </is>
      </c>
      <c r="B2407" t="inlineStr">
        <is>
          <t>S5231</t>
        </is>
      </c>
      <c r="C2407" s="3" t="n">
        <v>45323</v>
      </c>
      <c r="D2407" t="n">
        <v>9</v>
      </c>
      <c r="E2407" t="n">
        <v>5</v>
      </c>
      <c r="F2407" t="inlineStr">
        <is>
          <t>Export</t>
        </is>
      </c>
      <c r="G2407" t="n">
        <v>1938</v>
      </c>
      <c r="H2407" t="n">
        <v>249</v>
      </c>
      <c r="I2407" t="inlineStr">
        <is>
          <t>2024-02</t>
        </is>
      </c>
    </row>
    <row r="2408">
      <c r="A2408" t="inlineStr">
        <is>
          <t>C1220</t>
        </is>
      </c>
      <c r="B2408" t="inlineStr">
        <is>
          <t>S5231</t>
        </is>
      </c>
      <c r="C2408" s="3" t="n">
        <v>45352</v>
      </c>
      <c r="D2408" t="n">
        <v>13</v>
      </c>
      <c r="E2408" t="n">
        <v>6</v>
      </c>
      <c r="F2408" t="inlineStr">
        <is>
          <t>Integrations</t>
        </is>
      </c>
      <c r="G2408" t="n">
        <v>1573</v>
      </c>
      <c r="H2408" t="n">
        <v>316.4</v>
      </c>
      <c r="I2408" t="inlineStr">
        <is>
          <t>2024-03</t>
        </is>
      </c>
    </row>
    <row r="2409">
      <c r="A2409" t="inlineStr">
        <is>
          <t>C1220</t>
        </is>
      </c>
      <c r="B2409" t="inlineStr">
        <is>
          <t>S5231</t>
        </is>
      </c>
      <c r="C2409" s="3" t="n">
        <v>45383</v>
      </c>
      <c r="D2409" t="n">
        <v>15</v>
      </c>
      <c r="E2409" t="n">
        <v>7</v>
      </c>
      <c r="F2409" t="inlineStr">
        <is>
          <t>Api</t>
        </is>
      </c>
      <c r="G2409" t="n">
        <v>452</v>
      </c>
      <c r="H2409" t="n">
        <v>335.3</v>
      </c>
      <c r="I2409" t="inlineStr">
        <is>
          <t>2024-04</t>
        </is>
      </c>
    </row>
    <row r="2410">
      <c r="A2410" t="inlineStr">
        <is>
          <t>C1220</t>
        </is>
      </c>
      <c r="B2410" t="inlineStr">
        <is>
          <t>S5231</t>
        </is>
      </c>
      <c r="C2410" s="3" t="n">
        <v>45413</v>
      </c>
      <c r="D2410" t="n">
        <v>5</v>
      </c>
      <c r="E2410" t="n">
        <v>1</v>
      </c>
      <c r="F2410" t="inlineStr">
        <is>
          <t>Integrations</t>
        </is>
      </c>
      <c r="G2410" t="n">
        <v>1552</v>
      </c>
      <c r="H2410" t="n">
        <v>265.3</v>
      </c>
      <c r="I2410" t="inlineStr">
        <is>
          <t>2024-05</t>
        </is>
      </c>
    </row>
    <row r="2411">
      <c r="A2411" t="inlineStr">
        <is>
          <t>C1220</t>
        </is>
      </c>
      <c r="B2411" t="inlineStr">
        <is>
          <t>S5231</t>
        </is>
      </c>
      <c r="C2411" s="3" t="n">
        <v>45444</v>
      </c>
      <c r="D2411" t="n">
        <v>10</v>
      </c>
      <c r="E2411" t="n">
        <v>8</v>
      </c>
      <c r="F2411" t="inlineStr">
        <is>
          <t>Integrations</t>
        </is>
      </c>
      <c r="G2411" t="n">
        <v>1858</v>
      </c>
      <c r="H2411" t="n">
        <v>297</v>
      </c>
      <c r="I2411" t="inlineStr">
        <is>
          <t>2024-06</t>
        </is>
      </c>
    </row>
    <row r="2412">
      <c r="A2412" t="inlineStr">
        <is>
          <t>C1220</t>
        </is>
      </c>
      <c r="B2412" t="inlineStr">
        <is>
          <t>S5231</t>
        </is>
      </c>
      <c r="C2412" s="3" t="n">
        <v>45474</v>
      </c>
      <c r="D2412" t="n">
        <v>11</v>
      </c>
      <c r="E2412" t="n">
        <v>5</v>
      </c>
      <c r="F2412" t="inlineStr">
        <is>
          <t>Dashboard</t>
        </is>
      </c>
      <c r="G2412" t="n">
        <v>168</v>
      </c>
      <c r="H2412" t="n">
        <v>270.1</v>
      </c>
      <c r="I2412" t="inlineStr">
        <is>
          <t>2024-07</t>
        </is>
      </c>
    </row>
    <row r="2413">
      <c r="A2413" t="inlineStr">
        <is>
          <t>C1220</t>
        </is>
      </c>
      <c r="B2413" t="inlineStr">
        <is>
          <t>S5231</t>
        </is>
      </c>
      <c r="C2413" s="3" t="n">
        <v>45505</v>
      </c>
      <c r="D2413" t="n">
        <v>13</v>
      </c>
      <c r="E2413" t="n">
        <v>6</v>
      </c>
      <c r="F2413" t="inlineStr">
        <is>
          <t>Api</t>
        </is>
      </c>
      <c r="G2413" t="n">
        <v>924</v>
      </c>
      <c r="H2413" t="n">
        <v>201.6</v>
      </c>
      <c r="I2413" t="inlineStr">
        <is>
          <t>2024-08</t>
        </is>
      </c>
    </row>
    <row r="2414">
      <c r="A2414" t="inlineStr">
        <is>
          <t>C1220</t>
        </is>
      </c>
      <c r="B2414" t="inlineStr">
        <is>
          <t>S5231</t>
        </is>
      </c>
      <c r="C2414" s="3" t="n">
        <v>45536</v>
      </c>
      <c r="D2414" t="n">
        <v>7</v>
      </c>
      <c r="E2414" t="n">
        <v>2</v>
      </c>
      <c r="F2414" t="inlineStr">
        <is>
          <t>Alerts</t>
        </is>
      </c>
      <c r="G2414" t="n">
        <v>1344</v>
      </c>
      <c r="H2414" t="n">
        <v>237.7</v>
      </c>
      <c r="I2414" t="inlineStr">
        <is>
          <t>2024-09</t>
        </is>
      </c>
    </row>
    <row r="2415">
      <c r="A2415" t="inlineStr">
        <is>
          <t>C1220</t>
        </is>
      </c>
      <c r="B2415" t="inlineStr">
        <is>
          <t>S5231</t>
        </is>
      </c>
      <c r="C2415" s="3" t="n">
        <v>45566</v>
      </c>
      <c r="D2415" t="n">
        <v>10</v>
      </c>
      <c r="E2415" t="n">
        <v>8</v>
      </c>
      <c r="F2415" t="inlineStr">
        <is>
          <t>Reports</t>
        </is>
      </c>
      <c r="G2415" t="n">
        <v>4240</v>
      </c>
      <c r="H2415" t="n">
        <v>327.5</v>
      </c>
      <c r="I2415" t="inlineStr">
        <is>
          <t>2024-10</t>
        </is>
      </c>
    </row>
    <row r="2416">
      <c r="A2416" t="inlineStr">
        <is>
          <t>C1220</t>
        </is>
      </c>
      <c r="B2416" t="inlineStr">
        <is>
          <t>S5231</t>
        </is>
      </c>
      <c r="C2416" s="3" t="n">
        <v>45597</v>
      </c>
      <c r="D2416" t="n">
        <v>12</v>
      </c>
      <c r="E2416" t="n">
        <v>9</v>
      </c>
      <c r="F2416" t="inlineStr">
        <is>
          <t>Api</t>
        </is>
      </c>
      <c r="G2416" t="n">
        <v>206</v>
      </c>
      <c r="H2416" t="n">
        <v>86.8</v>
      </c>
      <c r="I2416" t="inlineStr">
        <is>
          <t>2024-11</t>
        </is>
      </c>
    </row>
    <row r="2417">
      <c r="A2417" t="inlineStr">
        <is>
          <t>C1220</t>
        </is>
      </c>
      <c r="B2417" t="inlineStr">
        <is>
          <t>S5231</t>
        </is>
      </c>
      <c r="C2417" s="3" t="n">
        <v>45627</v>
      </c>
      <c r="D2417" t="n">
        <v>15</v>
      </c>
      <c r="E2417" t="n">
        <v>8</v>
      </c>
      <c r="F2417" t="inlineStr">
        <is>
          <t>Export</t>
        </is>
      </c>
      <c r="G2417" t="n">
        <v>301</v>
      </c>
      <c r="H2417" t="n">
        <v>235</v>
      </c>
      <c r="I2417" t="inlineStr">
        <is>
          <t>2024-12</t>
        </is>
      </c>
    </row>
    <row r="2418">
      <c r="A2418" t="inlineStr">
        <is>
          <t>C1221</t>
        </is>
      </c>
      <c r="B2418" t="inlineStr">
        <is>
          <t>S5232</t>
        </is>
      </c>
      <c r="C2418" s="3" t="n">
        <v>45047</v>
      </c>
      <c r="D2418" t="n">
        <v>13</v>
      </c>
      <c r="E2418" t="n">
        <v>8</v>
      </c>
      <c r="F2418" t="inlineStr">
        <is>
          <t>Reports</t>
        </is>
      </c>
      <c r="G2418" t="n">
        <v>73</v>
      </c>
      <c r="H2418" t="n">
        <v>179.3</v>
      </c>
      <c r="I2418" t="inlineStr">
        <is>
          <t>2023-05</t>
        </is>
      </c>
    </row>
    <row r="2419">
      <c r="A2419" t="inlineStr">
        <is>
          <t>C1221</t>
        </is>
      </c>
      <c r="B2419" t="inlineStr">
        <is>
          <t>S5232</t>
        </is>
      </c>
      <c r="C2419" s="3" t="n">
        <v>45078</v>
      </c>
      <c r="D2419" t="n">
        <v>11</v>
      </c>
      <c r="E2419" t="n">
        <v>6</v>
      </c>
      <c r="F2419" t="inlineStr">
        <is>
          <t>Dashboard</t>
        </is>
      </c>
      <c r="G2419" t="n">
        <v>5426</v>
      </c>
      <c r="H2419" t="n">
        <v>116.1</v>
      </c>
      <c r="I2419" t="inlineStr">
        <is>
          <t>2023-06</t>
        </is>
      </c>
    </row>
    <row r="2420">
      <c r="A2420" t="inlineStr">
        <is>
          <t>C1221</t>
        </is>
      </c>
      <c r="B2420" t="inlineStr">
        <is>
          <t>S5232</t>
        </is>
      </c>
      <c r="C2420" s="3" t="n">
        <v>45108</v>
      </c>
      <c r="D2420" t="n">
        <v>8</v>
      </c>
      <c r="E2420" t="n">
        <v>4</v>
      </c>
      <c r="F2420" t="inlineStr">
        <is>
          <t>Api</t>
        </is>
      </c>
      <c r="G2420" t="n">
        <v>1654</v>
      </c>
      <c r="H2420" t="n">
        <v>143.9</v>
      </c>
      <c r="I2420" t="inlineStr">
        <is>
          <t>2023-07</t>
        </is>
      </c>
    </row>
    <row r="2421">
      <c r="A2421" t="inlineStr">
        <is>
          <t>C1221</t>
        </is>
      </c>
      <c r="B2421" t="inlineStr">
        <is>
          <t>S5232</t>
        </is>
      </c>
      <c r="C2421" s="3" t="n">
        <v>45139</v>
      </c>
      <c r="D2421" t="n">
        <v>7</v>
      </c>
      <c r="E2421" t="n">
        <v>2</v>
      </c>
      <c r="F2421" t="inlineStr">
        <is>
          <t>Alerts</t>
        </is>
      </c>
      <c r="G2421" t="n">
        <v>290</v>
      </c>
      <c r="H2421" t="n">
        <v>249.9</v>
      </c>
      <c r="I2421" t="inlineStr">
        <is>
          <t>2023-08</t>
        </is>
      </c>
    </row>
    <row r="2422">
      <c r="A2422" t="inlineStr">
        <is>
          <t>C1221</t>
        </is>
      </c>
      <c r="B2422" t="inlineStr">
        <is>
          <t>S5232</t>
        </is>
      </c>
      <c r="C2422" s="3" t="n">
        <v>45170</v>
      </c>
      <c r="D2422" t="n">
        <v>7</v>
      </c>
      <c r="E2422" t="n">
        <v>5</v>
      </c>
      <c r="F2422" t="inlineStr">
        <is>
          <t>Reports</t>
        </is>
      </c>
      <c r="G2422" t="n">
        <v>554</v>
      </c>
      <c r="H2422" t="n">
        <v>132.3</v>
      </c>
      <c r="I2422" t="inlineStr">
        <is>
          <t>2023-09</t>
        </is>
      </c>
    </row>
    <row r="2423">
      <c r="A2423" t="inlineStr">
        <is>
          <t>C1221</t>
        </is>
      </c>
      <c r="B2423" t="inlineStr">
        <is>
          <t>S5232</t>
        </is>
      </c>
      <c r="C2423" s="3" t="n">
        <v>45200</v>
      </c>
      <c r="D2423" t="n">
        <v>8</v>
      </c>
      <c r="E2423" t="n">
        <v>6</v>
      </c>
      <c r="F2423" t="inlineStr">
        <is>
          <t>Alerts</t>
        </is>
      </c>
      <c r="G2423" t="n">
        <v>3043</v>
      </c>
      <c r="H2423" t="n">
        <v>289.4</v>
      </c>
      <c r="I2423" t="inlineStr">
        <is>
          <t>2023-10</t>
        </is>
      </c>
    </row>
    <row r="2424">
      <c r="A2424" t="inlineStr">
        <is>
          <t>C1221</t>
        </is>
      </c>
      <c r="B2424" t="inlineStr">
        <is>
          <t>S5232</t>
        </is>
      </c>
      <c r="C2424" s="3" t="n">
        <v>45231</v>
      </c>
      <c r="D2424" t="n">
        <v>10</v>
      </c>
      <c r="E2424" t="n">
        <v>6</v>
      </c>
      <c r="F2424" t="inlineStr">
        <is>
          <t>Export</t>
        </is>
      </c>
      <c r="G2424" t="n">
        <v>410</v>
      </c>
      <c r="H2424" t="n">
        <v>47</v>
      </c>
      <c r="I2424" t="inlineStr">
        <is>
          <t>2023-11</t>
        </is>
      </c>
    </row>
    <row r="2425">
      <c r="A2425" t="inlineStr">
        <is>
          <t>C1221</t>
        </is>
      </c>
      <c r="B2425" t="inlineStr">
        <is>
          <t>S5232</t>
        </is>
      </c>
      <c r="C2425" s="3" t="n">
        <v>45261</v>
      </c>
      <c r="D2425" t="n">
        <v>4</v>
      </c>
      <c r="E2425" t="n">
        <v>1</v>
      </c>
      <c r="F2425" t="inlineStr">
        <is>
          <t>Api</t>
        </is>
      </c>
      <c r="G2425" t="n">
        <v>208</v>
      </c>
      <c r="H2425" t="n">
        <v>62.3</v>
      </c>
      <c r="I2425" t="inlineStr">
        <is>
          <t>2023-12</t>
        </is>
      </c>
    </row>
    <row r="2426">
      <c r="A2426" t="inlineStr">
        <is>
          <t>C1221</t>
        </is>
      </c>
      <c r="B2426" t="inlineStr">
        <is>
          <t>S5232</t>
        </is>
      </c>
      <c r="C2426" s="3" t="n">
        <v>45292</v>
      </c>
      <c r="D2426" t="n">
        <v>7</v>
      </c>
      <c r="E2426" t="n">
        <v>2</v>
      </c>
      <c r="F2426" t="inlineStr">
        <is>
          <t>Integrations</t>
        </is>
      </c>
      <c r="G2426" t="n">
        <v>799</v>
      </c>
      <c r="H2426" t="n">
        <v>0</v>
      </c>
      <c r="I2426" t="inlineStr">
        <is>
          <t>2024-01</t>
        </is>
      </c>
    </row>
    <row r="2427">
      <c r="A2427" t="inlineStr">
        <is>
          <t>C1221</t>
        </is>
      </c>
      <c r="B2427" t="inlineStr">
        <is>
          <t>S5232</t>
        </is>
      </c>
      <c r="C2427" s="3" t="n">
        <v>45323</v>
      </c>
      <c r="D2427" t="n">
        <v>5</v>
      </c>
      <c r="E2427" t="n">
        <v>3</v>
      </c>
      <c r="F2427" t="inlineStr">
        <is>
          <t>Reports</t>
        </is>
      </c>
      <c r="G2427" t="n">
        <v>1694</v>
      </c>
      <c r="H2427" t="n">
        <v>0</v>
      </c>
      <c r="I2427" t="inlineStr">
        <is>
          <t>2024-02</t>
        </is>
      </c>
    </row>
    <row r="2428">
      <c r="A2428" t="inlineStr">
        <is>
          <t>C1221</t>
        </is>
      </c>
      <c r="B2428" t="inlineStr">
        <is>
          <t>S5232</t>
        </is>
      </c>
      <c r="C2428" s="3" t="n">
        <v>45352</v>
      </c>
      <c r="D2428" t="n">
        <v>5</v>
      </c>
      <c r="E2428" t="n">
        <v>3</v>
      </c>
      <c r="F2428" t="inlineStr">
        <is>
          <t>Integrations</t>
        </is>
      </c>
      <c r="G2428" t="n">
        <v>547</v>
      </c>
      <c r="H2428" t="n">
        <v>180.8</v>
      </c>
      <c r="I2428" t="inlineStr">
        <is>
          <t>2024-03</t>
        </is>
      </c>
    </row>
    <row r="2429">
      <c r="A2429" t="inlineStr">
        <is>
          <t>C1221</t>
        </is>
      </c>
      <c r="B2429" t="inlineStr">
        <is>
          <t>S5232</t>
        </is>
      </c>
      <c r="C2429" s="3" t="n">
        <v>45383</v>
      </c>
      <c r="D2429" t="n">
        <v>6</v>
      </c>
      <c r="E2429" t="n">
        <v>4</v>
      </c>
      <c r="F2429" t="inlineStr">
        <is>
          <t>Integrations</t>
        </is>
      </c>
      <c r="G2429" t="n">
        <v>154</v>
      </c>
      <c r="H2429" t="n">
        <v>195.1</v>
      </c>
      <c r="I2429" t="inlineStr">
        <is>
          <t>2024-04</t>
        </is>
      </c>
    </row>
    <row r="2430">
      <c r="A2430" t="inlineStr">
        <is>
          <t>C1221</t>
        </is>
      </c>
      <c r="B2430" t="inlineStr">
        <is>
          <t>S5232</t>
        </is>
      </c>
      <c r="C2430" s="3" t="n">
        <v>45413</v>
      </c>
      <c r="D2430" t="n">
        <v>9</v>
      </c>
      <c r="E2430" t="n">
        <v>4</v>
      </c>
      <c r="F2430" t="inlineStr">
        <is>
          <t>Reports</t>
        </is>
      </c>
      <c r="G2430" t="n">
        <v>259</v>
      </c>
      <c r="H2430" t="n">
        <v>43.9</v>
      </c>
      <c r="I2430" t="inlineStr">
        <is>
          <t>2024-05</t>
        </is>
      </c>
    </row>
    <row r="2431">
      <c r="A2431" t="inlineStr">
        <is>
          <t>C1221</t>
        </is>
      </c>
      <c r="B2431" t="inlineStr">
        <is>
          <t>S5232</t>
        </is>
      </c>
      <c r="C2431" s="3" t="n">
        <v>45444</v>
      </c>
      <c r="D2431" t="n">
        <v>3</v>
      </c>
      <c r="E2431" t="n">
        <v>1</v>
      </c>
      <c r="F2431" t="inlineStr">
        <is>
          <t>Export</t>
        </is>
      </c>
      <c r="G2431" t="n">
        <v>140</v>
      </c>
      <c r="H2431" t="n">
        <v>5.3</v>
      </c>
      <c r="I2431" t="inlineStr">
        <is>
          <t>2024-06</t>
        </is>
      </c>
    </row>
    <row r="2432">
      <c r="A2432" t="inlineStr">
        <is>
          <t>C1221</t>
        </is>
      </c>
      <c r="B2432" t="inlineStr">
        <is>
          <t>S5232</t>
        </is>
      </c>
      <c r="C2432" s="3" t="n">
        <v>45474</v>
      </c>
      <c r="D2432" t="n">
        <v>1</v>
      </c>
      <c r="E2432" t="n">
        <v>0</v>
      </c>
      <c r="F2432" t="inlineStr">
        <is>
          <t>Export</t>
        </is>
      </c>
      <c r="G2432" t="n">
        <v>91</v>
      </c>
      <c r="H2432" t="n">
        <v>101.6</v>
      </c>
      <c r="I2432" t="inlineStr">
        <is>
          <t>2024-07</t>
        </is>
      </c>
    </row>
    <row r="2433">
      <c r="A2433" t="inlineStr">
        <is>
          <t>C1221</t>
        </is>
      </c>
      <c r="B2433" t="inlineStr">
        <is>
          <t>S5232</t>
        </is>
      </c>
      <c r="C2433" s="3" t="n">
        <v>45505</v>
      </c>
      <c r="D2433" t="n">
        <v>4</v>
      </c>
      <c r="E2433" t="n">
        <v>1</v>
      </c>
      <c r="F2433" t="inlineStr">
        <is>
          <t>Integrations</t>
        </is>
      </c>
      <c r="G2433" t="n">
        <v>326</v>
      </c>
      <c r="H2433" t="n">
        <v>50.5</v>
      </c>
      <c r="I2433" t="inlineStr">
        <is>
          <t>2024-08</t>
        </is>
      </c>
    </row>
    <row r="2434">
      <c r="A2434" t="inlineStr">
        <is>
          <t>C1222</t>
        </is>
      </c>
      <c r="B2434" t="inlineStr">
        <is>
          <t>S5233</t>
        </is>
      </c>
      <c r="C2434" s="3" t="n">
        <v>45536</v>
      </c>
      <c r="D2434" t="n">
        <v>19</v>
      </c>
      <c r="E2434" t="n">
        <v>10</v>
      </c>
      <c r="F2434" t="inlineStr">
        <is>
          <t>Dashboard</t>
        </is>
      </c>
      <c r="G2434" t="n">
        <v>104</v>
      </c>
      <c r="H2434" t="n">
        <v>271.1</v>
      </c>
      <c r="I2434" t="inlineStr">
        <is>
          <t>2024-09</t>
        </is>
      </c>
    </row>
    <row r="2435">
      <c r="A2435" t="inlineStr">
        <is>
          <t>C1222</t>
        </is>
      </c>
      <c r="B2435" t="inlineStr">
        <is>
          <t>S5233</t>
        </is>
      </c>
      <c r="C2435" s="3" t="n">
        <v>45566</v>
      </c>
      <c r="D2435" t="n">
        <v>16</v>
      </c>
      <c r="E2435" t="n">
        <v>13</v>
      </c>
      <c r="F2435" t="inlineStr">
        <is>
          <t>Integrations</t>
        </is>
      </c>
      <c r="G2435" t="n">
        <v>1147</v>
      </c>
      <c r="H2435" t="n">
        <v>205</v>
      </c>
      <c r="I2435" t="inlineStr">
        <is>
          <t>2024-10</t>
        </is>
      </c>
    </row>
    <row r="2436">
      <c r="A2436" t="inlineStr">
        <is>
          <t>C1222</t>
        </is>
      </c>
      <c r="B2436" t="inlineStr">
        <is>
          <t>S5233</t>
        </is>
      </c>
      <c r="C2436" s="3" t="n">
        <v>45597</v>
      </c>
      <c r="D2436" t="n">
        <v>7</v>
      </c>
      <c r="E2436" t="n">
        <v>4</v>
      </c>
      <c r="F2436" t="inlineStr">
        <is>
          <t>Dashboard</t>
        </is>
      </c>
      <c r="G2436" t="n">
        <v>487</v>
      </c>
      <c r="H2436" t="n">
        <v>242.5</v>
      </c>
      <c r="I2436" t="inlineStr">
        <is>
          <t>2024-11</t>
        </is>
      </c>
    </row>
    <row r="2437">
      <c r="A2437" t="inlineStr">
        <is>
          <t>C1222</t>
        </is>
      </c>
      <c r="B2437" t="inlineStr">
        <is>
          <t>S5233</t>
        </is>
      </c>
      <c r="C2437" s="3" t="n">
        <v>45627</v>
      </c>
      <c r="D2437" t="n">
        <v>11</v>
      </c>
      <c r="E2437" t="n">
        <v>8</v>
      </c>
      <c r="F2437" t="inlineStr">
        <is>
          <t>Api</t>
        </is>
      </c>
      <c r="G2437" t="n">
        <v>626</v>
      </c>
      <c r="H2437" t="n">
        <v>294.7</v>
      </c>
      <c r="I2437" t="inlineStr">
        <is>
          <t>2024-12</t>
        </is>
      </c>
    </row>
    <row r="2438">
      <c r="A2438" t="inlineStr">
        <is>
          <t>C1223</t>
        </is>
      </c>
      <c r="B2438" t="inlineStr">
        <is>
          <t>S5234</t>
        </is>
      </c>
      <c r="C2438" s="3" t="n">
        <v>45505</v>
      </c>
      <c r="D2438" t="n">
        <v>17</v>
      </c>
      <c r="E2438" t="n">
        <v>7</v>
      </c>
      <c r="F2438" t="inlineStr">
        <is>
          <t>Integrations</t>
        </is>
      </c>
      <c r="G2438" t="n">
        <v>1696</v>
      </c>
      <c r="H2438" t="n">
        <v>309.4</v>
      </c>
      <c r="I2438" t="inlineStr">
        <is>
          <t>2024-08</t>
        </is>
      </c>
    </row>
    <row r="2439">
      <c r="A2439" t="inlineStr">
        <is>
          <t>C1223</t>
        </is>
      </c>
      <c r="B2439" t="inlineStr">
        <is>
          <t>S5234</t>
        </is>
      </c>
      <c r="C2439" s="3" t="n">
        <v>45536</v>
      </c>
      <c r="D2439" t="n">
        <v>22</v>
      </c>
      <c r="E2439" t="n">
        <v>18</v>
      </c>
      <c r="F2439" t="inlineStr">
        <is>
          <t>Api</t>
        </is>
      </c>
      <c r="G2439" t="n">
        <v>265</v>
      </c>
      <c r="H2439" t="n">
        <v>218.4</v>
      </c>
      <c r="I2439" t="inlineStr">
        <is>
          <t>2024-09</t>
        </is>
      </c>
    </row>
    <row r="2440">
      <c r="A2440" t="inlineStr">
        <is>
          <t>C1223</t>
        </is>
      </c>
      <c r="B2440" t="inlineStr">
        <is>
          <t>S5234</t>
        </is>
      </c>
      <c r="C2440" s="3" t="n">
        <v>45566</v>
      </c>
      <c r="D2440" t="n">
        <v>17</v>
      </c>
      <c r="E2440" t="n">
        <v>12</v>
      </c>
      <c r="F2440" t="inlineStr">
        <is>
          <t>Alerts</t>
        </is>
      </c>
      <c r="G2440" t="n">
        <v>594</v>
      </c>
      <c r="H2440" t="n">
        <v>300.4</v>
      </c>
      <c r="I2440" t="inlineStr">
        <is>
          <t>2024-10</t>
        </is>
      </c>
    </row>
    <row r="2441">
      <c r="A2441" t="inlineStr">
        <is>
          <t>C1223</t>
        </is>
      </c>
      <c r="B2441" t="inlineStr">
        <is>
          <t>S5234</t>
        </is>
      </c>
      <c r="C2441" s="3" t="n">
        <v>45597</v>
      </c>
      <c r="D2441" t="n">
        <v>20</v>
      </c>
      <c r="E2441" t="n">
        <v>11</v>
      </c>
      <c r="F2441" t="inlineStr">
        <is>
          <t>Reports</t>
        </is>
      </c>
      <c r="G2441" t="n">
        <v>2118</v>
      </c>
      <c r="H2441" t="n">
        <v>371.9</v>
      </c>
      <c r="I2441" t="inlineStr">
        <is>
          <t>2024-11</t>
        </is>
      </c>
    </row>
    <row r="2442">
      <c r="A2442" t="inlineStr">
        <is>
          <t>C1223</t>
        </is>
      </c>
      <c r="B2442" t="inlineStr">
        <is>
          <t>S5234</t>
        </is>
      </c>
      <c r="C2442" s="3" t="n">
        <v>45627</v>
      </c>
      <c r="D2442" t="n">
        <v>23</v>
      </c>
      <c r="E2442" t="n">
        <v>13</v>
      </c>
      <c r="F2442" t="inlineStr">
        <is>
          <t>Alerts</t>
        </is>
      </c>
      <c r="G2442" t="n">
        <v>847</v>
      </c>
      <c r="H2442" t="n">
        <v>134.6</v>
      </c>
      <c r="I2442" t="inlineStr">
        <is>
          <t>2024-12</t>
        </is>
      </c>
    </row>
    <row r="2443">
      <c r="A2443" t="inlineStr">
        <is>
          <t>C1224</t>
        </is>
      </c>
      <c r="B2443" t="inlineStr">
        <is>
          <t>S5235</t>
        </is>
      </c>
      <c r="C2443" s="3" t="n">
        <v>45323</v>
      </c>
      <c r="D2443" t="n">
        <v>3</v>
      </c>
      <c r="E2443" t="n">
        <v>2</v>
      </c>
      <c r="F2443" t="inlineStr">
        <is>
          <t>Api</t>
        </is>
      </c>
      <c r="G2443" t="n">
        <v>149</v>
      </c>
      <c r="H2443" t="n">
        <v>79.2</v>
      </c>
      <c r="I2443" t="inlineStr">
        <is>
          <t>2024-02</t>
        </is>
      </c>
    </row>
    <row r="2444">
      <c r="A2444" t="inlineStr">
        <is>
          <t>C1224</t>
        </is>
      </c>
      <c r="B2444" t="inlineStr">
        <is>
          <t>S5235</t>
        </is>
      </c>
      <c r="C2444" s="3" t="n">
        <v>45352</v>
      </c>
      <c r="D2444" t="n">
        <v>3</v>
      </c>
      <c r="E2444" t="n">
        <v>1</v>
      </c>
      <c r="F2444" t="inlineStr">
        <is>
          <t>Dashboard</t>
        </is>
      </c>
      <c r="G2444" t="n">
        <v>2062</v>
      </c>
      <c r="H2444" t="n">
        <v>173</v>
      </c>
      <c r="I2444" t="inlineStr">
        <is>
          <t>2024-03</t>
        </is>
      </c>
    </row>
    <row r="2445">
      <c r="A2445" t="inlineStr">
        <is>
          <t>C1224</t>
        </is>
      </c>
      <c r="B2445" t="inlineStr">
        <is>
          <t>S5235</t>
        </is>
      </c>
      <c r="C2445" s="3" t="n">
        <v>45383</v>
      </c>
      <c r="D2445" t="n">
        <v>1</v>
      </c>
      <c r="E2445" t="n">
        <v>0</v>
      </c>
      <c r="F2445" t="inlineStr">
        <is>
          <t>Reports</t>
        </is>
      </c>
      <c r="G2445" t="n">
        <v>1808</v>
      </c>
      <c r="H2445" t="n">
        <v>283.8</v>
      </c>
      <c r="I2445" t="inlineStr">
        <is>
          <t>2024-04</t>
        </is>
      </c>
    </row>
    <row r="2446">
      <c r="A2446" t="inlineStr">
        <is>
          <t>C1224</t>
        </is>
      </c>
      <c r="B2446" t="inlineStr">
        <is>
          <t>S5235</t>
        </is>
      </c>
      <c r="C2446" s="3" t="n">
        <v>45413</v>
      </c>
      <c r="D2446" t="n">
        <v>5</v>
      </c>
      <c r="E2446" t="n">
        <v>2</v>
      </c>
      <c r="F2446" t="inlineStr">
        <is>
          <t>Export</t>
        </is>
      </c>
      <c r="G2446" t="n">
        <v>631</v>
      </c>
      <c r="H2446" t="n">
        <v>245.4</v>
      </c>
      <c r="I2446" t="inlineStr">
        <is>
          <t>2024-05</t>
        </is>
      </c>
    </row>
    <row r="2447">
      <c r="A2447" t="inlineStr">
        <is>
          <t>C1224</t>
        </is>
      </c>
      <c r="B2447" t="inlineStr">
        <is>
          <t>S5235</t>
        </is>
      </c>
      <c r="C2447" s="3" t="n">
        <v>45444</v>
      </c>
      <c r="D2447" t="n">
        <v>4</v>
      </c>
      <c r="E2447" t="n">
        <v>2</v>
      </c>
      <c r="F2447" t="inlineStr">
        <is>
          <t>Integrations</t>
        </is>
      </c>
      <c r="G2447" t="n">
        <v>621</v>
      </c>
      <c r="H2447" t="n">
        <v>146.3</v>
      </c>
      <c r="I2447" t="inlineStr">
        <is>
          <t>2024-06</t>
        </is>
      </c>
    </row>
    <row r="2448">
      <c r="A2448" t="inlineStr">
        <is>
          <t>C1224</t>
        </is>
      </c>
      <c r="B2448" t="inlineStr">
        <is>
          <t>S5235</t>
        </is>
      </c>
      <c r="C2448" s="3" t="n">
        <v>45474</v>
      </c>
      <c r="D2448" t="n">
        <v>4</v>
      </c>
      <c r="E2448" t="n">
        <v>3</v>
      </c>
      <c r="F2448" t="inlineStr">
        <is>
          <t>Integrations</t>
        </is>
      </c>
      <c r="G2448" t="n">
        <v>686</v>
      </c>
      <c r="H2448" t="n">
        <v>198.8</v>
      </c>
      <c r="I2448" t="inlineStr">
        <is>
          <t>2024-07</t>
        </is>
      </c>
    </row>
    <row r="2449">
      <c r="A2449" t="inlineStr">
        <is>
          <t>C1224</t>
        </is>
      </c>
      <c r="B2449" t="inlineStr">
        <is>
          <t>S5235</t>
        </is>
      </c>
      <c r="C2449" s="3" t="n">
        <v>45505</v>
      </c>
      <c r="D2449" t="n">
        <v>5</v>
      </c>
      <c r="E2449" t="n">
        <v>3</v>
      </c>
      <c r="F2449" t="inlineStr">
        <is>
          <t>Export</t>
        </is>
      </c>
      <c r="G2449" t="n">
        <v>205</v>
      </c>
      <c r="H2449" t="n">
        <v>264.4</v>
      </c>
      <c r="I2449" t="inlineStr">
        <is>
          <t>2024-08</t>
        </is>
      </c>
    </row>
    <row r="2450">
      <c r="A2450" t="inlineStr">
        <is>
          <t>C1224</t>
        </is>
      </c>
      <c r="B2450" t="inlineStr">
        <is>
          <t>S5235</t>
        </is>
      </c>
      <c r="C2450" s="3" t="n">
        <v>45536</v>
      </c>
      <c r="D2450" t="n">
        <v>8</v>
      </c>
      <c r="E2450" t="n">
        <v>2</v>
      </c>
      <c r="F2450" t="inlineStr">
        <is>
          <t>Reports</t>
        </is>
      </c>
      <c r="G2450" t="n">
        <v>895</v>
      </c>
      <c r="H2450" t="n">
        <v>357.8</v>
      </c>
      <c r="I2450" t="inlineStr">
        <is>
          <t>2024-09</t>
        </is>
      </c>
    </row>
    <row r="2451">
      <c r="A2451" t="inlineStr">
        <is>
          <t>C1224</t>
        </is>
      </c>
      <c r="B2451" t="inlineStr">
        <is>
          <t>S5235</t>
        </is>
      </c>
      <c r="C2451" s="3" t="n">
        <v>45566</v>
      </c>
      <c r="D2451" t="n">
        <v>2</v>
      </c>
      <c r="E2451" t="n">
        <v>1</v>
      </c>
      <c r="F2451" t="inlineStr">
        <is>
          <t>Export</t>
        </is>
      </c>
      <c r="G2451" t="n">
        <v>1051</v>
      </c>
      <c r="H2451" t="n">
        <v>260.7</v>
      </c>
      <c r="I2451" t="inlineStr">
        <is>
          <t>2024-10</t>
        </is>
      </c>
    </row>
    <row r="2452">
      <c r="A2452" t="inlineStr">
        <is>
          <t>C1224</t>
        </is>
      </c>
      <c r="B2452" t="inlineStr">
        <is>
          <t>S5235</t>
        </is>
      </c>
      <c r="C2452" s="3" t="n">
        <v>45597</v>
      </c>
      <c r="D2452" t="n">
        <v>6</v>
      </c>
      <c r="E2452" t="n">
        <v>4</v>
      </c>
      <c r="F2452" t="inlineStr">
        <is>
          <t>Alerts</t>
        </is>
      </c>
      <c r="G2452" t="n">
        <v>1801</v>
      </c>
      <c r="H2452" t="n">
        <v>231.5</v>
      </c>
      <c r="I2452" t="inlineStr">
        <is>
          <t>2024-11</t>
        </is>
      </c>
    </row>
    <row r="2453">
      <c r="A2453" t="inlineStr">
        <is>
          <t>C1224</t>
        </is>
      </c>
      <c r="B2453" t="inlineStr">
        <is>
          <t>S5235</t>
        </is>
      </c>
      <c r="C2453" s="3" t="n">
        <v>45627</v>
      </c>
      <c r="D2453" t="n">
        <v>3</v>
      </c>
      <c r="E2453" t="n">
        <v>1</v>
      </c>
      <c r="F2453" t="inlineStr">
        <is>
          <t>Alerts</t>
        </is>
      </c>
      <c r="G2453" t="n">
        <v>1248</v>
      </c>
      <c r="H2453" t="n">
        <v>316.1</v>
      </c>
      <c r="I2453" t="inlineStr">
        <is>
          <t>2024-12</t>
        </is>
      </c>
    </row>
    <row r="2454">
      <c r="A2454" t="inlineStr">
        <is>
          <t>C1225</t>
        </is>
      </c>
      <c r="B2454" t="inlineStr">
        <is>
          <t>S5236</t>
        </is>
      </c>
      <c r="C2454" s="3" t="n">
        <v>45139</v>
      </c>
      <c r="D2454" t="n">
        <v>20</v>
      </c>
      <c r="E2454" t="n">
        <v>10</v>
      </c>
      <c r="F2454" t="inlineStr">
        <is>
          <t>Reports</t>
        </is>
      </c>
      <c r="G2454" t="n">
        <v>426</v>
      </c>
      <c r="H2454" t="n">
        <v>202</v>
      </c>
      <c r="I2454" t="inlineStr">
        <is>
          <t>2023-08</t>
        </is>
      </c>
    </row>
    <row r="2455">
      <c r="A2455" t="inlineStr">
        <is>
          <t>C1225</t>
        </is>
      </c>
      <c r="B2455" t="inlineStr">
        <is>
          <t>S5236</t>
        </is>
      </c>
      <c r="C2455" s="3" t="n">
        <v>45170</v>
      </c>
      <c r="D2455" t="n">
        <v>13</v>
      </c>
      <c r="E2455" t="n">
        <v>11</v>
      </c>
      <c r="F2455" t="inlineStr">
        <is>
          <t>Export</t>
        </is>
      </c>
      <c r="G2455" t="n">
        <v>430</v>
      </c>
      <c r="H2455" t="n">
        <v>8.9</v>
      </c>
      <c r="I2455" t="inlineStr">
        <is>
          <t>2023-09</t>
        </is>
      </c>
    </row>
    <row r="2456">
      <c r="A2456" t="inlineStr">
        <is>
          <t>C1225</t>
        </is>
      </c>
      <c r="B2456" t="inlineStr">
        <is>
          <t>S5236</t>
        </is>
      </c>
      <c r="C2456" s="3" t="n">
        <v>45200</v>
      </c>
      <c r="D2456" t="n">
        <v>18</v>
      </c>
      <c r="E2456" t="n">
        <v>15</v>
      </c>
      <c r="F2456" t="inlineStr">
        <is>
          <t>Integrations</t>
        </is>
      </c>
      <c r="G2456" t="n">
        <v>1698</v>
      </c>
      <c r="H2456" t="n">
        <v>280.4</v>
      </c>
      <c r="I2456" t="inlineStr">
        <is>
          <t>2023-10</t>
        </is>
      </c>
    </row>
    <row r="2457">
      <c r="A2457" t="inlineStr">
        <is>
          <t>C1225</t>
        </is>
      </c>
      <c r="B2457" t="inlineStr">
        <is>
          <t>S5236</t>
        </is>
      </c>
      <c r="C2457" s="3" t="n">
        <v>45231</v>
      </c>
      <c r="D2457" t="n">
        <v>8</v>
      </c>
      <c r="E2457" t="n">
        <v>6</v>
      </c>
      <c r="F2457" t="inlineStr">
        <is>
          <t>Reports</t>
        </is>
      </c>
      <c r="G2457" t="n">
        <v>611</v>
      </c>
      <c r="H2457" t="n">
        <v>264.4</v>
      </c>
      <c r="I2457" t="inlineStr">
        <is>
          <t>2023-11</t>
        </is>
      </c>
    </row>
    <row r="2458">
      <c r="A2458" t="inlineStr">
        <is>
          <t>C1225</t>
        </is>
      </c>
      <c r="B2458" t="inlineStr">
        <is>
          <t>S5236</t>
        </is>
      </c>
      <c r="C2458" s="3" t="n">
        <v>45261</v>
      </c>
      <c r="D2458" t="n">
        <v>9</v>
      </c>
      <c r="E2458" t="n">
        <v>3</v>
      </c>
      <c r="F2458" t="inlineStr">
        <is>
          <t>Alerts</t>
        </is>
      </c>
      <c r="G2458" t="n">
        <v>1390</v>
      </c>
      <c r="H2458" t="n">
        <v>296</v>
      </c>
      <c r="I2458" t="inlineStr">
        <is>
          <t>2023-12</t>
        </is>
      </c>
    </row>
    <row r="2459">
      <c r="A2459" t="inlineStr">
        <is>
          <t>C1225</t>
        </is>
      </c>
      <c r="B2459" t="inlineStr">
        <is>
          <t>S5236</t>
        </is>
      </c>
      <c r="C2459" s="3" t="n">
        <v>45292</v>
      </c>
      <c r="D2459" t="n">
        <v>10</v>
      </c>
      <c r="E2459" t="n">
        <v>4</v>
      </c>
      <c r="F2459" t="inlineStr">
        <is>
          <t>Dashboard</t>
        </is>
      </c>
      <c r="G2459" t="n">
        <v>7519</v>
      </c>
      <c r="H2459" t="n">
        <v>218.8</v>
      </c>
      <c r="I2459" t="inlineStr">
        <is>
          <t>2024-01</t>
        </is>
      </c>
    </row>
    <row r="2460">
      <c r="A2460" t="inlineStr">
        <is>
          <t>C1225</t>
        </is>
      </c>
      <c r="B2460" t="inlineStr">
        <is>
          <t>S5236</t>
        </is>
      </c>
      <c r="C2460" s="3" t="n">
        <v>45323</v>
      </c>
      <c r="D2460" t="n">
        <v>10</v>
      </c>
      <c r="E2460" t="n">
        <v>8</v>
      </c>
      <c r="F2460" t="inlineStr">
        <is>
          <t>Alerts</t>
        </is>
      </c>
      <c r="G2460" t="n">
        <v>873</v>
      </c>
      <c r="H2460" t="n">
        <v>378.9</v>
      </c>
      <c r="I2460" t="inlineStr">
        <is>
          <t>2024-02</t>
        </is>
      </c>
    </row>
    <row r="2461">
      <c r="A2461" t="inlineStr">
        <is>
          <t>C1225</t>
        </is>
      </c>
      <c r="B2461" t="inlineStr">
        <is>
          <t>S5236</t>
        </is>
      </c>
      <c r="C2461" s="3" t="n">
        <v>45352</v>
      </c>
      <c r="D2461" t="n">
        <v>14</v>
      </c>
      <c r="E2461" t="n">
        <v>10</v>
      </c>
      <c r="F2461" t="inlineStr">
        <is>
          <t>Dashboard</t>
        </is>
      </c>
      <c r="G2461" t="n">
        <v>302</v>
      </c>
      <c r="H2461" t="n">
        <v>179.5</v>
      </c>
      <c r="I2461" t="inlineStr">
        <is>
          <t>2024-03</t>
        </is>
      </c>
    </row>
    <row r="2462">
      <c r="A2462" t="inlineStr">
        <is>
          <t>C1225</t>
        </is>
      </c>
      <c r="B2462" t="inlineStr">
        <is>
          <t>S5236</t>
        </is>
      </c>
      <c r="C2462" s="3" t="n">
        <v>45383</v>
      </c>
      <c r="D2462" t="n">
        <v>13</v>
      </c>
      <c r="E2462" t="n">
        <v>5</v>
      </c>
      <c r="F2462" t="inlineStr">
        <is>
          <t>Integrations</t>
        </is>
      </c>
      <c r="G2462" t="n">
        <v>557</v>
      </c>
      <c r="H2462" t="n">
        <v>220.5</v>
      </c>
      <c r="I2462" t="inlineStr">
        <is>
          <t>2024-04</t>
        </is>
      </c>
    </row>
    <row r="2463">
      <c r="A2463" t="inlineStr">
        <is>
          <t>C1225</t>
        </is>
      </c>
      <c r="B2463" t="inlineStr">
        <is>
          <t>S5236</t>
        </is>
      </c>
      <c r="C2463" s="3" t="n">
        <v>45413</v>
      </c>
      <c r="D2463" t="n">
        <v>6</v>
      </c>
      <c r="E2463" t="n">
        <v>4</v>
      </c>
      <c r="F2463" t="inlineStr">
        <is>
          <t>Dashboard</t>
        </is>
      </c>
      <c r="G2463" t="n">
        <v>1173</v>
      </c>
      <c r="H2463" t="n">
        <v>286.4</v>
      </c>
      <c r="I2463" t="inlineStr">
        <is>
          <t>2024-05</t>
        </is>
      </c>
    </row>
    <row r="2464">
      <c r="A2464" t="inlineStr">
        <is>
          <t>C1225</t>
        </is>
      </c>
      <c r="B2464" t="inlineStr">
        <is>
          <t>S5236</t>
        </is>
      </c>
      <c r="C2464" s="3" t="n">
        <v>45444</v>
      </c>
      <c r="D2464" t="n">
        <v>9</v>
      </c>
      <c r="E2464" t="n">
        <v>7</v>
      </c>
      <c r="F2464" t="inlineStr">
        <is>
          <t>Alerts</t>
        </is>
      </c>
      <c r="G2464" t="n">
        <v>209</v>
      </c>
      <c r="H2464" t="n">
        <v>125.9</v>
      </c>
      <c r="I2464" t="inlineStr">
        <is>
          <t>2024-06</t>
        </is>
      </c>
    </row>
    <row r="2465">
      <c r="A2465" t="inlineStr">
        <is>
          <t>C1225</t>
        </is>
      </c>
      <c r="B2465" t="inlineStr">
        <is>
          <t>S5236</t>
        </is>
      </c>
      <c r="C2465" s="3" t="n">
        <v>45474</v>
      </c>
      <c r="D2465" t="n">
        <v>8</v>
      </c>
      <c r="E2465" t="n">
        <v>4</v>
      </c>
      <c r="F2465" t="inlineStr">
        <is>
          <t>Export</t>
        </is>
      </c>
      <c r="G2465" t="n">
        <v>1606</v>
      </c>
      <c r="H2465" t="n">
        <v>102.9</v>
      </c>
      <c r="I2465" t="inlineStr">
        <is>
          <t>2024-07</t>
        </is>
      </c>
    </row>
    <row r="2466">
      <c r="A2466" t="inlineStr">
        <is>
          <t>C1225</t>
        </is>
      </c>
      <c r="B2466" t="inlineStr">
        <is>
          <t>S5236</t>
        </is>
      </c>
      <c r="C2466" s="3" t="n">
        <v>45505</v>
      </c>
      <c r="D2466" t="n">
        <v>11</v>
      </c>
      <c r="E2466" t="n">
        <v>6</v>
      </c>
      <c r="F2466" t="inlineStr">
        <is>
          <t>Dashboard</t>
        </is>
      </c>
      <c r="G2466" t="n">
        <v>167</v>
      </c>
      <c r="H2466" t="n">
        <v>102.4</v>
      </c>
      <c r="I2466" t="inlineStr">
        <is>
          <t>2024-08</t>
        </is>
      </c>
    </row>
    <row r="2467">
      <c r="A2467" t="inlineStr">
        <is>
          <t>C1225</t>
        </is>
      </c>
      <c r="B2467" t="inlineStr">
        <is>
          <t>S5236</t>
        </is>
      </c>
      <c r="C2467" s="3" t="n">
        <v>45536</v>
      </c>
      <c r="D2467" t="n">
        <v>4</v>
      </c>
      <c r="E2467" t="n">
        <v>2</v>
      </c>
      <c r="F2467" t="inlineStr">
        <is>
          <t>Alerts</t>
        </is>
      </c>
      <c r="G2467" t="n">
        <v>117</v>
      </c>
      <c r="H2467" t="n">
        <v>175.7</v>
      </c>
      <c r="I2467" t="inlineStr">
        <is>
          <t>2024-09</t>
        </is>
      </c>
    </row>
    <row r="2468">
      <c r="A2468" t="inlineStr">
        <is>
          <t>C1225</t>
        </is>
      </c>
      <c r="B2468" t="inlineStr">
        <is>
          <t>S5236</t>
        </is>
      </c>
      <c r="C2468" s="3" t="n">
        <v>45566</v>
      </c>
      <c r="D2468" t="n">
        <v>7</v>
      </c>
      <c r="E2468" t="n">
        <v>3</v>
      </c>
      <c r="F2468" t="inlineStr">
        <is>
          <t>Integrations</t>
        </is>
      </c>
      <c r="G2468" t="n">
        <v>36</v>
      </c>
      <c r="H2468" t="n">
        <v>120.5</v>
      </c>
      <c r="I2468" t="inlineStr">
        <is>
          <t>2024-10</t>
        </is>
      </c>
    </row>
    <row r="2469">
      <c r="A2469" t="inlineStr">
        <is>
          <t>C1225</t>
        </is>
      </c>
      <c r="B2469" t="inlineStr">
        <is>
          <t>S5237</t>
        </is>
      </c>
      <c r="C2469" s="3" t="n">
        <v>45597</v>
      </c>
      <c r="D2469" t="n">
        <v>6</v>
      </c>
      <c r="E2469" t="n">
        <v>2</v>
      </c>
      <c r="F2469" t="inlineStr">
        <is>
          <t>Dashboard</t>
        </is>
      </c>
      <c r="G2469" t="n">
        <v>162</v>
      </c>
      <c r="H2469" t="n">
        <v>370</v>
      </c>
      <c r="I2469" t="inlineStr">
        <is>
          <t>2024-11</t>
        </is>
      </c>
    </row>
    <row r="2470">
      <c r="A2470" t="inlineStr">
        <is>
          <t>C1225</t>
        </is>
      </c>
      <c r="B2470" t="inlineStr">
        <is>
          <t>S5237</t>
        </is>
      </c>
      <c r="C2470" s="3" t="n">
        <v>45627</v>
      </c>
      <c r="D2470" t="n">
        <v>5</v>
      </c>
      <c r="E2470" t="n">
        <v>4</v>
      </c>
      <c r="F2470" t="inlineStr">
        <is>
          <t>Alerts</t>
        </is>
      </c>
      <c r="G2470" t="n">
        <v>5921</v>
      </c>
      <c r="H2470" t="n">
        <v>276.5</v>
      </c>
      <c r="I2470" t="inlineStr">
        <is>
          <t>2024-12</t>
        </is>
      </c>
    </row>
    <row r="2471">
      <c r="A2471" t="inlineStr">
        <is>
          <t>C1226</t>
        </is>
      </c>
      <c r="B2471" t="inlineStr">
        <is>
          <t>S5238</t>
        </is>
      </c>
      <c r="C2471" s="3" t="n">
        <v>45047</v>
      </c>
      <c r="D2471" t="n">
        <v>10</v>
      </c>
      <c r="E2471" t="n">
        <v>6</v>
      </c>
      <c r="F2471" t="inlineStr">
        <is>
          <t>Export</t>
        </is>
      </c>
      <c r="G2471" t="n">
        <v>4538</v>
      </c>
      <c r="H2471" t="n">
        <v>376</v>
      </c>
      <c r="I2471" t="inlineStr">
        <is>
          <t>2023-05</t>
        </is>
      </c>
    </row>
    <row r="2472">
      <c r="A2472" t="inlineStr">
        <is>
          <t>C1226</t>
        </is>
      </c>
      <c r="B2472" t="inlineStr">
        <is>
          <t>S5238</t>
        </is>
      </c>
      <c r="C2472" s="3" t="n">
        <v>45078</v>
      </c>
      <c r="D2472" t="n">
        <v>9</v>
      </c>
      <c r="E2472" t="n">
        <v>4</v>
      </c>
      <c r="F2472" t="inlineStr">
        <is>
          <t>Alerts</t>
        </is>
      </c>
      <c r="G2472" t="n">
        <v>4672</v>
      </c>
      <c r="H2472" t="n">
        <v>184.6</v>
      </c>
      <c r="I2472" t="inlineStr">
        <is>
          <t>2023-06</t>
        </is>
      </c>
    </row>
    <row r="2473">
      <c r="A2473" t="inlineStr">
        <is>
          <t>C1226</t>
        </is>
      </c>
      <c r="B2473" t="inlineStr">
        <is>
          <t>S5238</t>
        </is>
      </c>
      <c r="C2473" s="3" t="n">
        <v>45108</v>
      </c>
      <c r="D2473" t="n">
        <v>6</v>
      </c>
      <c r="E2473" t="n">
        <v>3</v>
      </c>
      <c r="F2473" t="inlineStr">
        <is>
          <t>Export</t>
        </is>
      </c>
      <c r="G2473" t="n">
        <v>745</v>
      </c>
      <c r="H2473" t="n">
        <v>265.5</v>
      </c>
      <c r="I2473" t="inlineStr">
        <is>
          <t>2023-07</t>
        </is>
      </c>
    </row>
    <row r="2474">
      <c r="A2474" t="inlineStr">
        <is>
          <t>C1226</t>
        </is>
      </c>
      <c r="B2474" t="inlineStr">
        <is>
          <t>S5238</t>
        </is>
      </c>
      <c r="C2474" s="3" t="n">
        <v>45139</v>
      </c>
      <c r="D2474" t="n">
        <v>8</v>
      </c>
      <c r="E2474" t="n">
        <v>5</v>
      </c>
      <c r="F2474" t="inlineStr">
        <is>
          <t>Dashboard</t>
        </is>
      </c>
      <c r="G2474" t="n">
        <v>3055</v>
      </c>
      <c r="H2474" t="n">
        <v>209.4</v>
      </c>
      <c r="I2474" t="inlineStr">
        <is>
          <t>2023-08</t>
        </is>
      </c>
    </row>
    <row r="2475">
      <c r="A2475" t="inlineStr">
        <is>
          <t>C1226</t>
        </is>
      </c>
      <c r="B2475" t="inlineStr">
        <is>
          <t>S5238</t>
        </is>
      </c>
      <c r="C2475" s="3" t="n">
        <v>45170</v>
      </c>
      <c r="D2475" t="n">
        <v>8</v>
      </c>
      <c r="E2475" t="n">
        <v>4</v>
      </c>
      <c r="F2475" t="inlineStr">
        <is>
          <t>Export</t>
        </is>
      </c>
      <c r="G2475" t="n">
        <v>2624</v>
      </c>
      <c r="H2475" t="n">
        <v>0</v>
      </c>
      <c r="I2475" t="inlineStr">
        <is>
          <t>2023-09</t>
        </is>
      </c>
    </row>
    <row r="2476">
      <c r="A2476" t="inlineStr">
        <is>
          <t>C1226</t>
        </is>
      </c>
      <c r="B2476" t="inlineStr">
        <is>
          <t>S5238</t>
        </is>
      </c>
      <c r="C2476" s="3" t="n">
        <v>45200</v>
      </c>
      <c r="D2476" t="n">
        <v>0</v>
      </c>
      <c r="E2476" t="n">
        <v>0</v>
      </c>
      <c r="F2476" t="inlineStr">
        <is>
          <t>Alerts</t>
        </is>
      </c>
      <c r="G2476" t="n">
        <v>218</v>
      </c>
      <c r="H2476" t="n">
        <v>263</v>
      </c>
      <c r="I2476" t="inlineStr">
        <is>
          <t>2023-10</t>
        </is>
      </c>
    </row>
    <row r="2477">
      <c r="A2477" t="inlineStr">
        <is>
          <t>C1226</t>
        </is>
      </c>
      <c r="B2477" t="inlineStr">
        <is>
          <t>S5238</t>
        </is>
      </c>
      <c r="C2477" s="3" t="n">
        <v>45231</v>
      </c>
      <c r="D2477" t="n">
        <v>7</v>
      </c>
      <c r="E2477" t="n">
        <v>2</v>
      </c>
      <c r="F2477" t="inlineStr">
        <is>
          <t>Dashboard</t>
        </is>
      </c>
      <c r="G2477" t="n">
        <v>295</v>
      </c>
      <c r="H2477" t="n">
        <v>359.6</v>
      </c>
      <c r="I2477" t="inlineStr">
        <is>
          <t>2023-11</t>
        </is>
      </c>
    </row>
    <row r="2478">
      <c r="A2478" t="inlineStr">
        <is>
          <t>C1226</t>
        </is>
      </c>
      <c r="B2478" t="inlineStr">
        <is>
          <t>S5238</t>
        </is>
      </c>
      <c r="C2478" s="3" t="n">
        <v>45261</v>
      </c>
      <c r="D2478" t="n">
        <v>8</v>
      </c>
      <c r="E2478" t="n">
        <v>6</v>
      </c>
      <c r="F2478" t="inlineStr">
        <is>
          <t>Export</t>
        </is>
      </c>
      <c r="G2478" t="n">
        <v>140</v>
      </c>
      <c r="H2478" t="n">
        <v>160.1</v>
      </c>
      <c r="I2478" t="inlineStr">
        <is>
          <t>2023-12</t>
        </is>
      </c>
    </row>
    <row r="2479">
      <c r="A2479" t="inlineStr">
        <is>
          <t>C1226</t>
        </is>
      </c>
      <c r="B2479" t="inlineStr">
        <is>
          <t>S5238</t>
        </is>
      </c>
      <c r="C2479" s="3" t="n">
        <v>45292</v>
      </c>
      <c r="D2479" t="n">
        <v>8</v>
      </c>
      <c r="E2479" t="n">
        <v>6</v>
      </c>
      <c r="F2479" t="inlineStr">
        <is>
          <t>Export</t>
        </is>
      </c>
      <c r="G2479" t="n">
        <v>9103</v>
      </c>
      <c r="H2479" t="n">
        <v>253.5</v>
      </c>
      <c r="I2479" t="inlineStr">
        <is>
          <t>2024-01</t>
        </is>
      </c>
    </row>
    <row r="2480">
      <c r="A2480" t="inlineStr">
        <is>
          <t>C1226</t>
        </is>
      </c>
      <c r="B2480" t="inlineStr">
        <is>
          <t>S5238</t>
        </is>
      </c>
      <c r="C2480" s="3" t="n">
        <v>45323</v>
      </c>
      <c r="D2480" t="n">
        <v>7</v>
      </c>
      <c r="E2480" t="n">
        <v>3</v>
      </c>
      <c r="F2480" t="inlineStr">
        <is>
          <t>Integrations</t>
        </is>
      </c>
      <c r="G2480" t="n">
        <v>644</v>
      </c>
      <c r="H2480" t="n">
        <v>266.9</v>
      </c>
      <c r="I2480" t="inlineStr">
        <is>
          <t>2024-02</t>
        </is>
      </c>
    </row>
    <row r="2481">
      <c r="A2481" t="inlineStr">
        <is>
          <t>C1226</t>
        </is>
      </c>
      <c r="B2481" t="inlineStr">
        <is>
          <t>S5238</t>
        </is>
      </c>
      <c r="C2481" s="3" t="n">
        <v>45352</v>
      </c>
      <c r="D2481" t="n">
        <v>6</v>
      </c>
      <c r="E2481" t="n">
        <v>3</v>
      </c>
      <c r="F2481" t="inlineStr">
        <is>
          <t>Api</t>
        </is>
      </c>
      <c r="G2481" t="n">
        <v>530</v>
      </c>
      <c r="H2481" t="n">
        <v>218.5</v>
      </c>
      <c r="I2481" t="inlineStr">
        <is>
          <t>2024-03</t>
        </is>
      </c>
    </row>
    <row r="2482">
      <c r="A2482" t="inlineStr">
        <is>
          <t>C1226</t>
        </is>
      </c>
      <c r="B2482" t="inlineStr">
        <is>
          <t>S5238</t>
        </is>
      </c>
      <c r="C2482" s="3" t="n">
        <v>45383</v>
      </c>
      <c r="D2482" t="n">
        <v>7</v>
      </c>
      <c r="E2482" t="n">
        <v>6</v>
      </c>
      <c r="F2482" t="inlineStr">
        <is>
          <t>Reports</t>
        </is>
      </c>
      <c r="G2482" t="n">
        <v>865</v>
      </c>
      <c r="H2482" t="n">
        <v>242.6</v>
      </c>
      <c r="I2482" t="inlineStr">
        <is>
          <t>2024-04</t>
        </is>
      </c>
    </row>
    <row r="2483">
      <c r="A2483" t="inlineStr">
        <is>
          <t>C1226</t>
        </is>
      </c>
      <c r="B2483" t="inlineStr">
        <is>
          <t>S5238</t>
        </is>
      </c>
      <c r="C2483" s="3" t="n">
        <v>45413</v>
      </c>
      <c r="D2483" t="n">
        <v>8</v>
      </c>
      <c r="E2483" t="n">
        <v>3</v>
      </c>
      <c r="F2483" t="inlineStr">
        <is>
          <t>Integrations</t>
        </is>
      </c>
      <c r="G2483" t="n">
        <v>149</v>
      </c>
      <c r="H2483" t="n">
        <v>373.5</v>
      </c>
      <c r="I2483" t="inlineStr">
        <is>
          <t>2024-05</t>
        </is>
      </c>
    </row>
    <row r="2484">
      <c r="A2484" t="inlineStr">
        <is>
          <t>C1226</t>
        </is>
      </c>
      <c r="B2484" t="inlineStr">
        <is>
          <t>S5238</t>
        </is>
      </c>
      <c r="C2484" s="3" t="n">
        <v>45444</v>
      </c>
      <c r="D2484" t="n">
        <v>13</v>
      </c>
      <c r="E2484" t="n">
        <v>9</v>
      </c>
      <c r="F2484" t="inlineStr">
        <is>
          <t>Alerts</t>
        </is>
      </c>
      <c r="G2484" t="n">
        <v>101</v>
      </c>
      <c r="H2484" t="n">
        <v>282.6</v>
      </c>
      <c r="I2484" t="inlineStr">
        <is>
          <t>2024-06</t>
        </is>
      </c>
    </row>
    <row r="2485">
      <c r="A2485" t="inlineStr">
        <is>
          <t>C1226</t>
        </is>
      </c>
      <c r="B2485" t="inlineStr">
        <is>
          <t>S5238</t>
        </is>
      </c>
      <c r="C2485" s="3" t="n">
        <v>45474</v>
      </c>
      <c r="D2485" t="n">
        <v>14</v>
      </c>
      <c r="E2485" t="n">
        <v>11</v>
      </c>
      <c r="F2485" t="inlineStr">
        <is>
          <t>Dashboard</t>
        </is>
      </c>
      <c r="G2485" t="n">
        <v>334</v>
      </c>
      <c r="H2485" t="n">
        <v>213.7</v>
      </c>
      <c r="I2485" t="inlineStr">
        <is>
          <t>2024-07</t>
        </is>
      </c>
    </row>
    <row r="2486">
      <c r="A2486" t="inlineStr">
        <is>
          <t>C1226</t>
        </is>
      </c>
      <c r="B2486" t="inlineStr">
        <is>
          <t>S5238</t>
        </is>
      </c>
      <c r="C2486" s="3" t="n">
        <v>45505</v>
      </c>
      <c r="D2486" t="n">
        <v>10</v>
      </c>
      <c r="E2486" t="n">
        <v>7</v>
      </c>
      <c r="F2486" t="inlineStr">
        <is>
          <t>Alerts</t>
        </is>
      </c>
      <c r="G2486" t="n">
        <v>721</v>
      </c>
      <c r="H2486" t="n">
        <v>302.9</v>
      </c>
      <c r="I2486" t="inlineStr">
        <is>
          <t>2024-08</t>
        </is>
      </c>
    </row>
    <row r="2487">
      <c r="A2487" t="inlineStr">
        <is>
          <t>C1226</t>
        </is>
      </c>
      <c r="B2487" t="inlineStr">
        <is>
          <t>S5238</t>
        </is>
      </c>
      <c r="C2487" s="3" t="n">
        <v>45536</v>
      </c>
      <c r="D2487" t="n">
        <v>10</v>
      </c>
      <c r="E2487" t="n">
        <v>5</v>
      </c>
      <c r="F2487" t="inlineStr">
        <is>
          <t>Dashboard</t>
        </is>
      </c>
      <c r="G2487" t="n">
        <v>1621</v>
      </c>
      <c r="H2487" t="n">
        <v>166.6</v>
      </c>
      <c r="I2487" t="inlineStr">
        <is>
          <t>2024-09</t>
        </is>
      </c>
    </row>
    <row r="2488">
      <c r="A2488" t="inlineStr">
        <is>
          <t>C1226</t>
        </is>
      </c>
      <c r="B2488" t="inlineStr">
        <is>
          <t>S5238</t>
        </is>
      </c>
      <c r="C2488" s="3" t="n">
        <v>45566</v>
      </c>
      <c r="D2488" t="n">
        <v>10</v>
      </c>
      <c r="E2488" t="n">
        <v>7</v>
      </c>
      <c r="F2488" t="inlineStr">
        <is>
          <t>Reports</t>
        </is>
      </c>
      <c r="G2488" t="n">
        <v>490</v>
      </c>
      <c r="H2488" t="n">
        <v>258.1</v>
      </c>
      <c r="I2488" t="inlineStr">
        <is>
          <t>2024-10</t>
        </is>
      </c>
    </row>
    <row r="2489">
      <c r="A2489" t="inlineStr">
        <is>
          <t>C1226</t>
        </is>
      </c>
      <c r="B2489" t="inlineStr">
        <is>
          <t>S5238</t>
        </is>
      </c>
      <c r="C2489" s="3" t="n">
        <v>45597</v>
      </c>
      <c r="D2489" t="n">
        <v>3</v>
      </c>
      <c r="E2489" t="n">
        <v>1</v>
      </c>
      <c r="F2489" t="inlineStr">
        <is>
          <t>Api</t>
        </is>
      </c>
      <c r="G2489" t="n">
        <v>163</v>
      </c>
      <c r="H2489" t="n">
        <v>151.3</v>
      </c>
      <c r="I2489" t="inlineStr">
        <is>
          <t>2024-11</t>
        </is>
      </c>
    </row>
    <row r="2490">
      <c r="A2490" t="inlineStr">
        <is>
          <t>C1226</t>
        </is>
      </c>
      <c r="B2490" t="inlineStr">
        <is>
          <t>S5238</t>
        </is>
      </c>
      <c r="C2490" s="3" t="n">
        <v>45627</v>
      </c>
      <c r="D2490" t="n">
        <v>7</v>
      </c>
      <c r="E2490" t="n">
        <v>3</v>
      </c>
      <c r="F2490" t="inlineStr">
        <is>
          <t>Alerts</t>
        </is>
      </c>
      <c r="G2490" t="n">
        <v>820</v>
      </c>
      <c r="H2490" t="n">
        <v>99.09999999999999</v>
      </c>
      <c r="I2490" t="inlineStr">
        <is>
          <t>2024-12</t>
        </is>
      </c>
    </row>
    <row r="2491">
      <c r="A2491" t="inlineStr">
        <is>
          <t>C1227</t>
        </is>
      </c>
      <c r="B2491" t="inlineStr">
        <is>
          <t>S5239</t>
        </is>
      </c>
      <c r="C2491" s="3" t="n">
        <v>45383</v>
      </c>
      <c r="D2491" t="n">
        <v>10</v>
      </c>
      <c r="E2491" t="n">
        <v>8</v>
      </c>
      <c r="F2491" t="inlineStr">
        <is>
          <t>Api</t>
        </is>
      </c>
      <c r="G2491" t="n">
        <v>1520</v>
      </c>
      <c r="H2491" t="n">
        <v>165.7</v>
      </c>
      <c r="I2491" t="inlineStr">
        <is>
          <t>2024-04</t>
        </is>
      </c>
    </row>
    <row r="2492">
      <c r="A2492" t="inlineStr">
        <is>
          <t>C1227</t>
        </is>
      </c>
      <c r="B2492" t="inlineStr">
        <is>
          <t>S5239</t>
        </is>
      </c>
      <c r="C2492" s="3" t="n">
        <v>45413</v>
      </c>
      <c r="D2492" t="n">
        <v>4</v>
      </c>
      <c r="E2492" t="n">
        <v>1</v>
      </c>
      <c r="F2492" t="inlineStr">
        <is>
          <t>Reports</t>
        </is>
      </c>
      <c r="G2492" t="n">
        <v>1719</v>
      </c>
      <c r="H2492" t="n">
        <v>242.4</v>
      </c>
      <c r="I2492" t="inlineStr">
        <is>
          <t>2024-05</t>
        </is>
      </c>
    </row>
    <row r="2493">
      <c r="A2493" t="inlineStr">
        <is>
          <t>C1227</t>
        </is>
      </c>
      <c r="B2493" t="inlineStr">
        <is>
          <t>S5239</t>
        </is>
      </c>
      <c r="C2493" s="3" t="n">
        <v>45444</v>
      </c>
      <c r="D2493" t="n">
        <v>6</v>
      </c>
      <c r="E2493" t="n">
        <v>5</v>
      </c>
      <c r="F2493" t="inlineStr">
        <is>
          <t>Alerts</t>
        </is>
      </c>
      <c r="G2493" t="n">
        <v>713</v>
      </c>
      <c r="H2493" t="n">
        <v>112.2</v>
      </c>
      <c r="I2493" t="inlineStr">
        <is>
          <t>2024-06</t>
        </is>
      </c>
    </row>
    <row r="2494">
      <c r="A2494" t="inlineStr">
        <is>
          <t>C1227</t>
        </is>
      </c>
      <c r="B2494" t="inlineStr">
        <is>
          <t>S5239</t>
        </is>
      </c>
      <c r="C2494" s="3" t="n">
        <v>45474</v>
      </c>
      <c r="D2494" t="n">
        <v>8</v>
      </c>
      <c r="E2494" t="n">
        <v>3</v>
      </c>
      <c r="F2494" t="inlineStr">
        <is>
          <t>Integrations</t>
        </is>
      </c>
      <c r="G2494" t="n">
        <v>756</v>
      </c>
      <c r="H2494" t="n">
        <v>39.8</v>
      </c>
      <c r="I2494" t="inlineStr">
        <is>
          <t>2024-07</t>
        </is>
      </c>
    </row>
    <row r="2495">
      <c r="A2495" t="inlineStr">
        <is>
          <t>C1227</t>
        </is>
      </c>
      <c r="B2495" t="inlineStr">
        <is>
          <t>S5239</t>
        </is>
      </c>
      <c r="C2495" s="3" t="n">
        <v>45505</v>
      </c>
      <c r="D2495" t="n">
        <v>4</v>
      </c>
      <c r="E2495" t="n">
        <v>3</v>
      </c>
      <c r="F2495" t="inlineStr">
        <is>
          <t>Reports</t>
        </is>
      </c>
      <c r="G2495" t="n">
        <v>991</v>
      </c>
      <c r="H2495" t="n">
        <v>223.9</v>
      </c>
      <c r="I2495" t="inlineStr">
        <is>
          <t>2024-08</t>
        </is>
      </c>
    </row>
    <row r="2496">
      <c r="A2496" t="inlineStr">
        <is>
          <t>C1228</t>
        </is>
      </c>
      <c r="B2496" t="inlineStr">
        <is>
          <t>S5240</t>
        </is>
      </c>
      <c r="C2496" s="3" t="n">
        <v>45261</v>
      </c>
      <c r="D2496" t="n">
        <v>3</v>
      </c>
      <c r="E2496" t="n">
        <v>1</v>
      </c>
      <c r="F2496" t="inlineStr">
        <is>
          <t>Reports</t>
        </is>
      </c>
      <c r="G2496" t="n">
        <v>403</v>
      </c>
      <c r="H2496" t="n">
        <v>173.5</v>
      </c>
      <c r="I2496" t="inlineStr">
        <is>
          <t>2023-12</t>
        </is>
      </c>
    </row>
    <row r="2497">
      <c r="A2497" t="inlineStr">
        <is>
          <t>C1228</t>
        </is>
      </c>
      <c r="B2497" t="inlineStr">
        <is>
          <t>S5240</t>
        </is>
      </c>
      <c r="C2497" s="3" t="n">
        <v>45292</v>
      </c>
      <c r="D2497" t="n">
        <v>1</v>
      </c>
      <c r="E2497" t="n">
        <v>0</v>
      </c>
      <c r="F2497" t="inlineStr">
        <is>
          <t>Dashboard</t>
        </is>
      </c>
      <c r="G2497" t="n">
        <v>2337</v>
      </c>
      <c r="H2497" t="n">
        <v>322.2</v>
      </c>
      <c r="I2497" t="inlineStr">
        <is>
          <t>2024-01</t>
        </is>
      </c>
    </row>
    <row r="2498">
      <c r="A2498" t="inlineStr">
        <is>
          <t>C1228</t>
        </is>
      </c>
      <c r="B2498" t="inlineStr">
        <is>
          <t>S5240</t>
        </is>
      </c>
      <c r="C2498" s="3" t="n">
        <v>45323</v>
      </c>
      <c r="D2498" t="n">
        <v>0</v>
      </c>
      <c r="E2498" t="n">
        <v>0</v>
      </c>
      <c r="F2498" t="inlineStr">
        <is>
          <t>Api</t>
        </is>
      </c>
      <c r="G2498" t="n">
        <v>167</v>
      </c>
      <c r="H2498" t="n">
        <v>187.1</v>
      </c>
      <c r="I2498" t="inlineStr">
        <is>
          <t>2024-02</t>
        </is>
      </c>
    </row>
    <row r="2499">
      <c r="A2499" t="inlineStr">
        <is>
          <t>C1228</t>
        </is>
      </c>
      <c r="B2499" t="inlineStr">
        <is>
          <t>S5240</t>
        </is>
      </c>
      <c r="C2499" s="3" t="n">
        <v>45352</v>
      </c>
      <c r="D2499" t="n">
        <v>2</v>
      </c>
      <c r="E2499" t="n">
        <v>0</v>
      </c>
      <c r="F2499" t="inlineStr">
        <is>
          <t>Dashboard</t>
        </is>
      </c>
      <c r="G2499" t="n">
        <v>126</v>
      </c>
      <c r="H2499" t="n">
        <v>251.3</v>
      </c>
      <c r="I2499" t="inlineStr">
        <is>
          <t>2024-03</t>
        </is>
      </c>
    </row>
    <row r="2500">
      <c r="A2500" t="inlineStr">
        <is>
          <t>C1228</t>
        </is>
      </c>
      <c r="B2500" t="inlineStr">
        <is>
          <t>S5240</t>
        </is>
      </c>
      <c r="C2500" s="3" t="n">
        <v>45383</v>
      </c>
      <c r="D2500" t="n">
        <v>0</v>
      </c>
      <c r="E2500" t="n">
        <v>0</v>
      </c>
      <c r="F2500" t="inlineStr">
        <is>
          <t>Export</t>
        </is>
      </c>
      <c r="G2500" t="n">
        <v>269</v>
      </c>
      <c r="H2500" t="n">
        <v>210.1</v>
      </c>
      <c r="I2500" t="inlineStr">
        <is>
          <t>2024-04</t>
        </is>
      </c>
    </row>
    <row r="2501">
      <c r="A2501" t="inlineStr">
        <is>
          <t>C1228</t>
        </is>
      </c>
      <c r="B2501" t="inlineStr">
        <is>
          <t>S5240</t>
        </is>
      </c>
      <c r="C2501" s="3" t="n">
        <v>45413</v>
      </c>
      <c r="D2501" t="n">
        <v>4</v>
      </c>
      <c r="E2501" t="n">
        <v>3</v>
      </c>
      <c r="F2501" t="inlineStr">
        <is>
          <t>Export</t>
        </is>
      </c>
      <c r="G2501" t="n">
        <v>239</v>
      </c>
      <c r="H2501" t="n">
        <v>136.9</v>
      </c>
      <c r="I2501" t="inlineStr">
        <is>
          <t>2024-05</t>
        </is>
      </c>
    </row>
    <row r="2502">
      <c r="A2502" t="inlineStr">
        <is>
          <t>C1228</t>
        </is>
      </c>
      <c r="B2502" t="inlineStr">
        <is>
          <t>S5240</t>
        </is>
      </c>
      <c r="C2502" s="3" t="n">
        <v>45444</v>
      </c>
      <c r="D2502" t="n">
        <v>3</v>
      </c>
      <c r="E2502" t="n">
        <v>0</v>
      </c>
      <c r="F2502" t="inlineStr">
        <is>
          <t>Dashboard</t>
        </is>
      </c>
      <c r="G2502" t="n">
        <v>987</v>
      </c>
      <c r="H2502" t="n">
        <v>205.7</v>
      </c>
      <c r="I2502" t="inlineStr">
        <is>
          <t>2024-06</t>
        </is>
      </c>
    </row>
    <row r="2503">
      <c r="A2503" t="inlineStr">
        <is>
          <t>C1228</t>
        </is>
      </c>
      <c r="B2503" t="inlineStr">
        <is>
          <t>S5240</t>
        </is>
      </c>
      <c r="C2503" s="3" t="n">
        <v>45474</v>
      </c>
      <c r="D2503" t="n">
        <v>0</v>
      </c>
      <c r="E2503" t="n">
        <v>0</v>
      </c>
      <c r="F2503" t="inlineStr">
        <is>
          <t>Integrations</t>
        </is>
      </c>
      <c r="G2503" t="n">
        <v>1193</v>
      </c>
      <c r="H2503" t="n">
        <v>171</v>
      </c>
      <c r="I2503" t="inlineStr">
        <is>
          <t>2024-07</t>
        </is>
      </c>
    </row>
    <row r="2504">
      <c r="A2504" t="inlineStr">
        <is>
          <t>C1228</t>
        </is>
      </c>
      <c r="B2504" t="inlineStr">
        <is>
          <t>S5240</t>
        </is>
      </c>
      <c r="C2504" s="3" t="n">
        <v>45505</v>
      </c>
      <c r="D2504" t="n">
        <v>0</v>
      </c>
      <c r="E2504" t="n">
        <v>0</v>
      </c>
      <c r="F2504" t="inlineStr">
        <is>
          <t>Reports</t>
        </is>
      </c>
      <c r="G2504" t="n">
        <v>267</v>
      </c>
      <c r="H2504" t="n">
        <v>65.3</v>
      </c>
      <c r="I2504" t="inlineStr">
        <is>
          <t>2024-08</t>
        </is>
      </c>
    </row>
    <row r="2505">
      <c r="A2505" t="inlineStr">
        <is>
          <t>C1228</t>
        </is>
      </c>
      <c r="B2505" t="inlineStr">
        <is>
          <t>S5240</t>
        </is>
      </c>
      <c r="C2505" s="3" t="n">
        <v>45536</v>
      </c>
      <c r="D2505" t="n">
        <v>1</v>
      </c>
      <c r="E2505" t="n">
        <v>0</v>
      </c>
      <c r="F2505" t="inlineStr">
        <is>
          <t>Integrations</t>
        </is>
      </c>
      <c r="G2505" t="n">
        <v>259</v>
      </c>
      <c r="H2505" t="n">
        <v>140.9</v>
      </c>
      <c r="I2505" t="inlineStr">
        <is>
          <t>2024-09</t>
        </is>
      </c>
    </row>
    <row r="2506">
      <c r="A2506" t="inlineStr">
        <is>
          <t>C1228</t>
        </is>
      </c>
      <c r="B2506" t="inlineStr">
        <is>
          <t>S5240</t>
        </is>
      </c>
      <c r="C2506" s="3" t="n">
        <v>45566</v>
      </c>
      <c r="D2506" t="n">
        <v>2</v>
      </c>
      <c r="E2506" t="n">
        <v>1</v>
      </c>
      <c r="F2506" t="inlineStr">
        <is>
          <t>Dashboard</t>
        </is>
      </c>
      <c r="G2506" t="n">
        <v>147</v>
      </c>
      <c r="H2506" t="n">
        <v>33.8</v>
      </c>
      <c r="I2506" t="inlineStr">
        <is>
          <t>2024-10</t>
        </is>
      </c>
    </row>
    <row r="2507">
      <c r="A2507" t="inlineStr">
        <is>
          <t>C1229</t>
        </is>
      </c>
      <c r="B2507" t="inlineStr">
        <is>
          <t>S5241</t>
        </is>
      </c>
      <c r="C2507" s="3" t="n">
        <v>45323</v>
      </c>
      <c r="D2507" t="n">
        <v>4</v>
      </c>
      <c r="E2507" t="n">
        <v>3</v>
      </c>
      <c r="F2507" t="inlineStr">
        <is>
          <t>Reports</t>
        </is>
      </c>
      <c r="G2507" t="n">
        <v>645</v>
      </c>
      <c r="H2507" t="n">
        <v>213.8</v>
      </c>
      <c r="I2507" t="inlineStr">
        <is>
          <t>2024-02</t>
        </is>
      </c>
    </row>
    <row r="2508">
      <c r="A2508" t="inlineStr">
        <is>
          <t>C1229</t>
        </is>
      </c>
      <c r="B2508" t="inlineStr">
        <is>
          <t>S5241</t>
        </is>
      </c>
      <c r="C2508" s="3" t="n">
        <v>45352</v>
      </c>
      <c r="D2508" t="n">
        <v>4</v>
      </c>
      <c r="E2508" t="n">
        <v>1</v>
      </c>
      <c r="F2508" t="inlineStr">
        <is>
          <t>Alerts</t>
        </is>
      </c>
      <c r="G2508" t="n">
        <v>448</v>
      </c>
      <c r="H2508" t="n">
        <v>295.6</v>
      </c>
      <c r="I2508" t="inlineStr">
        <is>
          <t>2024-03</t>
        </is>
      </c>
    </row>
    <row r="2509">
      <c r="A2509" t="inlineStr">
        <is>
          <t>C1229</t>
        </is>
      </c>
      <c r="B2509" t="inlineStr">
        <is>
          <t>S5241</t>
        </is>
      </c>
      <c r="C2509" s="3" t="n">
        <v>45383</v>
      </c>
      <c r="D2509" t="n">
        <v>5</v>
      </c>
      <c r="E2509" t="n">
        <v>3</v>
      </c>
      <c r="F2509" t="inlineStr">
        <is>
          <t>Dashboard</t>
        </is>
      </c>
      <c r="G2509" t="n">
        <v>278</v>
      </c>
      <c r="H2509" t="n">
        <v>288.5</v>
      </c>
      <c r="I2509" t="inlineStr">
        <is>
          <t>2024-04</t>
        </is>
      </c>
    </row>
    <row r="2510">
      <c r="A2510" t="inlineStr">
        <is>
          <t>C1229</t>
        </is>
      </c>
      <c r="B2510" t="inlineStr">
        <is>
          <t>S5241</t>
        </is>
      </c>
      <c r="C2510" s="3" t="n">
        <v>45413</v>
      </c>
      <c r="D2510" t="n">
        <v>4</v>
      </c>
      <c r="E2510" t="n">
        <v>2</v>
      </c>
      <c r="F2510" t="inlineStr">
        <is>
          <t>Integrations</t>
        </is>
      </c>
      <c r="G2510" t="n">
        <v>5689</v>
      </c>
      <c r="H2510" t="n">
        <v>176.3</v>
      </c>
      <c r="I2510" t="inlineStr">
        <is>
          <t>2024-05</t>
        </is>
      </c>
    </row>
    <row r="2511">
      <c r="A2511" t="inlineStr">
        <is>
          <t>C1229</t>
        </is>
      </c>
      <c r="B2511" t="inlineStr">
        <is>
          <t>S5241</t>
        </is>
      </c>
      <c r="C2511" s="3" t="n">
        <v>45444</v>
      </c>
      <c r="D2511" t="n">
        <v>12</v>
      </c>
      <c r="E2511" t="n">
        <v>8</v>
      </c>
      <c r="F2511" t="inlineStr">
        <is>
          <t>Api</t>
        </is>
      </c>
      <c r="G2511" t="n">
        <v>442</v>
      </c>
      <c r="H2511" t="n">
        <v>323.6</v>
      </c>
      <c r="I2511" t="inlineStr">
        <is>
          <t>2024-06</t>
        </is>
      </c>
    </row>
    <row r="2512">
      <c r="A2512" t="inlineStr">
        <is>
          <t>C1229</t>
        </is>
      </c>
      <c r="B2512" t="inlineStr">
        <is>
          <t>S5241</t>
        </is>
      </c>
      <c r="C2512" s="3" t="n">
        <v>45474</v>
      </c>
      <c r="D2512" t="n">
        <v>10</v>
      </c>
      <c r="E2512" t="n">
        <v>5</v>
      </c>
      <c r="F2512" t="inlineStr">
        <is>
          <t>Api</t>
        </is>
      </c>
      <c r="G2512" t="n">
        <v>647</v>
      </c>
      <c r="I2512" t="inlineStr">
        <is>
          <t>2024-07</t>
        </is>
      </c>
    </row>
    <row r="2513">
      <c r="A2513" t="inlineStr">
        <is>
          <t>C1229</t>
        </is>
      </c>
      <c r="B2513" t="inlineStr">
        <is>
          <t>S5241</t>
        </is>
      </c>
      <c r="C2513" s="3" t="n">
        <v>45505</v>
      </c>
      <c r="D2513" t="n">
        <v>10</v>
      </c>
      <c r="E2513" t="n">
        <v>6</v>
      </c>
      <c r="F2513" t="inlineStr">
        <is>
          <t>Dashboard</t>
        </is>
      </c>
      <c r="G2513" t="n">
        <v>4803</v>
      </c>
      <c r="H2513" t="n">
        <v>243.1</v>
      </c>
      <c r="I2513" t="inlineStr">
        <is>
          <t>2024-08</t>
        </is>
      </c>
    </row>
    <row r="2514">
      <c r="A2514" t="inlineStr">
        <is>
          <t>C1229</t>
        </is>
      </c>
      <c r="B2514" t="inlineStr">
        <is>
          <t>S5241</t>
        </is>
      </c>
      <c r="C2514" s="3" t="n">
        <v>45536</v>
      </c>
      <c r="D2514" t="n">
        <v>9</v>
      </c>
      <c r="E2514" t="n">
        <v>6</v>
      </c>
      <c r="F2514" t="inlineStr">
        <is>
          <t>Dashboard</t>
        </is>
      </c>
      <c r="G2514" t="n">
        <v>1775</v>
      </c>
      <c r="H2514" t="n">
        <v>187.2</v>
      </c>
      <c r="I2514" t="inlineStr">
        <is>
          <t>2024-09</t>
        </is>
      </c>
    </row>
    <row r="2515">
      <c r="A2515" t="inlineStr">
        <is>
          <t>C1229</t>
        </is>
      </c>
      <c r="B2515" t="inlineStr">
        <is>
          <t>S5241</t>
        </is>
      </c>
      <c r="C2515" s="3" t="n">
        <v>45566</v>
      </c>
      <c r="D2515" t="n">
        <v>7</v>
      </c>
      <c r="E2515" t="n">
        <v>4</v>
      </c>
      <c r="F2515" t="inlineStr">
        <is>
          <t>Alerts</t>
        </is>
      </c>
      <c r="G2515" t="n">
        <v>1668</v>
      </c>
      <c r="H2515" t="n">
        <v>281.9</v>
      </c>
      <c r="I2515" t="inlineStr">
        <is>
          <t>2024-10</t>
        </is>
      </c>
    </row>
    <row r="2516">
      <c r="A2516" t="inlineStr">
        <is>
          <t>C1229</t>
        </is>
      </c>
      <c r="B2516" t="inlineStr">
        <is>
          <t>S5241</t>
        </is>
      </c>
      <c r="C2516" s="3" t="n">
        <v>45597</v>
      </c>
      <c r="D2516" t="n">
        <v>11</v>
      </c>
      <c r="E2516" t="n">
        <v>7</v>
      </c>
      <c r="F2516" t="inlineStr">
        <is>
          <t>Reports</t>
        </is>
      </c>
      <c r="G2516" t="n">
        <v>1868</v>
      </c>
      <c r="H2516" t="n">
        <v>189</v>
      </c>
      <c r="I2516" t="inlineStr">
        <is>
          <t>2024-11</t>
        </is>
      </c>
    </row>
    <row r="2517">
      <c r="A2517" t="inlineStr">
        <is>
          <t>C1229</t>
        </is>
      </c>
      <c r="B2517" t="inlineStr">
        <is>
          <t>S5241</t>
        </is>
      </c>
      <c r="C2517" s="3" t="n">
        <v>45627</v>
      </c>
      <c r="D2517" t="n">
        <v>6</v>
      </c>
      <c r="E2517" t="n">
        <v>4</v>
      </c>
      <c r="F2517" t="inlineStr">
        <is>
          <t>Api</t>
        </is>
      </c>
      <c r="G2517" t="n">
        <v>161</v>
      </c>
      <c r="H2517" t="n">
        <v>301.2</v>
      </c>
      <c r="I2517" t="inlineStr">
        <is>
          <t>2024-12</t>
        </is>
      </c>
    </row>
    <row r="2518">
      <c r="A2518" t="inlineStr">
        <is>
          <t>C1230</t>
        </is>
      </c>
      <c r="B2518" t="inlineStr">
        <is>
          <t>S5242</t>
        </is>
      </c>
      <c r="C2518" s="3" t="n">
        <v>45108</v>
      </c>
      <c r="D2518" t="n">
        <v>6</v>
      </c>
      <c r="E2518" t="n">
        <v>4</v>
      </c>
      <c r="F2518" t="inlineStr">
        <is>
          <t>Integrations</t>
        </is>
      </c>
      <c r="G2518" t="n">
        <v>191</v>
      </c>
      <c r="H2518" t="n">
        <v>159.9</v>
      </c>
      <c r="I2518" t="inlineStr">
        <is>
          <t>2023-07</t>
        </is>
      </c>
    </row>
    <row r="2519">
      <c r="A2519" t="inlineStr">
        <is>
          <t>C1230</t>
        </is>
      </c>
      <c r="B2519" t="inlineStr">
        <is>
          <t>S5242</t>
        </is>
      </c>
      <c r="C2519" s="3" t="n">
        <v>45139</v>
      </c>
      <c r="D2519" t="n">
        <v>7</v>
      </c>
      <c r="E2519" t="n">
        <v>4</v>
      </c>
      <c r="F2519" t="inlineStr">
        <is>
          <t>Dashboard</t>
        </is>
      </c>
      <c r="G2519" t="n">
        <v>1624</v>
      </c>
      <c r="H2519" t="n">
        <v>158.7</v>
      </c>
      <c r="I2519" t="inlineStr">
        <is>
          <t>2023-08</t>
        </is>
      </c>
    </row>
    <row r="2520">
      <c r="A2520" t="inlineStr">
        <is>
          <t>C1230</t>
        </is>
      </c>
      <c r="B2520" t="inlineStr">
        <is>
          <t>S5242</t>
        </is>
      </c>
      <c r="C2520" s="3" t="n">
        <v>45170</v>
      </c>
      <c r="D2520" t="n">
        <v>7</v>
      </c>
      <c r="E2520" t="n">
        <v>5</v>
      </c>
      <c r="F2520" t="inlineStr">
        <is>
          <t>Integrations</t>
        </is>
      </c>
      <c r="G2520" t="n">
        <v>650</v>
      </c>
      <c r="H2520" t="n">
        <v>189.1</v>
      </c>
      <c r="I2520" t="inlineStr">
        <is>
          <t>2023-09</t>
        </is>
      </c>
    </row>
    <row r="2521">
      <c r="A2521" t="inlineStr">
        <is>
          <t>C1230</t>
        </is>
      </c>
      <c r="B2521" t="inlineStr">
        <is>
          <t>S5242</t>
        </is>
      </c>
      <c r="C2521" s="3" t="n">
        <v>45200</v>
      </c>
      <c r="D2521" t="n">
        <v>6</v>
      </c>
      <c r="E2521" t="n">
        <v>1</v>
      </c>
      <c r="F2521" t="inlineStr">
        <is>
          <t>Reports</t>
        </is>
      </c>
      <c r="G2521" t="n">
        <v>3633</v>
      </c>
      <c r="H2521" t="n">
        <v>364.1</v>
      </c>
      <c r="I2521" t="inlineStr">
        <is>
          <t>2023-10</t>
        </is>
      </c>
    </row>
    <row r="2522">
      <c r="A2522" t="inlineStr">
        <is>
          <t>C1230</t>
        </is>
      </c>
      <c r="B2522" t="inlineStr">
        <is>
          <t>S5242</t>
        </is>
      </c>
      <c r="C2522" s="3" t="n">
        <v>45231</v>
      </c>
      <c r="D2522" t="n">
        <v>8</v>
      </c>
      <c r="E2522" t="n">
        <v>2</v>
      </c>
      <c r="F2522" t="inlineStr">
        <is>
          <t>Integrations</t>
        </is>
      </c>
      <c r="G2522" t="n">
        <v>390</v>
      </c>
      <c r="H2522" t="n">
        <v>94.3</v>
      </c>
      <c r="I2522" t="inlineStr">
        <is>
          <t>2023-11</t>
        </is>
      </c>
    </row>
    <row r="2523">
      <c r="A2523" t="inlineStr">
        <is>
          <t>C1230</t>
        </is>
      </c>
      <c r="B2523" t="inlineStr">
        <is>
          <t>S5242</t>
        </is>
      </c>
      <c r="C2523" s="3" t="n">
        <v>45261</v>
      </c>
      <c r="D2523" t="n">
        <v>8</v>
      </c>
      <c r="E2523" t="n">
        <v>2</v>
      </c>
      <c r="F2523" t="inlineStr">
        <is>
          <t>Alerts</t>
        </is>
      </c>
      <c r="G2523" t="n">
        <v>74</v>
      </c>
      <c r="H2523" t="n">
        <v>118.9</v>
      </c>
      <c r="I2523" t="inlineStr">
        <is>
          <t>2023-12</t>
        </is>
      </c>
    </row>
    <row r="2524">
      <c r="A2524" t="inlineStr">
        <is>
          <t>C1230</t>
        </is>
      </c>
      <c r="B2524" t="inlineStr">
        <is>
          <t>S5242</t>
        </is>
      </c>
      <c r="C2524" s="3" t="n">
        <v>45292</v>
      </c>
      <c r="D2524" t="n">
        <v>5</v>
      </c>
      <c r="E2524" t="n">
        <v>3</v>
      </c>
      <c r="F2524" t="inlineStr">
        <is>
          <t>Dashboard</t>
        </is>
      </c>
      <c r="G2524" t="n">
        <v>451</v>
      </c>
      <c r="H2524" t="n">
        <v>82.2</v>
      </c>
      <c r="I2524" t="inlineStr">
        <is>
          <t>2024-01</t>
        </is>
      </c>
    </row>
    <row r="2525">
      <c r="A2525" t="inlineStr">
        <is>
          <t>C1230</t>
        </is>
      </c>
      <c r="B2525" t="inlineStr">
        <is>
          <t>S5242</t>
        </is>
      </c>
      <c r="C2525" s="3" t="n">
        <v>45323</v>
      </c>
      <c r="D2525" t="n">
        <v>4</v>
      </c>
      <c r="E2525" t="n">
        <v>3</v>
      </c>
      <c r="F2525" t="inlineStr">
        <is>
          <t>Reports</t>
        </is>
      </c>
      <c r="G2525" t="n">
        <v>2362</v>
      </c>
      <c r="H2525" t="n">
        <v>248.5</v>
      </c>
      <c r="I2525" t="inlineStr">
        <is>
          <t>2024-02</t>
        </is>
      </c>
    </row>
    <row r="2526">
      <c r="A2526" t="inlineStr">
        <is>
          <t>C1230</t>
        </is>
      </c>
      <c r="B2526" t="inlineStr">
        <is>
          <t>S5242</t>
        </is>
      </c>
      <c r="C2526" s="3" t="n">
        <v>45352</v>
      </c>
      <c r="D2526" t="n">
        <v>6</v>
      </c>
      <c r="E2526" t="n">
        <v>5</v>
      </c>
      <c r="F2526" t="inlineStr">
        <is>
          <t>Reports</t>
        </is>
      </c>
      <c r="G2526" t="n">
        <v>55</v>
      </c>
      <c r="H2526" t="n">
        <v>244</v>
      </c>
      <c r="I2526" t="inlineStr">
        <is>
          <t>2024-03</t>
        </is>
      </c>
    </row>
    <row r="2527">
      <c r="A2527" t="inlineStr">
        <is>
          <t>C1230</t>
        </is>
      </c>
      <c r="B2527" t="inlineStr">
        <is>
          <t>S5242</t>
        </is>
      </c>
      <c r="C2527" s="3" t="n">
        <v>45383</v>
      </c>
      <c r="D2527" t="n">
        <v>5</v>
      </c>
      <c r="E2527" t="n">
        <v>2</v>
      </c>
      <c r="F2527" t="inlineStr">
        <is>
          <t>Dashboard</t>
        </is>
      </c>
      <c r="G2527" t="n">
        <v>2307</v>
      </c>
      <c r="H2527" t="n">
        <v>299.3</v>
      </c>
      <c r="I2527" t="inlineStr">
        <is>
          <t>2024-04</t>
        </is>
      </c>
    </row>
    <row r="2528">
      <c r="A2528" t="inlineStr">
        <is>
          <t>C1230</t>
        </is>
      </c>
      <c r="B2528" t="inlineStr">
        <is>
          <t>S5242</t>
        </is>
      </c>
      <c r="C2528" s="3" t="n">
        <v>45413</v>
      </c>
      <c r="D2528" t="n">
        <v>3</v>
      </c>
      <c r="E2528" t="n">
        <v>1</v>
      </c>
      <c r="F2528" t="inlineStr">
        <is>
          <t>Integrations</t>
        </is>
      </c>
      <c r="G2528" t="n">
        <v>509</v>
      </c>
      <c r="H2528" t="n">
        <v>246.7</v>
      </c>
      <c r="I2528" t="inlineStr">
        <is>
          <t>2024-05</t>
        </is>
      </c>
    </row>
    <row r="2529">
      <c r="A2529" t="inlineStr">
        <is>
          <t>C1230</t>
        </is>
      </c>
      <c r="B2529" t="inlineStr">
        <is>
          <t>S5242</t>
        </is>
      </c>
      <c r="C2529" s="3" t="n">
        <v>45444</v>
      </c>
      <c r="D2529" t="n">
        <v>3</v>
      </c>
      <c r="E2529" t="n">
        <v>2</v>
      </c>
      <c r="F2529" t="inlineStr">
        <is>
          <t>Api</t>
        </is>
      </c>
      <c r="G2529" t="n">
        <v>383</v>
      </c>
      <c r="H2529" t="n">
        <v>210.3</v>
      </c>
      <c r="I2529" t="inlineStr">
        <is>
          <t>2024-06</t>
        </is>
      </c>
    </row>
    <row r="2530">
      <c r="A2530" t="inlineStr">
        <is>
          <t>C1230</t>
        </is>
      </c>
      <c r="B2530" t="inlineStr">
        <is>
          <t>S5242</t>
        </is>
      </c>
      <c r="C2530" s="3" t="n">
        <v>45474</v>
      </c>
      <c r="D2530" t="n">
        <v>3</v>
      </c>
      <c r="E2530" t="n">
        <v>1</v>
      </c>
      <c r="F2530" t="inlineStr">
        <is>
          <t>Reports</t>
        </is>
      </c>
      <c r="G2530" t="n">
        <v>335</v>
      </c>
      <c r="H2530" t="n">
        <v>0</v>
      </c>
      <c r="I2530" t="inlineStr">
        <is>
          <t>2024-07</t>
        </is>
      </c>
    </row>
    <row r="2531">
      <c r="A2531" t="inlineStr">
        <is>
          <t>C1230</t>
        </is>
      </c>
      <c r="B2531" t="inlineStr">
        <is>
          <t>S5242</t>
        </is>
      </c>
      <c r="C2531" s="3" t="n">
        <v>45505</v>
      </c>
      <c r="D2531" t="n">
        <v>3</v>
      </c>
      <c r="E2531" t="n">
        <v>2</v>
      </c>
      <c r="F2531" t="inlineStr">
        <is>
          <t>Alerts</t>
        </is>
      </c>
      <c r="G2531" t="n">
        <v>1485</v>
      </c>
      <c r="H2531" t="n">
        <v>103.3</v>
      </c>
      <c r="I2531" t="inlineStr">
        <is>
          <t>2024-08</t>
        </is>
      </c>
    </row>
    <row r="2532">
      <c r="A2532" t="inlineStr">
        <is>
          <t>C1230</t>
        </is>
      </c>
      <c r="B2532" t="inlineStr">
        <is>
          <t>S5242</t>
        </is>
      </c>
      <c r="C2532" s="3" t="n">
        <v>45536</v>
      </c>
      <c r="D2532" t="n">
        <v>3</v>
      </c>
      <c r="E2532" t="n">
        <v>1</v>
      </c>
      <c r="F2532" t="inlineStr">
        <is>
          <t>Integrations</t>
        </is>
      </c>
      <c r="G2532" t="n">
        <v>18</v>
      </c>
      <c r="H2532" t="n">
        <v>129.5</v>
      </c>
      <c r="I2532" t="inlineStr">
        <is>
          <t>2024-09</t>
        </is>
      </c>
    </row>
    <row r="2533">
      <c r="A2533" t="inlineStr">
        <is>
          <t>C1230</t>
        </is>
      </c>
      <c r="B2533" t="inlineStr">
        <is>
          <t>S5242</t>
        </is>
      </c>
      <c r="C2533" s="3" t="n">
        <v>45566</v>
      </c>
      <c r="D2533" t="n">
        <v>4</v>
      </c>
      <c r="E2533" t="n">
        <v>1</v>
      </c>
      <c r="F2533" t="inlineStr">
        <is>
          <t>Export</t>
        </is>
      </c>
      <c r="G2533" t="n">
        <v>372</v>
      </c>
      <c r="H2533" t="n">
        <v>110.8</v>
      </c>
      <c r="I2533" t="inlineStr">
        <is>
          <t>2024-10</t>
        </is>
      </c>
    </row>
    <row r="2534">
      <c r="A2534" t="inlineStr">
        <is>
          <t>C1230</t>
        </is>
      </c>
      <c r="B2534" t="inlineStr">
        <is>
          <t>S5242</t>
        </is>
      </c>
      <c r="C2534" s="3" t="n">
        <v>45597</v>
      </c>
      <c r="D2534" t="n">
        <v>6</v>
      </c>
      <c r="E2534" t="n">
        <v>5</v>
      </c>
      <c r="F2534" t="inlineStr">
        <is>
          <t>Export</t>
        </is>
      </c>
      <c r="G2534" t="n">
        <v>517</v>
      </c>
      <c r="H2534" t="n">
        <v>142.5</v>
      </c>
      <c r="I2534" t="inlineStr">
        <is>
          <t>2024-11</t>
        </is>
      </c>
    </row>
    <row r="2535">
      <c r="A2535" t="inlineStr">
        <is>
          <t>C1231</t>
        </is>
      </c>
      <c r="B2535" t="inlineStr">
        <is>
          <t>S5244</t>
        </is>
      </c>
      <c r="C2535" s="3" t="n">
        <v>45261</v>
      </c>
      <c r="D2535" t="n">
        <v>17</v>
      </c>
      <c r="E2535" t="n">
        <v>10</v>
      </c>
      <c r="F2535" t="inlineStr">
        <is>
          <t>Alerts</t>
        </is>
      </c>
      <c r="G2535" t="n">
        <v>76</v>
      </c>
      <c r="H2535" t="n">
        <v>318.5</v>
      </c>
      <c r="I2535" t="inlineStr">
        <is>
          <t>2023-12</t>
        </is>
      </c>
    </row>
    <row r="2536">
      <c r="A2536" t="inlineStr">
        <is>
          <t>C1231</t>
        </is>
      </c>
      <c r="B2536" t="inlineStr">
        <is>
          <t>S5244</t>
        </is>
      </c>
      <c r="C2536" s="3" t="n">
        <v>45292</v>
      </c>
      <c r="D2536" t="n">
        <v>17</v>
      </c>
      <c r="E2536" t="n">
        <v>14</v>
      </c>
      <c r="F2536" t="inlineStr">
        <is>
          <t>Export</t>
        </is>
      </c>
      <c r="G2536" t="n">
        <v>593</v>
      </c>
      <c r="H2536" t="n">
        <v>323.3</v>
      </c>
      <c r="I2536" t="inlineStr">
        <is>
          <t>2024-01</t>
        </is>
      </c>
    </row>
    <row r="2537">
      <c r="A2537" t="inlineStr">
        <is>
          <t>C1231</t>
        </is>
      </c>
      <c r="B2537" t="inlineStr">
        <is>
          <t>S5244</t>
        </is>
      </c>
      <c r="C2537" s="3" t="n">
        <v>45323</v>
      </c>
      <c r="D2537" t="n">
        <v>15</v>
      </c>
      <c r="E2537" t="n">
        <v>7</v>
      </c>
      <c r="F2537" t="inlineStr">
        <is>
          <t>Dashboard</t>
        </is>
      </c>
      <c r="G2537" t="n">
        <v>400</v>
      </c>
      <c r="H2537" t="n">
        <v>279</v>
      </c>
      <c r="I2537" t="inlineStr">
        <is>
          <t>2024-02</t>
        </is>
      </c>
    </row>
    <row r="2538">
      <c r="A2538" t="inlineStr">
        <is>
          <t>C1231</t>
        </is>
      </c>
      <c r="B2538" t="inlineStr">
        <is>
          <t>S5244</t>
        </is>
      </c>
      <c r="C2538" s="3" t="n">
        <v>45352</v>
      </c>
      <c r="D2538" t="n">
        <v>13</v>
      </c>
      <c r="E2538" t="n">
        <v>5</v>
      </c>
      <c r="F2538" t="inlineStr">
        <is>
          <t>Dashboard</t>
        </is>
      </c>
      <c r="G2538" t="n">
        <v>239</v>
      </c>
      <c r="H2538" t="n">
        <v>174.3</v>
      </c>
      <c r="I2538" t="inlineStr">
        <is>
          <t>2024-03</t>
        </is>
      </c>
    </row>
    <row r="2539">
      <c r="A2539" t="inlineStr">
        <is>
          <t>C1231</t>
        </is>
      </c>
      <c r="B2539" t="inlineStr">
        <is>
          <t>S5244</t>
        </is>
      </c>
      <c r="C2539" s="3" t="n">
        <v>45383</v>
      </c>
      <c r="D2539" t="n">
        <v>17</v>
      </c>
      <c r="E2539" t="n">
        <v>9</v>
      </c>
      <c r="F2539" t="inlineStr">
        <is>
          <t>Integrations</t>
        </is>
      </c>
      <c r="G2539" t="n">
        <v>3697</v>
      </c>
      <c r="H2539" t="n">
        <v>208</v>
      </c>
      <c r="I2539" t="inlineStr">
        <is>
          <t>2024-04</t>
        </is>
      </c>
    </row>
    <row r="2540">
      <c r="A2540" t="inlineStr">
        <is>
          <t>C1231</t>
        </is>
      </c>
      <c r="B2540" t="inlineStr">
        <is>
          <t>S5244</t>
        </is>
      </c>
      <c r="C2540" s="3" t="n">
        <v>45413</v>
      </c>
      <c r="D2540" t="n">
        <v>14</v>
      </c>
      <c r="E2540" t="n">
        <v>5</v>
      </c>
      <c r="F2540" t="inlineStr">
        <is>
          <t>Api</t>
        </is>
      </c>
      <c r="G2540" t="n">
        <v>639</v>
      </c>
      <c r="H2540" t="n">
        <v>187.8</v>
      </c>
      <c r="I2540" t="inlineStr">
        <is>
          <t>2024-05</t>
        </is>
      </c>
    </row>
    <row r="2541">
      <c r="A2541" t="inlineStr">
        <is>
          <t>C1231</t>
        </is>
      </c>
      <c r="B2541" t="inlineStr">
        <is>
          <t>S5244</t>
        </is>
      </c>
      <c r="C2541" s="3" t="n">
        <v>45444</v>
      </c>
      <c r="D2541" t="n">
        <v>7</v>
      </c>
      <c r="E2541" t="n">
        <v>4</v>
      </c>
      <c r="F2541" t="inlineStr">
        <is>
          <t>Alerts</t>
        </is>
      </c>
      <c r="G2541" t="n">
        <v>141</v>
      </c>
      <c r="H2541" t="n">
        <v>244.8</v>
      </c>
      <c r="I2541" t="inlineStr">
        <is>
          <t>2024-06</t>
        </is>
      </c>
    </row>
    <row r="2542">
      <c r="A2542" t="inlineStr">
        <is>
          <t>C1231</t>
        </is>
      </c>
      <c r="B2542" t="inlineStr">
        <is>
          <t>S5244</t>
        </is>
      </c>
      <c r="C2542" s="3" t="n">
        <v>45474</v>
      </c>
      <c r="D2542" t="n">
        <v>12</v>
      </c>
      <c r="E2542" t="n">
        <v>5</v>
      </c>
      <c r="F2542" t="inlineStr">
        <is>
          <t>Dashboard</t>
        </is>
      </c>
      <c r="G2542" t="n">
        <v>1149</v>
      </c>
      <c r="H2542" t="n">
        <v>232.8</v>
      </c>
      <c r="I2542" t="inlineStr">
        <is>
          <t>2024-07</t>
        </is>
      </c>
    </row>
    <row r="2543">
      <c r="A2543" t="inlineStr">
        <is>
          <t>C1231</t>
        </is>
      </c>
      <c r="B2543" t="inlineStr">
        <is>
          <t>S5244</t>
        </is>
      </c>
      <c r="C2543" s="3" t="n">
        <v>45505</v>
      </c>
      <c r="D2543" t="n">
        <v>20</v>
      </c>
      <c r="E2543" t="n">
        <v>8</v>
      </c>
      <c r="F2543" t="inlineStr">
        <is>
          <t>Alerts</t>
        </is>
      </c>
      <c r="G2543" t="n">
        <v>720</v>
      </c>
      <c r="H2543" t="n">
        <v>335.3</v>
      </c>
      <c r="I2543" t="inlineStr">
        <is>
          <t>2024-08</t>
        </is>
      </c>
    </row>
    <row r="2544">
      <c r="A2544" t="inlineStr">
        <is>
          <t>C1231</t>
        </is>
      </c>
      <c r="B2544" t="inlineStr">
        <is>
          <t>S5244</t>
        </is>
      </c>
      <c r="C2544" s="3" t="n">
        <v>45536</v>
      </c>
      <c r="D2544" t="n">
        <v>19</v>
      </c>
      <c r="E2544" t="n">
        <v>12</v>
      </c>
      <c r="F2544" t="inlineStr">
        <is>
          <t>Integrations</t>
        </is>
      </c>
      <c r="G2544" t="n">
        <v>1261</v>
      </c>
      <c r="H2544" t="n">
        <v>254.3</v>
      </c>
      <c r="I2544" t="inlineStr">
        <is>
          <t>2024-09</t>
        </is>
      </c>
    </row>
    <row r="2545">
      <c r="A2545" t="inlineStr">
        <is>
          <t>C1231</t>
        </is>
      </c>
      <c r="B2545" t="inlineStr">
        <is>
          <t>S5244</t>
        </is>
      </c>
      <c r="C2545" s="3" t="n">
        <v>45566</v>
      </c>
      <c r="D2545" t="n">
        <v>18</v>
      </c>
      <c r="E2545" t="n">
        <v>8</v>
      </c>
      <c r="F2545" t="inlineStr">
        <is>
          <t>Dashboard</t>
        </is>
      </c>
      <c r="G2545" t="n">
        <v>464</v>
      </c>
      <c r="H2545" t="n">
        <v>172.4</v>
      </c>
      <c r="I2545" t="inlineStr">
        <is>
          <t>2024-10</t>
        </is>
      </c>
    </row>
    <row r="2546">
      <c r="A2546" t="inlineStr">
        <is>
          <t>C1231</t>
        </is>
      </c>
      <c r="B2546" t="inlineStr">
        <is>
          <t>S5244</t>
        </is>
      </c>
      <c r="C2546" s="3" t="n">
        <v>45597</v>
      </c>
      <c r="D2546" t="n">
        <v>17</v>
      </c>
      <c r="E2546" t="n">
        <v>10</v>
      </c>
      <c r="F2546" t="inlineStr">
        <is>
          <t>Dashboard</t>
        </is>
      </c>
      <c r="G2546" t="n">
        <v>358</v>
      </c>
      <c r="H2546" t="n">
        <v>250.5</v>
      </c>
      <c r="I2546" t="inlineStr">
        <is>
          <t>2024-11</t>
        </is>
      </c>
    </row>
    <row r="2547">
      <c r="A2547" t="inlineStr">
        <is>
          <t>C1231</t>
        </is>
      </c>
      <c r="B2547" t="inlineStr">
        <is>
          <t>S5244</t>
        </is>
      </c>
      <c r="C2547" s="3" t="n">
        <v>45627</v>
      </c>
      <c r="D2547" t="n">
        <v>14</v>
      </c>
      <c r="E2547" t="n">
        <v>7</v>
      </c>
      <c r="F2547" t="inlineStr">
        <is>
          <t>Api</t>
        </is>
      </c>
      <c r="G2547" t="n">
        <v>1147</v>
      </c>
      <c r="H2547" t="n">
        <v>272</v>
      </c>
      <c r="I2547" t="inlineStr">
        <is>
          <t>2024-12</t>
        </is>
      </c>
    </row>
    <row r="2548">
      <c r="A2548" t="inlineStr">
        <is>
          <t>C1232</t>
        </is>
      </c>
      <c r="B2548" t="inlineStr">
        <is>
          <t>S5245</t>
        </is>
      </c>
      <c r="C2548" s="3" t="n">
        <v>45566</v>
      </c>
      <c r="D2548" t="n">
        <v>15</v>
      </c>
      <c r="E2548" t="n">
        <v>9</v>
      </c>
      <c r="F2548" t="inlineStr">
        <is>
          <t>Reports</t>
        </is>
      </c>
      <c r="G2548" t="n">
        <v>740</v>
      </c>
      <c r="H2548" t="n">
        <v>318.5</v>
      </c>
      <c r="I2548" t="inlineStr">
        <is>
          <t>2024-10</t>
        </is>
      </c>
    </row>
    <row r="2549">
      <c r="A2549" t="inlineStr">
        <is>
          <t>C1232</t>
        </is>
      </c>
      <c r="B2549" t="inlineStr">
        <is>
          <t>S5245</t>
        </is>
      </c>
      <c r="C2549" s="3" t="n">
        <v>45597</v>
      </c>
      <c r="D2549" t="n">
        <v>6</v>
      </c>
      <c r="E2549" t="n">
        <v>2</v>
      </c>
      <c r="F2549" t="inlineStr">
        <is>
          <t>Dashboard</t>
        </is>
      </c>
      <c r="G2549" t="n">
        <v>678</v>
      </c>
      <c r="H2549" t="n">
        <v>342.2</v>
      </c>
      <c r="I2549" t="inlineStr">
        <is>
          <t>2024-11</t>
        </is>
      </c>
    </row>
    <row r="2550">
      <c r="A2550" t="inlineStr">
        <is>
          <t>C1232</t>
        </is>
      </c>
      <c r="B2550" t="inlineStr">
        <is>
          <t>S5245</t>
        </is>
      </c>
      <c r="C2550" s="3" t="n">
        <v>45627</v>
      </c>
      <c r="D2550" t="n">
        <v>15</v>
      </c>
      <c r="E2550" t="n">
        <v>10</v>
      </c>
      <c r="F2550" t="inlineStr">
        <is>
          <t>Alerts</t>
        </is>
      </c>
      <c r="G2550" t="n">
        <v>3501</v>
      </c>
      <c r="H2550" t="n">
        <v>419.4</v>
      </c>
      <c r="I2550" t="inlineStr">
        <is>
          <t>2024-12</t>
        </is>
      </c>
    </row>
    <row r="2551">
      <c r="A2551" t="inlineStr">
        <is>
          <t>C1233</t>
        </is>
      </c>
      <c r="B2551" t="inlineStr">
        <is>
          <t>S5246</t>
        </is>
      </c>
      <c r="C2551" s="3" t="n">
        <v>45505</v>
      </c>
      <c r="D2551" t="n">
        <v>14</v>
      </c>
      <c r="E2551" t="n">
        <v>6</v>
      </c>
      <c r="F2551" t="inlineStr">
        <is>
          <t>Api</t>
        </is>
      </c>
      <c r="G2551" t="n">
        <v>85</v>
      </c>
      <c r="H2551" t="n">
        <v>331.9</v>
      </c>
      <c r="I2551" t="inlineStr">
        <is>
          <t>2024-08</t>
        </is>
      </c>
    </row>
    <row r="2552">
      <c r="A2552" t="inlineStr">
        <is>
          <t>C1233</t>
        </is>
      </c>
      <c r="B2552" t="inlineStr">
        <is>
          <t>S5246</t>
        </is>
      </c>
      <c r="C2552" s="3" t="n">
        <v>45536</v>
      </c>
      <c r="D2552" t="n">
        <v>12</v>
      </c>
      <c r="E2552" t="n">
        <v>7</v>
      </c>
      <c r="F2552" t="inlineStr">
        <is>
          <t>Alerts</t>
        </is>
      </c>
      <c r="G2552" t="n">
        <v>159</v>
      </c>
      <c r="H2552" t="n">
        <v>259.5</v>
      </c>
      <c r="I2552" t="inlineStr">
        <is>
          <t>2024-09</t>
        </is>
      </c>
    </row>
    <row r="2553">
      <c r="A2553" t="inlineStr">
        <is>
          <t>C1233</t>
        </is>
      </c>
      <c r="B2553" t="inlineStr">
        <is>
          <t>S5246</t>
        </is>
      </c>
      <c r="C2553" s="3" t="n">
        <v>45566</v>
      </c>
      <c r="D2553" t="n">
        <v>16</v>
      </c>
      <c r="E2553" t="n">
        <v>5</v>
      </c>
      <c r="F2553" t="inlineStr">
        <is>
          <t>Api</t>
        </is>
      </c>
      <c r="G2553" t="n">
        <v>420</v>
      </c>
      <c r="H2553" t="n">
        <v>122.7</v>
      </c>
      <c r="I2553" t="inlineStr">
        <is>
          <t>2024-10</t>
        </is>
      </c>
    </row>
    <row r="2554">
      <c r="A2554" t="inlineStr">
        <is>
          <t>C1233</t>
        </is>
      </c>
      <c r="B2554" t="inlineStr">
        <is>
          <t>S5246</t>
        </is>
      </c>
      <c r="C2554" s="3" t="n">
        <v>45597</v>
      </c>
      <c r="D2554" t="n">
        <v>13</v>
      </c>
      <c r="E2554" t="n">
        <v>7</v>
      </c>
      <c r="F2554" t="inlineStr">
        <is>
          <t>Reports</t>
        </is>
      </c>
      <c r="G2554" t="n">
        <v>1406</v>
      </c>
      <c r="H2554" t="n">
        <v>302.1</v>
      </c>
      <c r="I2554" t="inlineStr">
        <is>
          <t>2024-11</t>
        </is>
      </c>
    </row>
    <row r="2555">
      <c r="A2555" t="inlineStr">
        <is>
          <t>C1233</t>
        </is>
      </c>
      <c r="B2555" t="inlineStr">
        <is>
          <t>S5246</t>
        </is>
      </c>
      <c r="C2555" s="3" t="n">
        <v>45627</v>
      </c>
      <c r="D2555" t="n">
        <v>12</v>
      </c>
      <c r="E2555" t="n">
        <v>8</v>
      </c>
      <c r="F2555" t="inlineStr">
        <is>
          <t>Export</t>
        </is>
      </c>
      <c r="G2555" t="n">
        <v>1379</v>
      </c>
      <c r="H2555" t="n">
        <v>320</v>
      </c>
      <c r="I2555" t="inlineStr">
        <is>
          <t>2024-12</t>
        </is>
      </c>
    </row>
    <row r="2556">
      <c r="A2556" t="inlineStr">
        <is>
          <t>C1234</t>
        </is>
      </c>
      <c r="B2556" t="inlineStr">
        <is>
          <t>S5247</t>
        </is>
      </c>
      <c r="C2556" s="3" t="n">
        <v>45047</v>
      </c>
      <c r="D2556" t="n">
        <v>21</v>
      </c>
      <c r="E2556" t="n">
        <v>14</v>
      </c>
      <c r="F2556" t="inlineStr">
        <is>
          <t>Dashboard</t>
        </is>
      </c>
      <c r="G2556" t="n">
        <v>1071</v>
      </c>
      <c r="H2556" t="n">
        <v>169.3</v>
      </c>
      <c r="I2556" t="inlineStr">
        <is>
          <t>2023-05</t>
        </is>
      </c>
    </row>
    <row r="2557">
      <c r="A2557" t="inlineStr">
        <is>
          <t>C1234</t>
        </is>
      </c>
      <c r="B2557" t="inlineStr">
        <is>
          <t>S5247</t>
        </is>
      </c>
      <c r="C2557" s="3" t="n">
        <v>45078</v>
      </c>
      <c r="D2557" t="n">
        <v>27</v>
      </c>
      <c r="E2557" t="n">
        <v>22</v>
      </c>
      <c r="F2557" t="inlineStr">
        <is>
          <t>Api</t>
        </is>
      </c>
      <c r="G2557" t="n">
        <v>1230</v>
      </c>
      <c r="H2557" t="n">
        <v>353.5</v>
      </c>
      <c r="I2557" t="inlineStr">
        <is>
          <t>2023-06</t>
        </is>
      </c>
    </row>
    <row r="2558">
      <c r="A2558" t="inlineStr">
        <is>
          <t>C1234</t>
        </is>
      </c>
      <c r="B2558" t="inlineStr">
        <is>
          <t>S5247</t>
        </is>
      </c>
      <c r="C2558" s="3" t="n">
        <v>45108</v>
      </c>
      <c r="D2558" t="n">
        <v>23</v>
      </c>
      <c r="E2558" t="n">
        <v>14</v>
      </c>
      <c r="F2558" t="inlineStr">
        <is>
          <t>Export</t>
        </is>
      </c>
      <c r="G2558" t="n">
        <v>1336</v>
      </c>
      <c r="H2558" t="n">
        <v>312.4</v>
      </c>
      <c r="I2558" t="inlineStr">
        <is>
          <t>2023-07</t>
        </is>
      </c>
    </row>
    <row r="2559">
      <c r="A2559" t="inlineStr">
        <is>
          <t>C1234</t>
        </is>
      </c>
      <c r="B2559" t="inlineStr">
        <is>
          <t>S5247</t>
        </is>
      </c>
      <c r="C2559" s="3" t="n">
        <v>45139</v>
      </c>
      <c r="D2559" t="n">
        <v>11</v>
      </c>
      <c r="E2559" t="n">
        <v>6</v>
      </c>
      <c r="F2559" t="inlineStr">
        <is>
          <t>Reports</t>
        </is>
      </c>
      <c r="G2559" t="n">
        <v>15</v>
      </c>
      <c r="H2559" t="n">
        <v>151.9</v>
      </c>
      <c r="I2559" t="inlineStr">
        <is>
          <t>2023-08</t>
        </is>
      </c>
    </row>
    <row r="2560">
      <c r="A2560" t="inlineStr">
        <is>
          <t>C1234</t>
        </is>
      </c>
      <c r="B2560" t="inlineStr">
        <is>
          <t>S5247</t>
        </is>
      </c>
      <c r="C2560" s="3" t="n">
        <v>45170</v>
      </c>
      <c r="D2560" t="n">
        <v>21</v>
      </c>
      <c r="E2560" t="n">
        <v>18</v>
      </c>
      <c r="F2560" t="inlineStr">
        <is>
          <t>Api</t>
        </is>
      </c>
      <c r="G2560" t="n">
        <v>296</v>
      </c>
      <c r="H2560" t="n">
        <v>327.8</v>
      </c>
      <c r="I2560" t="inlineStr">
        <is>
          <t>2023-09</t>
        </is>
      </c>
    </row>
    <row r="2561">
      <c r="A2561" t="inlineStr">
        <is>
          <t>C1234</t>
        </is>
      </c>
      <c r="B2561" t="inlineStr">
        <is>
          <t>S5247</t>
        </is>
      </c>
      <c r="C2561" s="3" t="n">
        <v>45200</v>
      </c>
      <c r="D2561" t="n">
        <v>20</v>
      </c>
      <c r="E2561" t="n">
        <v>7</v>
      </c>
      <c r="F2561" t="inlineStr">
        <is>
          <t>Export</t>
        </is>
      </c>
      <c r="G2561" t="n">
        <v>306</v>
      </c>
      <c r="H2561" t="n">
        <v>237.3</v>
      </c>
      <c r="I2561" t="inlineStr">
        <is>
          <t>2023-10</t>
        </is>
      </c>
    </row>
    <row r="2562">
      <c r="A2562" t="inlineStr">
        <is>
          <t>C1234</t>
        </is>
      </c>
      <c r="B2562" t="inlineStr">
        <is>
          <t>S5247</t>
        </is>
      </c>
      <c r="C2562" s="3" t="n">
        <v>45231</v>
      </c>
      <c r="D2562" t="n">
        <v>13</v>
      </c>
      <c r="E2562" t="n">
        <v>4</v>
      </c>
      <c r="F2562" t="inlineStr">
        <is>
          <t>Alerts</t>
        </is>
      </c>
      <c r="G2562" t="n">
        <v>589</v>
      </c>
      <c r="H2562" t="n">
        <v>126.6</v>
      </c>
      <c r="I2562" t="inlineStr">
        <is>
          <t>2023-11</t>
        </is>
      </c>
    </row>
    <row r="2563">
      <c r="A2563" t="inlineStr">
        <is>
          <t>C1234</t>
        </is>
      </c>
      <c r="B2563" t="inlineStr">
        <is>
          <t>S5247</t>
        </is>
      </c>
      <c r="C2563" s="3" t="n">
        <v>45261</v>
      </c>
      <c r="D2563" t="n">
        <v>12</v>
      </c>
      <c r="E2563" t="n">
        <v>7</v>
      </c>
      <c r="F2563" t="inlineStr">
        <is>
          <t>Integrations</t>
        </is>
      </c>
      <c r="G2563" t="n">
        <v>4946</v>
      </c>
      <c r="H2563" t="n">
        <v>236</v>
      </c>
      <c r="I2563" t="inlineStr">
        <is>
          <t>2023-12</t>
        </is>
      </c>
    </row>
    <row r="2564">
      <c r="A2564" t="inlineStr">
        <is>
          <t>C1234</t>
        </is>
      </c>
      <c r="B2564" t="inlineStr">
        <is>
          <t>S5247</t>
        </is>
      </c>
      <c r="C2564" s="3" t="n">
        <v>45292</v>
      </c>
      <c r="D2564" t="n">
        <v>22</v>
      </c>
      <c r="E2564" t="n">
        <v>9</v>
      </c>
      <c r="F2564" t="inlineStr">
        <is>
          <t>Api</t>
        </is>
      </c>
      <c r="G2564" t="n">
        <v>893</v>
      </c>
      <c r="H2564" t="n">
        <v>301.4</v>
      </c>
      <c r="I2564" t="inlineStr">
        <is>
          <t>2024-01</t>
        </is>
      </c>
    </row>
    <row r="2565">
      <c r="A2565" t="inlineStr">
        <is>
          <t>C1234</t>
        </is>
      </c>
      <c r="B2565" t="inlineStr">
        <is>
          <t>S5247</t>
        </is>
      </c>
      <c r="C2565" s="3" t="n">
        <v>45323</v>
      </c>
      <c r="D2565" t="n">
        <v>22</v>
      </c>
      <c r="E2565" t="n">
        <v>18</v>
      </c>
      <c r="F2565" t="inlineStr">
        <is>
          <t>Reports</t>
        </is>
      </c>
      <c r="G2565" t="n">
        <v>3578</v>
      </c>
      <c r="H2565" t="n">
        <v>317.1</v>
      </c>
      <c r="I2565" t="inlineStr">
        <is>
          <t>2024-02</t>
        </is>
      </c>
    </row>
    <row r="2566">
      <c r="A2566" t="inlineStr">
        <is>
          <t>C1234</t>
        </is>
      </c>
      <c r="B2566" t="inlineStr">
        <is>
          <t>S5247</t>
        </is>
      </c>
      <c r="C2566" s="3" t="n">
        <v>45352</v>
      </c>
      <c r="D2566" t="n">
        <v>20</v>
      </c>
      <c r="E2566" t="n">
        <v>6</v>
      </c>
      <c r="F2566" t="inlineStr">
        <is>
          <t>Reports</t>
        </is>
      </c>
      <c r="G2566" t="n">
        <v>1283</v>
      </c>
      <c r="H2566" t="n">
        <v>272.2</v>
      </c>
      <c r="I2566" t="inlineStr">
        <is>
          <t>2024-03</t>
        </is>
      </c>
    </row>
    <row r="2567">
      <c r="A2567" t="inlineStr">
        <is>
          <t>C1234</t>
        </is>
      </c>
      <c r="B2567" t="inlineStr">
        <is>
          <t>S5247</t>
        </is>
      </c>
      <c r="C2567" s="3" t="n">
        <v>45383</v>
      </c>
      <c r="D2567" t="n">
        <v>26</v>
      </c>
      <c r="E2567" t="n">
        <v>13</v>
      </c>
      <c r="F2567" t="inlineStr">
        <is>
          <t>Alerts</t>
        </is>
      </c>
      <c r="G2567" t="n">
        <v>62</v>
      </c>
      <c r="H2567" t="n">
        <v>275.6</v>
      </c>
      <c r="I2567" t="inlineStr">
        <is>
          <t>2024-04</t>
        </is>
      </c>
    </row>
    <row r="2568">
      <c r="A2568" t="inlineStr">
        <is>
          <t>C1234</t>
        </is>
      </c>
      <c r="B2568" t="inlineStr">
        <is>
          <t>S5247</t>
        </is>
      </c>
      <c r="C2568" s="3" t="n">
        <v>45413</v>
      </c>
      <c r="D2568" t="n">
        <v>27</v>
      </c>
      <c r="E2568" t="n">
        <v>13</v>
      </c>
      <c r="F2568" t="inlineStr">
        <is>
          <t>Alerts</t>
        </is>
      </c>
      <c r="G2568" t="n">
        <v>3221</v>
      </c>
      <c r="H2568" t="n">
        <v>198.1</v>
      </c>
      <c r="I2568" t="inlineStr">
        <is>
          <t>2024-05</t>
        </is>
      </c>
    </row>
    <row r="2569">
      <c r="A2569" t="inlineStr">
        <is>
          <t>C1234</t>
        </is>
      </c>
      <c r="B2569" t="inlineStr">
        <is>
          <t>S5247</t>
        </is>
      </c>
      <c r="C2569" s="3" t="n">
        <v>45444</v>
      </c>
      <c r="D2569" t="n">
        <v>31</v>
      </c>
      <c r="E2569" t="n">
        <v>22</v>
      </c>
      <c r="F2569" t="inlineStr">
        <is>
          <t>Reports</t>
        </is>
      </c>
      <c r="G2569" t="n">
        <v>3582</v>
      </c>
      <c r="H2569" t="n">
        <v>146.9</v>
      </c>
      <c r="I2569" t="inlineStr">
        <is>
          <t>2024-06</t>
        </is>
      </c>
    </row>
    <row r="2570">
      <c r="A2570" t="inlineStr">
        <is>
          <t>C1234</t>
        </is>
      </c>
      <c r="B2570" t="inlineStr">
        <is>
          <t>S5247</t>
        </is>
      </c>
      <c r="C2570" s="3" t="n">
        <v>45474</v>
      </c>
      <c r="D2570" t="n">
        <v>22</v>
      </c>
      <c r="E2570" t="n">
        <v>16</v>
      </c>
      <c r="F2570" t="inlineStr">
        <is>
          <t>Alerts</t>
        </is>
      </c>
      <c r="G2570" t="n">
        <v>1749</v>
      </c>
      <c r="H2570" t="n">
        <v>299.5</v>
      </c>
      <c r="I2570" t="inlineStr">
        <is>
          <t>2024-07</t>
        </is>
      </c>
    </row>
    <row r="2571">
      <c r="A2571" t="inlineStr">
        <is>
          <t>C1234</t>
        </is>
      </c>
      <c r="B2571" t="inlineStr">
        <is>
          <t>S5247</t>
        </is>
      </c>
      <c r="C2571" s="3" t="n">
        <v>45505</v>
      </c>
      <c r="D2571" t="n">
        <v>18</v>
      </c>
      <c r="E2571" t="n">
        <v>12</v>
      </c>
      <c r="F2571" t="inlineStr">
        <is>
          <t>Export</t>
        </is>
      </c>
      <c r="G2571" t="n">
        <v>794</v>
      </c>
      <c r="H2571" t="n">
        <v>231</v>
      </c>
      <c r="I2571" t="inlineStr">
        <is>
          <t>2024-08</t>
        </is>
      </c>
    </row>
    <row r="2572">
      <c r="A2572" t="inlineStr">
        <is>
          <t>C1234</t>
        </is>
      </c>
      <c r="B2572" t="inlineStr">
        <is>
          <t>S5247</t>
        </is>
      </c>
      <c r="C2572" s="3" t="n">
        <v>45536</v>
      </c>
      <c r="D2572" t="n">
        <v>31</v>
      </c>
      <c r="E2572" t="n">
        <v>15</v>
      </c>
      <c r="F2572" t="inlineStr">
        <is>
          <t>Export</t>
        </is>
      </c>
      <c r="G2572" t="n">
        <v>657</v>
      </c>
      <c r="H2572" t="n">
        <v>332.1</v>
      </c>
      <c r="I2572" t="inlineStr">
        <is>
          <t>2024-09</t>
        </is>
      </c>
    </row>
    <row r="2573">
      <c r="A2573" t="inlineStr">
        <is>
          <t>C1234</t>
        </is>
      </c>
      <c r="B2573" t="inlineStr">
        <is>
          <t>S5247</t>
        </is>
      </c>
      <c r="C2573" s="3" t="n">
        <v>45566</v>
      </c>
      <c r="D2573" t="n">
        <v>24</v>
      </c>
      <c r="E2573" t="n">
        <v>9</v>
      </c>
      <c r="F2573" t="inlineStr">
        <is>
          <t>Dashboard</t>
        </is>
      </c>
      <c r="G2573" t="n">
        <v>3604</v>
      </c>
      <c r="H2573" t="n">
        <v>395.2</v>
      </c>
      <c r="I2573" t="inlineStr">
        <is>
          <t>2024-10</t>
        </is>
      </c>
    </row>
    <row r="2574">
      <c r="A2574" t="inlineStr">
        <is>
          <t>C1234</t>
        </is>
      </c>
      <c r="B2574" t="inlineStr">
        <is>
          <t>S5247</t>
        </is>
      </c>
      <c r="C2574" s="3" t="n">
        <v>45597</v>
      </c>
      <c r="D2574" t="n">
        <v>25</v>
      </c>
      <c r="E2574" t="n">
        <v>20</v>
      </c>
      <c r="F2574" t="inlineStr">
        <is>
          <t>Integrations</t>
        </is>
      </c>
      <c r="G2574" t="n">
        <v>487</v>
      </c>
      <c r="H2574" t="n">
        <v>241.5</v>
      </c>
      <c r="I2574" t="inlineStr">
        <is>
          <t>2024-11</t>
        </is>
      </c>
    </row>
    <row r="2575">
      <c r="A2575" t="inlineStr">
        <is>
          <t>C1234</t>
        </is>
      </c>
      <c r="B2575" t="inlineStr">
        <is>
          <t>S5247</t>
        </is>
      </c>
      <c r="C2575" s="3" t="n">
        <v>45627</v>
      </c>
      <c r="D2575" t="n">
        <v>21</v>
      </c>
      <c r="E2575" t="n">
        <v>9</v>
      </c>
      <c r="F2575" t="inlineStr">
        <is>
          <t>Integrations</t>
        </is>
      </c>
      <c r="G2575" t="n">
        <v>2271</v>
      </c>
      <c r="H2575" t="n">
        <v>248.6</v>
      </c>
      <c r="I2575" t="inlineStr">
        <is>
          <t>2024-12</t>
        </is>
      </c>
    </row>
    <row r="2576">
      <c r="A2576" t="inlineStr">
        <is>
          <t>C1235</t>
        </is>
      </c>
      <c r="B2576" t="inlineStr">
        <is>
          <t>S5248</t>
        </is>
      </c>
      <c r="C2576" s="3" t="n">
        <v>45444</v>
      </c>
      <c r="D2576" t="n">
        <v>3</v>
      </c>
      <c r="E2576" t="n">
        <v>2</v>
      </c>
      <c r="F2576" t="inlineStr">
        <is>
          <t>Api</t>
        </is>
      </c>
      <c r="G2576" t="n">
        <v>87</v>
      </c>
      <c r="H2576" t="n">
        <v>108.7</v>
      </c>
      <c r="I2576" t="inlineStr">
        <is>
          <t>2024-06</t>
        </is>
      </c>
    </row>
    <row r="2577">
      <c r="A2577" t="inlineStr">
        <is>
          <t>C1235</t>
        </is>
      </c>
      <c r="B2577" t="inlineStr">
        <is>
          <t>S5248</t>
        </is>
      </c>
      <c r="C2577" s="3" t="n">
        <v>45474</v>
      </c>
      <c r="D2577" t="n">
        <v>7</v>
      </c>
      <c r="E2577" t="n">
        <v>2</v>
      </c>
      <c r="F2577" t="inlineStr">
        <is>
          <t>Api</t>
        </is>
      </c>
      <c r="G2577" t="n">
        <v>606</v>
      </c>
      <c r="H2577" t="n">
        <v>190.8</v>
      </c>
      <c r="I2577" t="inlineStr">
        <is>
          <t>2024-07</t>
        </is>
      </c>
    </row>
    <row r="2578">
      <c r="A2578" t="inlineStr">
        <is>
          <t>C1235</t>
        </is>
      </c>
      <c r="B2578" t="inlineStr">
        <is>
          <t>S5248</t>
        </is>
      </c>
      <c r="C2578" s="3" t="n">
        <v>45505</v>
      </c>
      <c r="D2578" t="n">
        <v>3</v>
      </c>
      <c r="E2578" t="n">
        <v>2</v>
      </c>
      <c r="F2578" t="inlineStr">
        <is>
          <t>Integrations</t>
        </is>
      </c>
      <c r="G2578" t="n">
        <v>719</v>
      </c>
      <c r="H2578" t="n">
        <v>296.5</v>
      </c>
      <c r="I2578" t="inlineStr">
        <is>
          <t>2024-08</t>
        </is>
      </c>
    </row>
    <row r="2579">
      <c r="A2579" t="inlineStr">
        <is>
          <t>C1235</t>
        </is>
      </c>
      <c r="B2579" t="inlineStr">
        <is>
          <t>S5248</t>
        </is>
      </c>
      <c r="C2579" s="3" t="n">
        <v>45536</v>
      </c>
      <c r="D2579" t="n">
        <v>3</v>
      </c>
      <c r="E2579" t="n">
        <v>1</v>
      </c>
      <c r="F2579" t="inlineStr">
        <is>
          <t>Export</t>
        </is>
      </c>
      <c r="G2579" t="n">
        <v>229</v>
      </c>
      <c r="H2579" t="n">
        <v>205.8</v>
      </c>
      <c r="I2579" t="inlineStr">
        <is>
          <t>2024-09</t>
        </is>
      </c>
    </row>
    <row r="2580">
      <c r="A2580" t="inlineStr">
        <is>
          <t>C1235</t>
        </is>
      </c>
      <c r="B2580" t="inlineStr">
        <is>
          <t>S5248</t>
        </is>
      </c>
      <c r="C2580" s="3" t="n">
        <v>45566</v>
      </c>
      <c r="D2580" t="n">
        <v>2</v>
      </c>
      <c r="E2580" t="n">
        <v>0</v>
      </c>
      <c r="F2580" t="inlineStr">
        <is>
          <t>Alerts</t>
        </is>
      </c>
      <c r="G2580" t="n">
        <v>3933</v>
      </c>
      <c r="H2580" t="n">
        <v>380.2</v>
      </c>
      <c r="I2580" t="inlineStr">
        <is>
          <t>2024-10</t>
        </is>
      </c>
    </row>
    <row r="2581">
      <c r="A2581" t="inlineStr">
        <is>
          <t>C1235</t>
        </is>
      </c>
      <c r="B2581" t="inlineStr">
        <is>
          <t>S5248</t>
        </is>
      </c>
      <c r="C2581" s="3" t="n">
        <v>45597</v>
      </c>
      <c r="D2581" t="n">
        <v>1</v>
      </c>
      <c r="E2581" t="n">
        <v>0</v>
      </c>
      <c r="F2581" t="inlineStr">
        <is>
          <t>Integrations</t>
        </is>
      </c>
      <c r="G2581" t="n">
        <v>175</v>
      </c>
      <c r="H2581" t="n">
        <v>215.5</v>
      </c>
      <c r="I2581" t="inlineStr">
        <is>
          <t>2024-11</t>
        </is>
      </c>
    </row>
    <row r="2582">
      <c r="A2582" t="inlineStr">
        <is>
          <t>C1235</t>
        </is>
      </c>
      <c r="B2582" t="inlineStr">
        <is>
          <t>S5248</t>
        </is>
      </c>
      <c r="C2582" s="3" t="n">
        <v>45627</v>
      </c>
      <c r="D2582" t="n">
        <v>4</v>
      </c>
      <c r="E2582" t="n">
        <v>2</v>
      </c>
      <c r="F2582" t="inlineStr">
        <is>
          <t>Integrations</t>
        </is>
      </c>
      <c r="G2582" t="n">
        <v>404</v>
      </c>
      <c r="H2582" t="n">
        <v>262.1</v>
      </c>
      <c r="I2582" t="inlineStr">
        <is>
          <t>2024-12</t>
        </is>
      </c>
    </row>
    <row r="2583">
      <c r="A2583" t="inlineStr">
        <is>
          <t>C1236</t>
        </is>
      </c>
      <c r="B2583" t="inlineStr">
        <is>
          <t>S5249</t>
        </is>
      </c>
      <c r="C2583" s="3" t="n">
        <v>44986</v>
      </c>
      <c r="D2583" t="n">
        <v>9</v>
      </c>
      <c r="E2583" t="n">
        <v>7</v>
      </c>
      <c r="F2583" t="inlineStr">
        <is>
          <t>Integrations</t>
        </is>
      </c>
      <c r="G2583" t="n">
        <v>364</v>
      </c>
      <c r="H2583" t="n">
        <v>366.4</v>
      </c>
      <c r="I2583" t="inlineStr">
        <is>
          <t>2023-03</t>
        </is>
      </c>
    </row>
    <row r="2584">
      <c r="A2584" t="inlineStr">
        <is>
          <t>C1236</t>
        </is>
      </c>
      <c r="B2584" t="inlineStr">
        <is>
          <t>S5249</t>
        </is>
      </c>
      <c r="C2584" s="3" t="n">
        <v>45017</v>
      </c>
      <c r="D2584" t="n">
        <v>8</v>
      </c>
      <c r="E2584" t="n">
        <v>5</v>
      </c>
      <c r="F2584" t="inlineStr">
        <is>
          <t>Reports</t>
        </is>
      </c>
      <c r="G2584" t="n">
        <v>269</v>
      </c>
      <c r="H2584" t="n">
        <v>37.4</v>
      </c>
      <c r="I2584" t="inlineStr">
        <is>
          <t>2023-04</t>
        </is>
      </c>
    </row>
    <row r="2585">
      <c r="A2585" t="inlineStr">
        <is>
          <t>C1236</t>
        </is>
      </c>
      <c r="B2585" t="inlineStr">
        <is>
          <t>S5249</t>
        </is>
      </c>
      <c r="C2585" s="3" t="n">
        <v>45047</v>
      </c>
      <c r="D2585" t="n">
        <v>6</v>
      </c>
      <c r="E2585" t="n">
        <v>5</v>
      </c>
      <c r="F2585" t="inlineStr">
        <is>
          <t>Alerts</t>
        </is>
      </c>
      <c r="G2585" t="n">
        <v>266</v>
      </c>
      <c r="H2585" t="n">
        <v>109.8</v>
      </c>
      <c r="I2585" t="inlineStr">
        <is>
          <t>2023-05</t>
        </is>
      </c>
    </row>
    <row r="2586">
      <c r="A2586" t="inlineStr">
        <is>
          <t>C1236</t>
        </is>
      </c>
      <c r="B2586" t="inlineStr">
        <is>
          <t>S5249</t>
        </is>
      </c>
      <c r="C2586" s="3" t="n">
        <v>45078</v>
      </c>
      <c r="D2586" t="n">
        <v>5</v>
      </c>
      <c r="E2586" t="n">
        <v>2</v>
      </c>
      <c r="F2586" t="inlineStr">
        <is>
          <t>Alerts</t>
        </is>
      </c>
      <c r="G2586" t="n">
        <v>757</v>
      </c>
      <c r="H2586" t="n">
        <v>139.9</v>
      </c>
      <c r="I2586" t="inlineStr">
        <is>
          <t>2023-06</t>
        </is>
      </c>
    </row>
    <row r="2587">
      <c r="A2587" t="inlineStr">
        <is>
          <t>C1236</t>
        </is>
      </c>
      <c r="B2587" t="inlineStr">
        <is>
          <t>S5249</t>
        </is>
      </c>
      <c r="C2587" s="3" t="n">
        <v>45108</v>
      </c>
      <c r="D2587" t="n">
        <v>5</v>
      </c>
      <c r="E2587" t="n">
        <v>2</v>
      </c>
      <c r="F2587" t="inlineStr">
        <is>
          <t>Integrations</t>
        </is>
      </c>
      <c r="G2587" t="n">
        <v>46</v>
      </c>
      <c r="H2587" t="n">
        <v>0</v>
      </c>
      <c r="I2587" t="inlineStr">
        <is>
          <t>2023-07</t>
        </is>
      </c>
    </row>
    <row r="2588">
      <c r="A2588" t="inlineStr">
        <is>
          <t>C1237</t>
        </is>
      </c>
      <c r="B2588" t="inlineStr">
        <is>
          <t>S5250</t>
        </is>
      </c>
      <c r="C2588" s="3" t="n">
        <v>45474</v>
      </c>
      <c r="D2588" t="n">
        <v>18</v>
      </c>
      <c r="E2588" t="n">
        <v>13</v>
      </c>
      <c r="F2588" t="inlineStr">
        <is>
          <t>Integrations</t>
        </is>
      </c>
      <c r="G2588" t="n">
        <v>1758</v>
      </c>
      <c r="H2588" t="n">
        <v>109.5</v>
      </c>
      <c r="I2588" t="inlineStr">
        <is>
          <t>2024-07</t>
        </is>
      </c>
    </row>
    <row r="2589">
      <c r="A2589" t="inlineStr">
        <is>
          <t>C1237</t>
        </is>
      </c>
      <c r="B2589" t="inlineStr">
        <is>
          <t>S5250</t>
        </is>
      </c>
      <c r="C2589" s="3" t="n">
        <v>45505</v>
      </c>
      <c r="D2589" t="n">
        <v>19</v>
      </c>
      <c r="E2589" t="n">
        <v>8</v>
      </c>
      <c r="F2589" t="inlineStr">
        <is>
          <t>Alerts</t>
        </is>
      </c>
      <c r="G2589" t="n">
        <v>249</v>
      </c>
      <c r="H2589" t="n">
        <v>285</v>
      </c>
      <c r="I2589" t="inlineStr">
        <is>
          <t>2024-08</t>
        </is>
      </c>
    </row>
    <row r="2590">
      <c r="A2590" t="inlineStr">
        <is>
          <t>C1237</t>
        </is>
      </c>
      <c r="B2590" t="inlineStr">
        <is>
          <t>S5250</t>
        </is>
      </c>
      <c r="C2590" s="3" t="n">
        <v>45536</v>
      </c>
      <c r="D2590" t="n">
        <v>18</v>
      </c>
      <c r="E2590" t="n">
        <v>14</v>
      </c>
      <c r="F2590" t="inlineStr">
        <is>
          <t>Alerts</t>
        </is>
      </c>
      <c r="G2590" t="n">
        <v>127</v>
      </c>
      <c r="H2590" t="n">
        <v>270.1</v>
      </c>
      <c r="I2590" t="inlineStr">
        <is>
          <t>2024-09</t>
        </is>
      </c>
    </row>
    <row r="2591">
      <c r="A2591" t="inlineStr">
        <is>
          <t>C1237</t>
        </is>
      </c>
      <c r="B2591" t="inlineStr">
        <is>
          <t>S5250</t>
        </is>
      </c>
      <c r="C2591" s="3" t="n">
        <v>45566</v>
      </c>
      <c r="D2591" t="n">
        <v>27</v>
      </c>
      <c r="E2591" t="n">
        <v>11</v>
      </c>
      <c r="F2591" t="inlineStr">
        <is>
          <t>Reports</t>
        </is>
      </c>
      <c r="G2591" t="n">
        <v>1112</v>
      </c>
      <c r="H2591" t="n">
        <v>262.2</v>
      </c>
      <c r="I2591" t="inlineStr">
        <is>
          <t>2024-10</t>
        </is>
      </c>
    </row>
    <row r="2592">
      <c r="A2592" t="inlineStr">
        <is>
          <t>C1237</t>
        </is>
      </c>
      <c r="B2592" t="inlineStr">
        <is>
          <t>S5250</t>
        </is>
      </c>
      <c r="C2592" s="3" t="n">
        <v>45597</v>
      </c>
      <c r="D2592" t="n">
        <v>29</v>
      </c>
      <c r="E2592" t="n">
        <v>11</v>
      </c>
      <c r="F2592" t="inlineStr">
        <is>
          <t>Api</t>
        </is>
      </c>
      <c r="G2592" t="n">
        <v>97</v>
      </c>
      <c r="H2592" t="n">
        <v>201.3</v>
      </c>
      <c r="I2592" t="inlineStr">
        <is>
          <t>2024-11</t>
        </is>
      </c>
    </row>
    <row r="2593">
      <c r="A2593" t="inlineStr">
        <is>
          <t>C1237</t>
        </is>
      </c>
      <c r="B2593" t="inlineStr">
        <is>
          <t>S5250</t>
        </is>
      </c>
      <c r="C2593" s="3" t="n">
        <v>45627</v>
      </c>
      <c r="D2593" t="n">
        <v>36</v>
      </c>
      <c r="E2593" t="n">
        <v>12</v>
      </c>
      <c r="F2593" t="inlineStr">
        <is>
          <t>Dashboard</t>
        </is>
      </c>
      <c r="G2593" t="n">
        <v>1490</v>
      </c>
      <c r="H2593" t="n">
        <v>279.8</v>
      </c>
      <c r="I2593" t="inlineStr">
        <is>
          <t>2024-12</t>
        </is>
      </c>
    </row>
    <row r="2594">
      <c r="A2594" t="inlineStr">
        <is>
          <t>C1238</t>
        </is>
      </c>
      <c r="B2594" t="inlineStr">
        <is>
          <t>S5251</t>
        </is>
      </c>
      <c r="C2594" s="3" t="n">
        <v>45047</v>
      </c>
      <c r="D2594" t="n">
        <v>11</v>
      </c>
      <c r="E2594" t="n">
        <v>3</v>
      </c>
      <c r="F2594" t="inlineStr">
        <is>
          <t>Reports</t>
        </is>
      </c>
      <c r="G2594" t="n">
        <v>32</v>
      </c>
      <c r="H2594" t="n">
        <v>367.8</v>
      </c>
      <c r="I2594" t="inlineStr">
        <is>
          <t>2023-05</t>
        </is>
      </c>
    </row>
    <row r="2595">
      <c r="A2595" t="inlineStr">
        <is>
          <t>C1238</t>
        </is>
      </c>
      <c r="B2595" t="inlineStr">
        <is>
          <t>S5251</t>
        </is>
      </c>
      <c r="C2595" s="3" t="n">
        <v>45078</v>
      </c>
      <c r="D2595" t="n">
        <v>12</v>
      </c>
      <c r="E2595" t="n">
        <v>8</v>
      </c>
      <c r="F2595" t="inlineStr">
        <is>
          <t>Integrations</t>
        </is>
      </c>
      <c r="G2595" t="n">
        <v>1890</v>
      </c>
      <c r="H2595" t="n">
        <v>322.7</v>
      </c>
      <c r="I2595" t="inlineStr">
        <is>
          <t>2023-06</t>
        </is>
      </c>
    </row>
    <row r="2596">
      <c r="A2596" t="inlineStr">
        <is>
          <t>C1238</t>
        </is>
      </c>
      <c r="B2596" t="inlineStr">
        <is>
          <t>S5251</t>
        </is>
      </c>
      <c r="C2596" s="3" t="n">
        <v>45108</v>
      </c>
      <c r="D2596" t="n">
        <v>9</v>
      </c>
      <c r="E2596" t="n">
        <v>8</v>
      </c>
      <c r="F2596" t="inlineStr">
        <is>
          <t>Reports</t>
        </is>
      </c>
      <c r="G2596" t="n">
        <v>424</v>
      </c>
      <c r="H2596" t="n">
        <v>220.6</v>
      </c>
      <c r="I2596" t="inlineStr">
        <is>
          <t>2023-07</t>
        </is>
      </c>
    </row>
    <row r="2597">
      <c r="A2597" t="inlineStr">
        <is>
          <t>C1238</t>
        </is>
      </c>
      <c r="B2597" t="inlineStr">
        <is>
          <t>S5251</t>
        </is>
      </c>
      <c r="C2597" s="3" t="n">
        <v>45139</v>
      </c>
      <c r="D2597" t="n">
        <v>8</v>
      </c>
      <c r="E2597" t="n">
        <v>4</v>
      </c>
      <c r="F2597" t="inlineStr">
        <is>
          <t>Api</t>
        </is>
      </c>
      <c r="G2597" t="n">
        <v>2649</v>
      </c>
      <c r="H2597" t="n">
        <v>210.3</v>
      </c>
      <c r="I2597" t="inlineStr">
        <is>
          <t>2023-08</t>
        </is>
      </c>
    </row>
    <row r="2598">
      <c r="A2598" t="inlineStr">
        <is>
          <t>C1238</t>
        </is>
      </c>
      <c r="B2598" t="inlineStr">
        <is>
          <t>S5251</t>
        </is>
      </c>
      <c r="C2598" s="3" t="n">
        <v>45170</v>
      </c>
      <c r="D2598" t="n">
        <v>10</v>
      </c>
      <c r="E2598" t="n">
        <v>3</v>
      </c>
      <c r="F2598" t="inlineStr">
        <is>
          <t>Reports</t>
        </is>
      </c>
      <c r="G2598" t="n">
        <v>227</v>
      </c>
      <c r="H2598" t="n">
        <v>312.9</v>
      </c>
      <c r="I2598" t="inlineStr">
        <is>
          <t>2023-09</t>
        </is>
      </c>
    </row>
    <row r="2599">
      <c r="A2599" t="inlineStr">
        <is>
          <t>C1238</t>
        </is>
      </c>
      <c r="B2599" t="inlineStr">
        <is>
          <t>S5251</t>
        </is>
      </c>
      <c r="C2599" s="3" t="n">
        <v>45200</v>
      </c>
      <c r="D2599" t="n">
        <v>9</v>
      </c>
      <c r="E2599" t="n">
        <v>7</v>
      </c>
      <c r="F2599" t="inlineStr">
        <is>
          <t>Dashboard</t>
        </is>
      </c>
      <c r="G2599" t="n">
        <v>217</v>
      </c>
      <c r="H2599" t="n">
        <v>32.3</v>
      </c>
      <c r="I2599" t="inlineStr">
        <is>
          <t>2023-10</t>
        </is>
      </c>
    </row>
    <row r="2600">
      <c r="A2600" t="inlineStr">
        <is>
          <t>C1238</t>
        </is>
      </c>
      <c r="B2600" t="inlineStr">
        <is>
          <t>S5251</t>
        </is>
      </c>
      <c r="C2600" s="3" t="n">
        <v>45231</v>
      </c>
      <c r="D2600" t="n">
        <v>13</v>
      </c>
      <c r="E2600" t="n">
        <v>10</v>
      </c>
      <c r="F2600" t="inlineStr">
        <is>
          <t>Alerts</t>
        </is>
      </c>
      <c r="G2600" t="n">
        <v>1117</v>
      </c>
      <c r="H2600" t="n">
        <v>231.6</v>
      </c>
      <c r="I2600" t="inlineStr">
        <is>
          <t>2023-11</t>
        </is>
      </c>
    </row>
    <row r="2601">
      <c r="A2601" t="inlineStr">
        <is>
          <t>C1238</t>
        </is>
      </c>
      <c r="B2601" t="inlineStr">
        <is>
          <t>S5251</t>
        </is>
      </c>
      <c r="C2601" s="3" t="n">
        <v>45261</v>
      </c>
      <c r="D2601" t="n">
        <v>10</v>
      </c>
      <c r="E2601" t="n">
        <v>4</v>
      </c>
      <c r="F2601" t="inlineStr">
        <is>
          <t>Dashboard</t>
        </is>
      </c>
      <c r="G2601" t="n">
        <v>686</v>
      </c>
      <c r="H2601" t="n">
        <v>177</v>
      </c>
      <c r="I2601" t="inlineStr">
        <is>
          <t>2023-12</t>
        </is>
      </c>
    </row>
    <row r="2602">
      <c r="A2602" t="inlineStr">
        <is>
          <t>C1238</t>
        </is>
      </c>
      <c r="B2602" t="inlineStr">
        <is>
          <t>S5251</t>
        </is>
      </c>
      <c r="C2602" s="3" t="n">
        <v>45292</v>
      </c>
      <c r="D2602" t="n">
        <v>7</v>
      </c>
      <c r="E2602" t="n">
        <v>2</v>
      </c>
      <c r="F2602" t="inlineStr">
        <is>
          <t>Alerts</t>
        </is>
      </c>
      <c r="G2602" t="n">
        <v>612</v>
      </c>
      <c r="H2602" t="n">
        <v>258</v>
      </c>
      <c r="I2602" t="inlineStr">
        <is>
          <t>2024-01</t>
        </is>
      </c>
    </row>
    <row r="2603">
      <c r="A2603" t="inlineStr">
        <is>
          <t>C1238</t>
        </is>
      </c>
      <c r="B2603" t="inlineStr">
        <is>
          <t>S5251</t>
        </is>
      </c>
      <c r="C2603" s="3" t="n">
        <v>45323</v>
      </c>
      <c r="D2603" t="n">
        <v>7</v>
      </c>
      <c r="E2603" t="n">
        <v>3</v>
      </c>
      <c r="F2603" t="inlineStr">
        <is>
          <t>Dashboard</t>
        </is>
      </c>
      <c r="G2603" t="n">
        <v>3017</v>
      </c>
      <c r="H2603" t="n">
        <v>63.6</v>
      </c>
      <c r="I2603" t="inlineStr">
        <is>
          <t>2024-02</t>
        </is>
      </c>
    </row>
    <row r="2604">
      <c r="A2604" t="inlineStr">
        <is>
          <t>C1238</t>
        </is>
      </c>
      <c r="B2604" t="inlineStr">
        <is>
          <t>S5251</t>
        </is>
      </c>
      <c r="C2604" s="3" t="n">
        <v>45352</v>
      </c>
      <c r="D2604" t="n">
        <v>6</v>
      </c>
      <c r="E2604" t="n">
        <v>4</v>
      </c>
      <c r="F2604" t="inlineStr">
        <is>
          <t>Api</t>
        </is>
      </c>
      <c r="G2604" t="n">
        <v>224</v>
      </c>
      <c r="H2604" t="n">
        <v>225.4</v>
      </c>
      <c r="I2604" t="inlineStr">
        <is>
          <t>2024-03</t>
        </is>
      </c>
    </row>
    <row r="2605">
      <c r="A2605" t="inlineStr">
        <is>
          <t>C1238</t>
        </is>
      </c>
      <c r="B2605" t="inlineStr">
        <is>
          <t>S5251</t>
        </is>
      </c>
      <c r="C2605" s="3" t="n">
        <v>45383</v>
      </c>
      <c r="D2605" t="n">
        <v>2</v>
      </c>
      <c r="E2605" t="n">
        <v>1</v>
      </c>
      <c r="F2605" t="inlineStr">
        <is>
          <t>Export</t>
        </is>
      </c>
      <c r="G2605" t="n">
        <v>117</v>
      </c>
      <c r="H2605" t="n">
        <v>155.6</v>
      </c>
      <c r="I2605" t="inlineStr">
        <is>
          <t>2024-04</t>
        </is>
      </c>
    </row>
    <row r="2606">
      <c r="A2606" t="inlineStr">
        <is>
          <t>C1238</t>
        </is>
      </c>
      <c r="B2606" t="inlineStr">
        <is>
          <t>S5251</t>
        </is>
      </c>
      <c r="C2606" s="3" t="n">
        <v>45413</v>
      </c>
      <c r="D2606" t="n">
        <v>5</v>
      </c>
      <c r="E2606" t="n">
        <v>3</v>
      </c>
      <c r="F2606" t="inlineStr">
        <is>
          <t>Reports</t>
        </is>
      </c>
      <c r="G2606" t="n">
        <v>532</v>
      </c>
      <c r="H2606" t="n">
        <v>288.5</v>
      </c>
      <c r="I2606" t="inlineStr">
        <is>
          <t>2024-05</t>
        </is>
      </c>
    </row>
    <row r="2607">
      <c r="A2607" t="inlineStr">
        <is>
          <t>C1238</t>
        </is>
      </c>
      <c r="B2607" t="inlineStr">
        <is>
          <t>S5251</t>
        </is>
      </c>
      <c r="C2607" s="3" t="n">
        <v>45444</v>
      </c>
      <c r="D2607" t="n">
        <v>3</v>
      </c>
      <c r="E2607" t="n">
        <v>2</v>
      </c>
      <c r="F2607" t="inlineStr">
        <is>
          <t>Export</t>
        </is>
      </c>
      <c r="G2607" t="n">
        <v>270</v>
      </c>
      <c r="H2607" t="n">
        <v>60</v>
      </c>
      <c r="I2607" t="inlineStr">
        <is>
          <t>2024-06</t>
        </is>
      </c>
    </row>
    <row r="2608">
      <c r="A2608" t="inlineStr">
        <is>
          <t>C1238</t>
        </is>
      </c>
      <c r="B2608" t="inlineStr">
        <is>
          <t>S5251</t>
        </is>
      </c>
      <c r="C2608" s="3" t="n">
        <v>45474</v>
      </c>
      <c r="D2608" t="n">
        <v>10</v>
      </c>
      <c r="E2608" t="n">
        <v>6</v>
      </c>
      <c r="F2608" t="inlineStr">
        <is>
          <t>Integrations</t>
        </is>
      </c>
      <c r="G2608" t="n">
        <v>1095</v>
      </c>
      <c r="H2608" t="n">
        <v>27.5</v>
      </c>
      <c r="I2608" t="inlineStr">
        <is>
          <t>2024-07</t>
        </is>
      </c>
    </row>
    <row r="2609">
      <c r="A2609" t="inlineStr">
        <is>
          <t>C1238</t>
        </is>
      </c>
      <c r="B2609" t="inlineStr">
        <is>
          <t>S5251</t>
        </is>
      </c>
      <c r="C2609" s="3" t="n">
        <v>45505</v>
      </c>
      <c r="D2609" t="n">
        <v>3</v>
      </c>
      <c r="E2609" t="n">
        <v>0</v>
      </c>
      <c r="F2609" t="inlineStr">
        <is>
          <t>Api</t>
        </is>
      </c>
      <c r="G2609" t="n">
        <v>262</v>
      </c>
      <c r="H2609" t="n">
        <v>202.5</v>
      </c>
      <c r="I2609" t="inlineStr">
        <is>
          <t>2024-08</t>
        </is>
      </c>
    </row>
    <row r="2610">
      <c r="A2610" t="inlineStr">
        <is>
          <t>C1238</t>
        </is>
      </c>
      <c r="B2610" t="inlineStr">
        <is>
          <t>S5251</t>
        </is>
      </c>
      <c r="C2610" s="3" t="n">
        <v>45536</v>
      </c>
      <c r="D2610" t="n">
        <v>1</v>
      </c>
      <c r="E2610" t="n">
        <v>0</v>
      </c>
      <c r="F2610" t="inlineStr">
        <is>
          <t>Api</t>
        </is>
      </c>
      <c r="G2610" t="n">
        <v>813</v>
      </c>
      <c r="H2610" t="n">
        <v>77.90000000000001</v>
      </c>
      <c r="I2610" t="inlineStr">
        <is>
          <t>2024-09</t>
        </is>
      </c>
    </row>
    <row r="2611">
      <c r="A2611" t="inlineStr">
        <is>
          <t>C1238</t>
        </is>
      </c>
      <c r="B2611" t="inlineStr">
        <is>
          <t>S5251</t>
        </is>
      </c>
      <c r="C2611" s="3" t="n">
        <v>45566</v>
      </c>
      <c r="D2611" t="n">
        <v>6</v>
      </c>
      <c r="E2611" t="n">
        <v>4</v>
      </c>
      <c r="F2611" t="inlineStr">
        <is>
          <t>Api</t>
        </is>
      </c>
      <c r="G2611" t="n">
        <v>182</v>
      </c>
      <c r="H2611" t="n">
        <v>142.8</v>
      </c>
      <c r="I2611" t="inlineStr">
        <is>
          <t>2024-10</t>
        </is>
      </c>
    </row>
    <row r="2612">
      <c r="A2612" t="inlineStr">
        <is>
          <t>C1238</t>
        </is>
      </c>
      <c r="B2612" t="inlineStr">
        <is>
          <t>S5251</t>
        </is>
      </c>
      <c r="C2612" s="3" t="n">
        <v>45597</v>
      </c>
      <c r="D2612" t="n">
        <v>4</v>
      </c>
      <c r="E2612" t="n">
        <v>1</v>
      </c>
      <c r="F2612" t="inlineStr">
        <is>
          <t>Export</t>
        </is>
      </c>
      <c r="G2612" t="n">
        <v>473</v>
      </c>
      <c r="H2612" t="n">
        <v>28.5</v>
      </c>
      <c r="I2612" t="inlineStr">
        <is>
          <t>2024-11</t>
        </is>
      </c>
    </row>
    <row r="2613">
      <c r="A2613" t="inlineStr">
        <is>
          <t>C1238</t>
        </is>
      </c>
      <c r="B2613" t="inlineStr">
        <is>
          <t>S5251</t>
        </is>
      </c>
      <c r="C2613" s="3" t="n">
        <v>45627</v>
      </c>
      <c r="D2613" t="n">
        <v>2</v>
      </c>
      <c r="E2613" t="n">
        <v>1</v>
      </c>
      <c r="F2613" t="inlineStr">
        <is>
          <t>Api</t>
        </is>
      </c>
      <c r="G2613" t="n">
        <v>524</v>
      </c>
      <c r="H2613" t="n">
        <v>135.2</v>
      </c>
      <c r="I2613" t="inlineStr">
        <is>
          <t>2024-12</t>
        </is>
      </c>
    </row>
    <row r="2614">
      <c r="A2614" t="inlineStr">
        <is>
          <t>C1239</t>
        </is>
      </c>
      <c r="B2614" t="inlineStr">
        <is>
          <t>S5252</t>
        </is>
      </c>
      <c r="C2614" s="3" t="n">
        <v>45047</v>
      </c>
      <c r="D2614" t="n">
        <v>16</v>
      </c>
      <c r="E2614" t="n">
        <v>4</v>
      </c>
      <c r="F2614" t="inlineStr">
        <is>
          <t>Alerts</t>
        </is>
      </c>
      <c r="G2614" t="n">
        <v>2396</v>
      </c>
      <c r="H2614" t="n">
        <v>319</v>
      </c>
      <c r="I2614" t="inlineStr">
        <is>
          <t>2023-05</t>
        </is>
      </c>
    </row>
    <row r="2615">
      <c r="A2615" t="inlineStr">
        <is>
          <t>C1239</t>
        </is>
      </c>
      <c r="B2615" t="inlineStr">
        <is>
          <t>S5252</t>
        </is>
      </c>
      <c r="C2615" s="3" t="n">
        <v>45078</v>
      </c>
      <c r="D2615" t="n">
        <v>9</v>
      </c>
      <c r="E2615" t="n">
        <v>5</v>
      </c>
      <c r="F2615" t="inlineStr">
        <is>
          <t>Dashboard</t>
        </is>
      </c>
      <c r="G2615" t="n">
        <v>1149</v>
      </c>
      <c r="H2615" t="n">
        <v>151.3</v>
      </c>
      <c r="I2615" t="inlineStr">
        <is>
          <t>2023-06</t>
        </is>
      </c>
    </row>
    <row r="2616">
      <c r="A2616" t="inlineStr">
        <is>
          <t>C1239</t>
        </is>
      </c>
      <c r="B2616" t="inlineStr">
        <is>
          <t>S5252</t>
        </is>
      </c>
      <c r="C2616" s="3" t="n">
        <v>45108</v>
      </c>
      <c r="D2616" t="n">
        <v>4</v>
      </c>
      <c r="E2616" t="n">
        <v>3</v>
      </c>
      <c r="F2616" t="inlineStr">
        <is>
          <t>Reports</t>
        </is>
      </c>
      <c r="G2616" t="n">
        <v>2</v>
      </c>
      <c r="H2616" t="n">
        <v>110.7</v>
      </c>
      <c r="I2616" t="inlineStr">
        <is>
          <t>2023-07</t>
        </is>
      </c>
    </row>
    <row r="2617">
      <c r="A2617" t="inlineStr">
        <is>
          <t>C1239</t>
        </is>
      </c>
      <c r="B2617" t="inlineStr">
        <is>
          <t>S5252</t>
        </is>
      </c>
      <c r="C2617" s="3" t="n">
        <v>45139</v>
      </c>
      <c r="D2617" t="n">
        <v>10</v>
      </c>
      <c r="E2617" t="n">
        <v>4</v>
      </c>
      <c r="F2617" t="inlineStr">
        <is>
          <t>Reports</t>
        </is>
      </c>
      <c r="G2617" t="n">
        <v>60</v>
      </c>
      <c r="H2617" t="n">
        <v>172.3</v>
      </c>
      <c r="I2617" t="inlineStr">
        <is>
          <t>2023-08</t>
        </is>
      </c>
    </row>
    <row r="2618">
      <c r="A2618" t="inlineStr">
        <is>
          <t>C1241</t>
        </is>
      </c>
      <c r="B2618" t="inlineStr">
        <is>
          <t>S5254</t>
        </is>
      </c>
      <c r="C2618" s="3" t="n">
        <v>45108</v>
      </c>
      <c r="D2618" t="n">
        <v>17</v>
      </c>
      <c r="E2618" t="n">
        <v>6</v>
      </c>
      <c r="F2618" t="inlineStr">
        <is>
          <t>Dashboard</t>
        </is>
      </c>
      <c r="G2618" t="n">
        <v>583</v>
      </c>
      <c r="H2618" t="n">
        <v>169.3</v>
      </c>
      <c r="I2618" t="inlineStr">
        <is>
          <t>2023-07</t>
        </is>
      </c>
    </row>
    <row r="2619">
      <c r="A2619" t="inlineStr">
        <is>
          <t>C1241</t>
        </is>
      </c>
      <c r="B2619" t="inlineStr">
        <is>
          <t>S5254</t>
        </is>
      </c>
      <c r="C2619" s="3" t="n">
        <v>45139</v>
      </c>
      <c r="D2619" t="n">
        <v>15</v>
      </c>
      <c r="E2619" t="n">
        <v>9</v>
      </c>
      <c r="F2619" t="inlineStr">
        <is>
          <t>Dashboard</t>
        </is>
      </c>
      <c r="G2619" t="n">
        <v>1203</v>
      </c>
      <c r="H2619" t="n">
        <v>232.6</v>
      </c>
      <c r="I2619" t="inlineStr">
        <is>
          <t>2023-08</t>
        </is>
      </c>
    </row>
    <row r="2620">
      <c r="A2620" t="inlineStr">
        <is>
          <t>C1241</t>
        </is>
      </c>
      <c r="B2620" t="inlineStr">
        <is>
          <t>S5254</t>
        </is>
      </c>
      <c r="C2620" s="3" t="n">
        <v>45170</v>
      </c>
      <c r="D2620" t="n">
        <v>21</v>
      </c>
      <c r="E2620" t="n">
        <v>10</v>
      </c>
      <c r="F2620" t="inlineStr">
        <is>
          <t>Export</t>
        </is>
      </c>
      <c r="G2620" t="n">
        <v>2587</v>
      </c>
      <c r="H2620" t="n">
        <v>273.2</v>
      </c>
      <c r="I2620" t="inlineStr">
        <is>
          <t>2023-09</t>
        </is>
      </c>
    </row>
    <row r="2621">
      <c r="A2621" t="inlineStr">
        <is>
          <t>C1241</t>
        </is>
      </c>
      <c r="B2621" t="inlineStr">
        <is>
          <t>S5254</t>
        </is>
      </c>
      <c r="C2621" s="3" t="n">
        <v>45200</v>
      </c>
      <c r="D2621" t="n">
        <v>24</v>
      </c>
      <c r="E2621" t="n">
        <v>16</v>
      </c>
      <c r="F2621" t="inlineStr">
        <is>
          <t>Dashboard</t>
        </is>
      </c>
      <c r="G2621" t="n">
        <v>493</v>
      </c>
      <c r="H2621" t="n">
        <v>345.3</v>
      </c>
      <c r="I2621" t="inlineStr">
        <is>
          <t>2023-10</t>
        </is>
      </c>
    </row>
    <row r="2622">
      <c r="A2622" t="inlineStr">
        <is>
          <t>C1241</t>
        </is>
      </c>
      <c r="B2622" t="inlineStr">
        <is>
          <t>S5254</t>
        </is>
      </c>
      <c r="C2622" s="3" t="n">
        <v>45231</v>
      </c>
      <c r="D2622" t="n">
        <v>16</v>
      </c>
      <c r="E2622" t="n">
        <v>11</v>
      </c>
      <c r="F2622" t="inlineStr">
        <is>
          <t>Export</t>
        </is>
      </c>
      <c r="G2622" t="n">
        <v>2733</v>
      </c>
      <c r="H2622" t="n">
        <v>270.6</v>
      </c>
      <c r="I2622" t="inlineStr">
        <is>
          <t>2023-11</t>
        </is>
      </c>
    </row>
    <row r="2623">
      <c r="A2623" t="inlineStr">
        <is>
          <t>C1241</t>
        </is>
      </c>
      <c r="B2623" t="inlineStr">
        <is>
          <t>S5254</t>
        </is>
      </c>
      <c r="C2623" s="3" t="n">
        <v>45261</v>
      </c>
      <c r="D2623" t="n">
        <v>13</v>
      </c>
      <c r="E2623" t="n">
        <v>10</v>
      </c>
      <c r="F2623" t="inlineStr">
        <is>
          <t>Integrations</t>
        </is>
      </c>
      <c r="G2623" t="n">
        <v>2041</v>
      </c>
      <c r="H2623" t="n">
        <v>138.2</v>
      </c>
      <c r="I2623" t="inlineStr">
        <is>
          <t>2023-12</t>
        </is>
      </c>
    </row>
    <row r="2624">
      <c r="A2624" t="inlineStr">
        <is>
          <t>C1241</t>
        </is>
      </c>
      <c r="B2624" t="inlineStr">
        <is>
          <t>S5254</t>
        </is>
      </c>
      <c r="C2624" s="3" t="n">
        <v>45292</v>
      </c>
      <c r="D2624" t="n">
        <v>10</v>
      </c>
      <c r="E2624" t="n">
        <v>7</v>
      </c>
      <c r="F2624" t="inlineStr">
        <is>
          <t>Alerts</t>
        </is>
      </c>
      <c r="G2624" t="n">
        <v>3093</v>
      </c>
      <c r="H2624" t="n">
        <v>64.59999999999999</v>
      </c>
      <c r="I2624" t="inlineStr">
        <is>
          <t>2024-01</t>
        </is>
      </c>
    </row>
    <row r="2625">
      <c r="A2625" t="inlineStr">
        <is>
          <t>C1241</t>
        </is>
      </c>
      <c r="B2625" t="inlineStr">
        <is>
          <t>S5254</t>
        </is>
      </c>
      <c r="C2625" s="3" t="n">
        <v>45323</v>
      </c>
      <c r="D2625" t="n">
        <v>11</v>
      </c>
      <c r="E2625" t="n">
        <v>7</v>
      </c>
      <c r="F2625" t="inlineStr">
        <is>
          <t>Export</t>
        </is>
      </c>
      <c r="G2625" t="n">
        <v>700</v>
      </c>
      <c r="H2625" t="n">
        <v>91.5</v>
      </c>
      <c r="I2625" t="inlineStr">
        <is>
          <t>2024-02</t>
        </is>
      </c>
    </row>
    <row r="2626">
      <c r="A2626" t="inlineStr">
        <is>
          <t>C1241</t>
        </is>
      </c>
      <c r="B2626" t="inlineStr">
        <is>
          <t>S5254</t>
        </is>
      </c>
      <c r="C2626" s="3" t="n">
        <v>45352</v>
      </c>
      <c r="D2626" t="n">
        <v>12</v>
      </c>
      <c r="E2626" t="n">
        <v>7</v>
      </c>
      <c r="F2626" t="inlineStr">
        <is>
          <t>Export</t>
        </is>
      </c>
      <c r="G2626" t="n">
        <v>656</v>
      </c>
      <c r="H2626" t="n">
        <v>223.6</v>
      </c>
      <c r="I2626" t="inlineStr">
        <is>
          <t>2024-03</t>
        </is>
      </c>
    </row>
    <row r="2627">
      <c r="A2627" t="inlineStr">
        <is>
          <t>C1241</t>
        </is>
      </c>
      <c r="B2627" t="inlineStr">
        <is>
          <t>S5254</t>
        </is>
      </c>
      <c r="C2627" s="3" t="n">
        <v>45383</v>
      </c>
      <c r="D2627" t="n">
        <v>8</v>
      </c>
      <c r="E2627" t="n">
        <v>6</v>
      </c>
      <c r="F2627" t="inlineStr">
        <is>
          <t>Api</t>
        </is>
      </c>
      <c r="G2627" t="n">
        <v>1358</v>
      </c>
      <c r="H2627" t="n">
        <v>215.9</v>
      </c>
      <c r="I2627" t="inlineStr">
        <is>
          <t>2024-04</t>
        </is>
      </c>
    </row>
    <row r="2628">
      <c r="A2628" t="inlineStr">
        <is>
          <t>C1241</t>
        </is>
      </c>
      <c r="B2628" t="inlineStr">
        <is>
          <t>S5254</t>
        </is>
      </c>
      <c r="C2628" s="3" t="n">
        <v>45413</v>
      </c>
      <c r="D2628" t="n">
        <v>13</v>
      </c>
      <c r="E2628" t="n">
        <v>6</v>
      </c>
      <c r="F2628" t="inlineStr">
        <is>
          <t>Alerts</t>
        </is>
      </c>
      <c r="G2628" t="n">
        <v>731</v>
      </c>
      <c r="H2628" t="n">
        <v>265.6</v>
      </c>
      <c r="I2628" t="inlineStr">
        <is>
          <t>2024-05</t>
        </is>
      </c>
    </row>
    <row r="2629">
      <c r="A2629" t="inlineStr">
        <is>
          <t>C1241</t>
        </is>
      </c>
      <c r="B2629" t="inlineStr">
        <is>
          <t>S5254</t>
        </is>
      </c>
      <c r="C2629" s="3" t="n">
        <v>45444</v>
      </c>
      <c r="D2629" t="n">
        <v>8</v>
      </c>
      <c r="E2629" t="n">
        <v>6</v>
      </c>
      <c r="F2629" t="inlineStr">
        <is>
          <t>Alerts</t>
        </is>
      </c>
      <c r="G2629" t="n">
        <v>1036</v>
      </c>
      <c r="H2629" t="n">
        <v>84.09999999999999</v>
      </c>
      <c r="I2629" t="inlineStr">
        <is>
          <t>2024-06</t>
        </is>
      </c>
    </row>
    <row r="2630">
      <c r="A2630" t="inlineStr">
        <is>
          <t>C1241</t>
        </is>
      </c>
      <c r="B2630" t="inlineStr">
        <is>
          <t>S5254</t>
        </is>
      </c>
      <c r="C2630" s="3" t="n">
        <v>45474</v>
      </c>
      <c r="D2630" t="n">
        <v>8</v>
      </c>
      <c r="E2630" t="n">
        <v>6</v>
      </c>
      <c r="F2630" t="inlineStr">
        <is>
          <t>Alerts</t>
        </is>
      </c>
      <c r="G2630" t="n">
        <v>205</v>
      </c>
      <c r="H2630" t="n">
        <v>181.9</v>
      </c>
      <c r="I2630" t="inlineStr">
        <is>
          <t>2024-07</t>
        </is>
      </c>
    </row>
    <row r="2631">
      <c r="A2631" t="inlineStr">
        <is>
          <t>C1241</t>
        </is>
      </c>
      <c r="B2631" t="inlineStr">
        <is>
          <t>S5254</t>
        </is>
      </c>
      <c r="C2631" s="3" t="n">
        <v>45505</v>
      </c>
      <c r="D2631" t="n">
        <v>9</v>
      </c>
      <c r="E2631" t="n">
        <v>3</v>
      </c>
      <c r="F2631" t="inlineStr">
        <is>
          <t>Export</t>
        </is>
      </c>
      <c r="G2631" t="n">
        <v>713</v>
      </c>
      <c r="H2631" t="n">
        <v>127</v>
      </c>
      <c r="I2631" t="inlineStr">
        <is>
          <t>2024-08</t>
        </is>
      </c>
    </row>
    <row r="2632">
      <c r="A2632" t="inlineStr">
        <is>
          <t>C1241</t>
        </is>
      </c>
      <c r="B2632" t="inlineStr">
        <is>
          <t>S5254</t>
        </is>
      </c>
      <c r="C2632" s="3" t="n">
        <v>45536</v>
      </c>
      <c r="D2632" t="n">
        <v>5</v>
      </c>
      <c r="E2632" t="n">
        <v>1</v>
      </c>
      <c r="F2632" t="inlineStr">
        <is>
          <t>Dashboard</t>
        </is>
      </c>
      <c r="G2632" t="n">
        <v>228</v>
      </c>
      <c r="H2632" t="n">
        <v>124.3</v>
      </c>
      <c r="I2632" t="inlineStr">
        <is>
          <t>2024-09</t>
        </is>
      </c>
    </row>
    <row r="2633">
      <c r="A2633" t="inlineStr">
        <is>
          <t>C1241</t>
        </is>
      </c>
      <c r="B2633" t="inlineStr">
        <is>
          <t>S5254</t>
        </is>
      </c>
      <c r="C2633" s="3" t="n">
        <v>45566</v>
      </c>
      <c r="D2633" t="n">
        <v>6</v>
      </c>
      <c r="E2633" t="n">
        <v>5</v>
      </c>
      <c r="F2633" t="inlineStr">
        <is>
          <t>Integrations</t>
        </is>
      </c>
      <c r="G2633" t="n">
        <v>530</v>
      </c>
      <c r="H2633" t="n">
        <v>0</v>
      </c>
      <c r="I2633" t="inlineStr">
        <is>
          <t>2024-10</t>
        </is>
      </c>
    </row>
    <row r="2634">
      <c r="A2634" t="inlineStr">
        <is>
          <t>C1241</t>
        </is>
      </c>
      <c r="B2634" t="inlineStr">
        <is>
          <t>S5254</t>
        </is>
      </c>
      <c r="C2634" s="3" t="n">
        <v>45597</v>
      </c>
      <c r="D2634" t="n">
        <v>5</v>
      </c>
      <c r="E2634" t="n">
        <v>2</v>
      </c>
      <c r="F2634" t="inlineStr">
        <is>
          <t>Integrations</t>
        </is>
      </c>
      <c r="G2634" t="n">
        <v>141</v>
      </c>
      <c r="H2634" t="n">
        <v>69.3</v>
      </c>
      <c r="I2634" t="inlineStr">
        <is>
          <t>2024-11</t>
        </is>
      </c>
    </row>
    <row r="2635">
      <c r="A2635" t="inlineStr">
        <is>
          <t>C1242</t>
        </is>
      </c>
      <c r="B2635" t="inlineStr">
        <is>
          <t>S5255</t>
        </is>
      </c>
      <c r="C2635" s="3" t="n">
        <v>45597</v>
      </c>
      <c r="D2635" t="n">
        <v>4</v>
      </c>
      <c r="E2635" t="n">
        <v>2</v>
      </c>
      <c r="F2635" t="inlineStr">
        <is>
          <t>Api</t>
        </is>
      </c>
      <c r="G2635" t="n">
        <v>660</v>
      </c>
      <c r="H2635" t="n">
        <v>309.2</v>
      </c>
      <c r="I2635" t="inlineStr">
        <is>
          <t>2024-11</t>
        </is>
      </c>
    </row>
    <row r="2636">
      <c r="A2636" t="inlineStr">
        <is>
          <t>C1242</t>
        </is>
      </c>
      <c r="B2636" t="inlineStr">
        <is>
          <t>S5255</t>
        </is>
      </c>
      <c r="C2636" s="3" t="n">
        <v>45627</v>
      </c>
      <c r="D2636" t="n">
        <v>3</v>
      </c>
      <c r="E2636" t="n">
        <v>1</v>
      </c>
      <c r="F2636" t="inlineStr">
        <is>
          <t>Reports</t>
        </is>
      </c>
      <c r="G2636" t="n">
        <v>2182</v>
      </c>
      <c r="H2636" t="n">
        <v>275.6</v>
      </c>
      <c r="I2636" t="inlineStr">
        <is>
          <t>2024-12</t>
        </is>
      </c>
    </row>
    <row r="2637">
      <c r="A2637" t="inlineStr">
        <is>
          <t>C1243</t>
        </is>
      </c>
      <c r="B2637" t="inlineStr">
        <is>
          <t>S5257</t>
        </is>
      </c>
      <c r="C2637" s="3" t="n">
        <v>45261</v>
      </c>
      <c r="D2637" t="n">
        <v>12</v>
      </c>
      <c r="E2637" t="n">
        <v>3</v>
      </c>
      <c r="F2637" t="inlineStr">
        <is>
          <t>Export</t>
        </is>
      </c>
      <c r="G2637" t="n">
        <v>244</v>
      </c>
      <c r="H2637" t="n">
        <v>182.9</v>
      </c>
      <c r="I2637" t="inlineStr">
        <is>
          <t>2023-12</t>
        </is>
      </c>
    </row>
    <row r="2638">
      <c r="A2638" t="inlineStr">
        <is>
          <t>C1243</t>
        </is>
      </c>
      <c r="B2638" t="inlineStr">
        <is>
          <t>S5257</t>
        </is>
      </c>
      <c r="C2638" s="3" t="n">
        <v>45292</v>
      </c>
      <c r="D2638" t="n">
        <v>23</v>
      </c>
      <c r="E2638" t="n">
        <v>16</v>
      </c>
      <c r="F2638" t="inlineStr">
        <is>
          <t>Dashboard</t>
        </is>
      </c>
      <c r="G2638" t="n">
        <v>175</v>
      </c>
      <c r="H2638" t="n">
        <v>317.9</v>
      </c>
      <c r="I2638" t="inlineStr">
        <is>
          <t>2024-01</t>
        </is>
      </c>
    </row>
    <row r="2639">
      <c r="A2639" t="inlineStr">
        <is>
          <t>C1243</t>
        </is>
      </c>
      <c r="B2639" t="inlineStr">
        <is>
          <t>S5257</t>
        </is>
      </c>
      <c r="C2639" s="3" t="n">
        <v>45323</v>
      </c>
      <c r="D2639" t="n">
        <v>19</v>
      </c>
      <c r="E2639" t="n">
        <v>7</v>
      </c>
      <c r="F2639" t="inlineStr">
        <is>
          <t>Api</t>
        </is>
      </c>
      <c r="G2639" t="n">
        <v>894</v>
      </c>
      <c r="H2639" t="n">
        <v>269.9</v>
      </c>
      <c r="I2639" t="inlineStr">
        <is>
          <t>2024-02</t>
        </is>
      </c>
    </row>
    <row r="2640">
      <c r="A2640" t="inlineStr">
        <is>
          <t>C1243</t>
        </is>
      </c>
      <c r="B2640" t="inlineStr">
        <is>
          <t>S5257</t>
        </is>
      </c>
      <c r="C2640" s="3" t="n">
        <v>45352</v>
      </c>
      <c r="D2640" t="n">
        <v>15</v>
      </c>
      <c r="E2640" t="n">
        <v>9</v>
      </c>
      <c r="F2640" t="inlineStr">
        <is>
          <t>Export</t>
        </is>
      </c>
      <c r="G2640" t="n">
        <v>289</v>
      </c>
      <c r="H2640" t="n">
        <v>327</v>
      </c>
      <c r="I2640" t="inlineStr">
        <is>
          <t>2024-03</t>
        </is>
      </c>
    </row>
    <row r="2641">
      <c r="A2641" t="inlineStr">
        <is>
          <t>C1243</t>
        </is>
      </c>
      <c r="B2641" t="inlineStr">
        <is>
          <t>S5257</t>
        </is>
      </c>
      <c r="C2641" s="3" t="n">
        <v>45383</v>
      </c>
      <c r="D2641" t="n">
        <v>19</v>
      </c>
      <c r="E2641" t="n">
        <v>15</v>
      </c>
      <c r="F2641" t="inlineStr">
        <is>
          <t>Alerts</t>
        </is>
      </c>
      <c r="G2641" t="n">
        <v>25</v>
      </c>
      <c r="H2641" t="n">
        <v>361.1</v>
      </c>
      <c r="I2641" t="inlineStr">
        <is>
          <t>2024-04</t>
        </is>
      </c>
    </row>
    <row r="2642">
      <c r="A2642" t="inlineStr">
        <is>
          <t>C1243</t>
        </is>
      </c>
      <c r="B2642" t="inlineStr">
        <is>
          <t>S5257</t>
        </is>
      </c>
      <c r="C2642" s="3" t="n">
        <v>45413</v>
      </c>
      <c r="D2642" t="n">
        <v>22</v>
      </c>
      <c r="E2642" t="n">
        <v>13</v>
      </c>
      <c r="F2642" t="inlineStr">
        <is>
          <t>Integrations</t>
        </is>
      </c>
      <c r="G2642" t="n">
        <v>182</v>
      </c>
      <c r="H2642" t="n">
        <v>367.8</v>
      </c>
      <c r="I2642" t="inlineStr">
        <is>
          <t>2024-05</t>
        </is>
      </c>
    </row>
    <row r="2643">
      <c r="A2643" t="inlineStr">
        <is>
          <t>C1243</t>
        </is>
      </c>
      <c r="B2643" t="inlineStr">
        <is>
          <t>S5257</t>
        </is>
      </c>
      <c r="C2643" s="3" t="n">
        <v>45444</v>
      </c>
      <c r="D2643" t="n">
        <v>17</v>
      </c>
      <c r="E2643" t="n">
        <v>11</v>
      </c>
      <c r="F2643" t="inlineStr">
        <is>
          <t>Integrations</t>
        </is>
      </c>
      <c r="G2643" t="n">
        <v>308</v>
      </c>
      <c r="H2643" t="n">
        <v>96</v>
      </c>
      <c r="I2643" t="inlineStr">
        <is>
          <t>2024-06</t>
        </is>
      </c>
    </row>
    <row r="2644">
      <c r="A2644" t="inlineStr">
        <is>
          <t>C1243</t>
        </is>
      </c>
      <c r="B2644" t="inlineStr">
        <is>
          <t>S5257</t>
        </is>
      </c>
      <c r="C2644" s="3" t="n">
        <v>45474</v>
      </c>
      <c r="D2644" t="n">
        <v>21</v>
      </c>
      <c r="E2644" t="n">
        <v>12</v>
      </c>
      <c r="F2644" t="inlineStr">
        <is>
          <t>Integrations</t>
        </is>
      </c>
      <c r="G2644" t="n">
        <v>919</v>
      </c>
      <c r="H2644" t="n">
        <v>270.9</v>
      </c>
      <c r="I2644" t="inlineStr">
        <is>
          <t>2024-07</t>
        </is>
      </c>
    </row>
    <row r="2645">
      <c r="A2645" t="inlineStr">
        <is>
          <t>C1243</t>
        </is>
      </c>
      <c r="B2645" t="inlineStr">
        <is>
          <t>S5257</t>
        </is>
      </c>
      <c r="C2645" s="3" t="n">
        <v>45505</v>
      </c>
      <c r="D2645" t="n">
        <v>24</v>
      </c>
      <c r="E2645" t="n">
        <v>14</v>
      </c>
      <c r="F2645" t="inlineStr">
        <is>
          <t>Reports</t>
        </is>
      </c>
      <c r="G2645" t="n">
        <v>1375</v>
      </c>
      <c r="H2645" t="n">
        <v>279.6</v>
      </c>
      <c r="I2645" t="inlineStr">
        <is>
          <t>2024-08</t>
        </is>
      </c>
    </row>
    <row r="2646">
      <c r="A2646" t="inlineStr">
        <is>
          <t>C1243</t>
        </is>
      </c>
      <c r="B2646" t="inlineStr">
        <is>
          <t>S5257</t>
        </is>
      </c>
      <c r="C2646" s="3" t="n">
        <v>45536</v>
      </c>
      <c r="D2646" t="n">
        <v>14</v>
      </c>
      <c r="E2646" t="n">
        <v>8</v>
      </c>
      <c r="F2646" t="inlineStr">
        <is>
          <t>Integrations</t>
        </is>
      </c>
      <c r="G2646" t="n">
        <v>213</v>
      </c>
      <c r="H2646" t="n">
        <v>211.1</v>
      </c>
      <c r="I2646" t="inlineStr">
        <is>
          <t>2024-09</t>
        </is>
      </c>
    </row>
    <row r="2647">
      <c r="A2647" t="inlineStr">
        <is>
          <t>C1243</t>
        </is>
      </c>
      <c r="B2647" t="inlineStr">
        <is>
          <t>S5257</t>
        </is>
      </c>
      <c r="C2647" s="3" t="n">
        <v>45566</v>
      </c>
      <c r="D2647" t="n">
        <v>24</v>
      </c>
      <c r="E2647" t="n">
        <v>20</v>
      </c>
      <c r="F2647" t="inlineStr">
        <is>
          <t>Export</t>
        </is>
      </c>
      <c r="G2647" t="n">
        <v>383</v>
      </c>
      <c r="H2647" t="n">
        <v>355.5</v>
      </c>
      <c r="I2647" t="inlineStr">
        <is>
          <t>2024-10</t>
        </is>
      </c>
    </row>
    <row r="2648">
      <c r="A2648" t="inlineStr">
        <is>
          <t>C1243</t>
        </is>
      </c>
      <c r="B2648" t="inlineStr">
        <is>
          <t>S5257</t>
        </is>
      </c>
      <c r="C2648" s="3" t="n">
        <v>45597</v>
      </c>
      <c r="D2648" t="n">
        <v>13</v>
      </c>
      <c r="E2648" t="n">
        <v>8</v>
      </c>
      <c r="F2648" t="inlineStr">
        <is>
          <t>Api</t>
        </is>
      </c>
      <c r="G2648" t="n">
        <v>287</v>
      </c>
      <c r="H2648" t="n">
        <v>233.1</v>
      </c>
      <c r="I2648" t="inlineStr">
        <is>
          <t>2024-11</t>
        </is>
      </c>
    </row>
    <row r="2649">
      <c r="A2649" t="inlineStr">
        <is>
          <t>C1243</t>
        </is>
      </c>
      <c r="B2649" t="inlineStr">
        <is>
          <t>S5257</t>
        </is>
      </c>
      <c r="C2649" s="3" t="n">
        <v>45627</v>
      </c>
      <c r="D2649" t="n">
        <v>24</v>
      </c>
      <c r="E2649" t="n">
        <v>10</v>
      </c>
      <c r="F2649" t="inlineStr">
        <is>
          <t>Dashboard</t>
        </is>
      </c>
      <c r="G2649" t="n">
        <v>238</v>
      </c>
      <c r="H2649" t="n">
        <v>474.2</v>
      </c>
      <c r="I2649" t="inlineStr">
        <is>
          <t>2024-12</t>
        </is>
      </c>
    </row>
    <row r="2650">
      <c r="A2650" t="inlineStr">
        <is>
          <t>C1244</t>
        </is>
      </c>
      <c r="B2650" t="inlineStr">
        <is>
          <t>S5258</t>
        </is>
      </c>
      <c r="C2650" s="3" t="n">
        <v>45597</v>
      </c>
      <c r="D2650" t="n">
        <v>6</v>
      </c>
      <c r="E2650" t="n">
        <v>3</v>
      </c>
      <c r="F2650" t="inlineStr">
        <is>
          <t>Dashboard</t>
        </is>
      </c>
      <c r="G2650" t="n">
        <v>982</v>
      </c>
      <c r="H2650" t="n">
        <v>219.3</v>
      </c>
      <c r="I2650" t="inlineStr">
        <is>
          <t>2024-11</t>
        </is>
      </c>
    </row>
    <row r="2651">
      <c r="A2651" t="inlineStr">
        <is>
          <t>C1244</t>
        </is>
      </c>
      <c r="B2651" t="inlineStr">
        <is>
          <t>S5258</t>
        </is>
      </c>
      <c r="C2651" s="3" t="n">
        <v>45627</v>
      </c>
      <c r="D2651" t="n">
        <v>4</v>
      </c>
      <c r="E2651" t="n">
        <v>3</v>
      </c>
      <c r="F2651" t="inlineStr">
        <is>
          <t>Api</t>
        </is>
      </c>
      <c r="G2651" t="n">
        <v>2191</v>
      </c>
      <c r="H2651" t="n">
        <v>163.5</v>
      </c>
      <c r="I2651" t="inlineStr">
        <is>
          <t>2024-12</t>
        </is>
      </c>
    </row>
    <row r="2652">
      <c r="A2652" t="inlineStr">
        <is>
          <t>C1245</t>
        </is>
      </c>
      <c r="B2652" t="inlineStr">
        <is>
          <t>S5259</t>
        </is>
      </c>
      <c r="C2652" s="3" t="n">
        <v>45627</v>
      </c>
      <c r="D2652" t="n">
        <v>8</v>
      </c>
      <c r="E2652" t="n">
        <v>6</v>
      </c>
      <c r="F2652" t="inlineStr">
        <is>
          <t>Export</t>
        </is>
      </c>
      <c r="G2652" t="n">
        <v>515</v>
      </c>
      <c r="H2652" t="n">
        <v>135</v>
      </c>
      <c r="I2652" t="inlineStr">
        <is>
          <t>2024-12</t>
        </is>
      </c>
    </row>
    <row r="2653">
      <c r="A2653" t="inlineStr">
        <is>
          <t>C1246</t>
        </is>
      </c>
      <c r="B2653" t="inlineStr">
        <is>
          <t>S5260</t>
        </is>
      </c>
      <c r="C2653" s="3" t="n">
        <v>45323</v>
      </c>
      <c r="D2653" t="n">
        <v>16</v>
      </c>
      <c r="E2653" t="n">
        <v>14</v>
      </c>
      <c r="F2653" t="inlineStr">
        <is>
          <t>Export</t>
        </is>
      </c>
      <c r="G2653" t="n">
        <v>2798</v>
      </c>
      <c r="H2653" t="n">
        <v>170.6</v>
      </c>
      <c r="I2653" t="inlineStr">
        <is>
          <t>2024-02</t>
        </is>
      </c>
    </row>
    <row r="2654">
      <c r="A2654" t="inlineStr">
        <is>
          <t>C1246</t>
        </is>
      </c>
      <c r="B2654" t="inlineStr">
        <is>
          <t>S5260</t>
        </is>
      </c>
      <c r="C2654" s="3" t="n">
        <v>45352</v>
      </c>
      <c r="D2654" t="n">
        <v>17</v>
      </c>
      <c r="E2654" t="n">
        <v>15</v>
      </c>
      <c r="F2654" t="inlineStr">
        <is>
          <t>Alerts</t>
        </is>
      </c>
      <c r="G2654" t="n">
        <v>1064</v>
      </c>
      <c r="H2654" t="n">
        <v>244.5</v>
      </c>
      <c r="I2654" t="inlineStr">
        <is>
          <t>2024-03</t>
        </is>
      </c>
    </row>
    <row r="2655">
      <c r="A2655" t="inlineStr">
        <is>
          <t>C1246</t>
        </is>
      </c>
      <c r="B2655" t="inlineStr">
        <is>
          <t>S5260</t>
        </is>
      </c>
      <c r="C2655" s="3" t="n">
        <v>45383</v>
      </c>
      <c r="D2655" t="n">
        <v>22</v>
      </c>
      <c r="E2655" t="n">
        <v>11</v>
      </c>
      <c r="F2655" t="inlineStr">
        <is>
          <t>Alerts</t>
        </is>
      </c>
      <c r="G2655" t="n">
        <v>165</v>
      </c>
      <c r="H2655" t="n">
        <v>201.4</v>
      </c>
      <c r="I2655" t="inlineStr">
        <is>
          <t>2024-04</t>
        </is>
      </c>
    </row>
    <row r="2656">
      <c r="A2656" t="inlineStr">
        <is>
          <t>C1246</t>
        </is>
      </c>
      <c r="B2656" t="inlineStr">
        <is>
          <t>S5260</t>
        </is>
      </c>
      <c r="C2656" s="3" t="n">
        <v>45413</v>
      </c>
      <c r="D2656" t="n">
        <v>21</v>
      </c>
      <c r="E2656" t="n">
        <v>18</v>
      </c>
      <c r="F2656" t="inlineStr">
        <is>
          <t>Dashboard</t>
        </is>
      </c>
      <c r="G2656" t="n">
        <v>146</v>
      </c>
      <c r="H2656" t="n">
        <v>96.2</v>
      </c>
      <c r="I2656" t="inlineStr">
        <is>
          <t>2024-05</t>
        </is>
      </c>
    </row>
    <row r="2657">
      <c r="A2657" t="inlineStr">
        <is>
          <t>C1246</t>
        </is>
      </c>
      <c r="B2657" t="inlineStr">
        <is>
          <t>S5260</t>
        </is>
      </c>
      <c r="C2657" s="3" t="n">
        <v>45444</v>
      </c>
      <c r="D2657" t="n">
        <v>13</v>
      </c>
      <c r="E2657" t="n">
        <v>10</v>
      </c>
      <c r="F2657" t="inlineStr">
        <is>
          <t>Api</t>
        </is>
      </c>
      <c r="G2657" t="n">
        <v>1194</v>
      </c>
      <c r="H2657" t="n">
        <v>208.9</v>
      </c>
      <c r="I2657" t="inlineStr">
        <is>
          <t>2024-06</t>
        </is>
      </c>
    </row>
    <row r="2658">
      <c r="A2658" t="inlineStr">
        <is>
          <t>C1246</t>
        </is>
      </c>
      <c r="B2658" t="inlineStr">
        <is>
          <t>S5260</t>
        </is>
      </c>
      <c r="C2658" s="3" t="n">
        <v>45474</v>
      </c>
      <c r="D2658" t="n">
        <v>18</v>
      </c>
      <c r="E2658" t="n">
        <v>11</v>
      </c>
      <c r="F2658" t="inlineStr">
        <is>
          <t>Dashboard</t>
        </is>
      </c>
      <c r="G2658" t="n">
        <v>965</v>
      </c>
      <c r="H2658" t="n">
        <v>241.7</v>
      </c>
      <c r="I2658" t="inlineStr">
        <is>
          <t>2024-07</t>
        </is>
      </c>
    </row>
    <row r="2659">
      <c r="A2659" t="inlineStr">
        <is>
          <t>C1246</t>
        </is>
      </c>
      <c r="B2659" t="inlineStr">
        <is>
          <t>S5260</t>
        </is>
      </c>
      <c r="C2659" s="3" t="n">
        <v>45505</v>
      </c>
      <c r="D2659" t="n">
        <v>26</v>
      </c>
      <c r="E2659" t="n">
        <v>18</v>
      </c>
      <c r="F2659" t="inlineStr">
        <is>
          <t>Export</t>
        </is>
      </c>
      <c r="G2659" t="n">
        <v>675</v>
      </c>
      <c r="H2659" t="n">
        <v>284.7</v>
      </c>
      <c r="I2659" t="inlineStr">
        <is>
          <t>2024-08</t>
        </is>
      </c>
    </row>
    <row r="2660">
      <c r="A2660" t="inlineStr">
        <is>
          <t>C1246</t>
        </is>
      </c>
      <c r="B2660" t="inlineStr">
        <is>
          <t>S5260</t>
        </is>
      </c>
      <c r="C2660" s="3" t="n">
        <v>45536</v>
      </c>
      <c r="D2660" t="n">
        <v>29</v>
      </c>
      <c r="E2660" t="n">
        <v>21</v>
      </c>
      <c r="F2660" t="inlineStr">
        <is>
          <t>Dashboard</t>
        </is>
      </c>
      <c r="G2660" t="n">
        <v>2723</v>
      </c>
      <c r="H2660" t="n">
        <v>381.2</v>
      </c>
      <c r="I2660" t="inlineStr">
        <is>
          <t>2024-09</t>
        </is>
      </c>
    </row>
    <row r="2661">
      <c r="A2661" t="inlineStr">
        <is>
          <t>C1246</t>
        </is>
      </c>
      <c r="B2661" t="inlineStr">
        <is>
          <t>S5260</t>
        </is>
      </c>
      <c r="C2661" s="3" t="n">
        <v>45566</v>
      </c>
      <c r="D2661" t="n">
        <v>18</v>
      </c>
      <c r="E2661" t="n">
        <v>8</v>
      </c>
      <c r="F2661" t="inlineStr">
        <is>
          <t>Integrations</t>
        </is>
      </c>
      <c r="G2661" t="n">
        <v>2803</v>
      </c>
      <c r="H2661" t="n">
        <v>427.2</v>
      </c>
      <c r="I2661" t="inlineStr">
        <is>
          <t>2024-10</t>
        </is>
      </c>
    </row>
    <row r="2662">
      <c r="A2662" t="inlineStr">
        <is>
          <t>C1246</t>
        </is>
      </c>
      <c r="B2662" t="inlineStr">
        <is>
          <t>S5260</t>
        </is>
      </c>
      <c r="C2662" s="3" t="n">
        <v>45597</v>
      </c>
      <c r="D2662" t="n">
        <v>15</v>
      </c>
      <c r="E2662" t="n">
        <v>11</v>
      </c>
      <c r="F2662" t="inlineStr">
        <is>
          <t>Reports</t>
        </is>
      </c>
      <c r="G2662" t="n">
        <v>1537</v>
      </c>
      <c r="H2662" t="n">
        <v>165.6</v>
      </c>
      <c r="I2662" t="inlineStr">
        <is>
          <t>2024-11</t>
        </is>
      </c>
    </row>
    <row r="2663">
      <c r="A2663" t="inlineStr">
        <is>
          <t>C1246</t>
        </is>
      </c>
      <c r="B2663" t="inlineStr">
        <is>
          <t>S5260</t>
        </is>
      </c>
      <c r="C2663" s="3" t="n">
        <v>45627</v>
      </c>
      <c r="D2663" t="n">
        <v>17</v>
      </c>
      <c r="E2663" t="n">
        <v>13</v>
      </c>
      <c r="F2663" t="inlineStr">
        <is>
          <t>Reports</t>
        </is>
      </c>
      <c r="G2663" t="n">
        <v>105</v>
      </c>
      <c r="H2663" t="n">
        <v>228.9</v>
      </c>
      <c r="I2663" t="inlineStr">
        <is>
          <t>2024-12</t>
        </is>
      </c>
    </row>
    <row r="2664">
      <c r="A2664" t="inlineStr">
        <is>
          <t>C1247</t>
        </is>
      </c>
      <c r="B2664" t="inlineStr">
        <is>
          <t>S5261</t>
        </is>
      </c>
      <c r="C2664" s="3" t="n">
        <v>45505</v>
      </c>
      <c r="D2664" t="n">
        <v>12</v>
      </c>
      <c r="E2664" t="n">
        <v>4</v>
      </c>
      <c r="F2664" t="inlineStr">
        <is>
          <t>Integrations</t>
        </is>
      </c>
      <c r="G2664" t="n">
        <v>403</v>
      </c>
      <c r="H2664" t="n">
        <v>232.3</v>
      </c>
      <c r="I2664" t="inlineStr">
        <is>
          <t>2024-08</t>
        </is>
      </c>
    </row>
    <row r="2665">
      <c r="A2665" t="inlineStr">
        <is>
          <t>C1247</t>
        </is>
      </c>
      <c r="B2665" t="inlineStr">
        <is>
          <t>S5261</t>
        </is>
      </c>
      <c r="C2665" s="3" t="n">
        <v>45536</v>
      </c>
      <c r="D2665" t="n">
        <v>4</v>
      </c>
      <c r="E2665" t="n">
        <v>2</v>
      </c>
      <c r="F2665" t="inlineStr">
        <is>
          <t>Alerts</t>
        </is>
      </c>
      <c r="G2665" t="n">
        <v>2505</v>
      </c>
      <c r="H2665" t="n">
        <v>351.8</v>
      </c>
      <c r="I2665" t="inlineStr">
        <is>
          <t>2024-09</t>
        </is>
      </c>
    </row>
    <row r="2666">
      <c r="A2666" t="inlineStr">
        <is>
          <t>C1247</t>
        </is>
      </c>
      <c r="B2666" t="inlineStr">
        <is>
          <t>S5261</t>
        </is>
      </c>
      <c r="C2666" s="3" t="n">
        <v>45566</v>
      </c>
      <c r="D2666" t="n">
        <v>16</v>
      </c>
      <c r="E2666" t="n">
        <v>12</v>
      </c>
      <c r="F2666" t="inlineStr">
        <is>
          <t>Api</t>
        </is>
      </c>
      <c r="G2666" t="n">
        <v>1225</v>
      </c>
      <c r="H2666" t="n">
        <v>318.9</v>
      </c>
      <c r="I2666" t="inlineStr">
        <is>
          <t>2024-10</t>
        </is>
      </c>
    </row>
    <row r="2667">
      <c r="A2667" t="inlineStr">
        <is>
          <t>C1247</t>
        </is>
      </c>
      <c r="B2667" t="inlineStr">
        <is>
          <t>S5261</t>
        </is>
      </c>
      <c r="C2667" s="3" t="n">
        <v>45597</v>
      </c>
      <c r="D2667" t="n">
        <v>6</v>
      </c>
      <c r="E2667" t="n">
        <v>4</v>
      </c>
      <c r="F2667" t="inlineStr">
        <is>
          <t>Integrations</t>
        </is>
      </c>
      <c r="G2667" t="n">
        <v>660</v>
      </c>
      <c r="H2667" t="n">
        <v>276.5</v>
      </c>
      <c r="I2667" t="inlineStr">
        <is>
          <t>2024-11</t>
        </is>
      </c>
    </row>
    <row r="2668">
      <c r="A2668" t="inlineStr">
        <is>
          <t>C1247</t>
        </is>
      </c>
      <c r="B2668" t="inlineStr">
        <is>
          <t>S5261</t>
        </is>
      </c>
      <c r="C2668" s="3" t="n">
        <v>45627</v>
      </c>
      <c r="D2668" t="n">
        <v>14</v>
      </c>
      <c r="E2668" t="n">
        <v>10</v>
      </c>
      <c r="F2668" t="inlineStr">
        <is>
          <t>Alerts</t>
        </is>
      </c>
      <c r="G2668" t="n">
        <v>1682</v>
      </c>
      <c r="H2668" t="n">
        <v>427.3</v>
      </c>
      <c r="I2668" t="inlineStr">
        <is>
          <t>2024-12</t>
        </is>
      </c>
    </row>
    <row r="2669">
      <c r="A2669" t="inlineStr">
        <is>
          <t>C1248</t>
        </is>
      </c>
      <c r="B2669" t="inlineStr">
        <is>
          <t>S5262</t>
        </is>
      </c>
      <c r="C2669" s="3" t="n">
        <v>45383</v>
      </c>
      <c r="D2669" t="n">
        <v>15</v>
      </c>
      <c r="E2669" t="n">
        <v>8</v>
      </c>
      <c r="F2669" t="inlineStr">
        <is>
          <t>Export</t>
        </is>
      </c>
      <c r="G2669" t="n">
        <v>8</v>
      </c>
      <c r="H2669" t="n">
        <v>211.3</v>
      </c>
      <c r="I2669" t="inlineStr">
        <is>
          <t>2024-04</t>
        </is>
      </c>
    </row>
    <row r="2670">
      <c r="A2670" t="inlineStr">
        <is>
          <t>C1248</t>
        </is>
      </c>
      <c r="B2670" t="inlineStr">
        <is>
          <t>S5262</t>
        </is>
      </c>
      <c r="C2670" s="3" t="n">
        <v>45413</v>
      </c>
      <c r="D2670" t="n">
        <v>11</v>
      </c>
      <c r="E2670" t="n">
        <v>5</v>
      </c>
      <c r="F2670" t="inlineStr">
        <is>
          <t>Integrations</t>
        </is>
      </c>
      <c r="G2670" t="n">
        <v>290</v>
      </c>
      <c r="H2670" t="n">
        <v>191.4</v>
      </c>
      <c r="I2670" t="inlineStr">
        <is>
          <t>2024-05</t>
        </is>
      </c>
    </row>
    <row r="2671">
      <c r="A2671" t="inlineStr">
        <is>
          <t>C1248</t>
        </is>
      </c>
      <c r="B2671" t="inlineStr">
        <is>
          <t>S5262</t>
        </is>
      </c>
      <c r="C2671" s="3" t="n">
        <v>45444</v>
      </c>
      <c r="D2671" t="n">
        <v>13</v>
      </c>
      <c r="E2671" t="n">
        <v>11</v>
      </c>
      <c r="F2671" t="inlineStr">
        <is>
          <t>Api</t>
        </is>
      </c>
      <c r="G2671" t="n">
        <v>663</v>
      </c>
      <c r="H2671" t="n">
        <v>308</v>
      </c>
      <c r="I2671" t="inlineStr">
        <is>
          <t>2024-06</t>
        </is>
      </c>
    </row>
    <row r="2672">
      <c r="A2672" t="inlineStr">
        <is>
          <t>C1248</t>
        </is>
      </c>
      <c r="B2672" t="inlineStr">
        <is>
          <t>S5262</t>
        </is>
      </c>
      <c r="C2672" s="3" t="n">
        <v>45474</v>
      </c>
      <c r="D2672" t="n">
        <v>6</v>
      </c>
      <c r="E2672" t="n">
        <v>3</v>
      </c>
      <c r="F2672" t="inlineStr">
        <is>
          <t>Export</t>
        </is>
      </c>
      <c r="G2672" t="n">
        <v>194</v>
      </c>
      <c r="H2672" t="n">
        <v>273.3</v>
      </c>
      <c r="I2672" t="inlineStr">
        <is>
          <t>2024-07</t>
        </is>
      </c>
    </row>
    <row r="2673">
      <c r="A2673" t="inlineStr">
        <is>
          <t>C1248</t>
        </is>
      </c>
      <c r="B2673" t="inlineStr">
        <is>
          <t>S5262</t>
        </is>
      </c>
      <c r="C2673" s="3" t="n">
        <v>45505</v>
      </c>
      <c r="D2673" t="n">
        <v>20</v>
      </c>
      <c r="E2673" t="n">
        <v>15</v>
      </c>
      <c r="F2673" t="inlineStr">
        <is>
          <t>Dashboard</t>
        </is>
      </c>
      <c r="G2673" t="n">
        <v>1208</v>
      </c>
      <c r="H2673" t="n">
        <v>49.2</v>
      </c>
      <c r="I2673" t="inlineStr">
        <is>
          <t>2024-08</t>
        </is>
      </c>
    </row>
    <row r="2674">
      <c r="A2674" t="inlineStr">
        <is>
          <t>C1248</t>
        </is>
      </c>
      <c r="B2674" t="inlineStr">
        <is>
          <t>S5262</t>
        </is>
      </c>
      <c r="C2674" s="3" t="n">
        <v>45536</v>
      </c>
      <c r="D2674" t="n">
        <v>19</v>
      </c>
      <c r="E2674" t="n">
        <v>14</v>
      </c>
      <c r="F2674" t="inlineStr">
        <is>
          <t>Reports</t>
        </is>
      </c>
      <c r="G2674" t="n">
        <v>79</v>
      </c>
      <c r="H2674" t="n">
        <v>240</v>
      </c>
      <c r="I2674" t="inlineStr">
        <is>
          <t>2024-09</t>
        </is>
      </c>
    </row>
    <row r="2675">
      <c r="A2675" t="inlineStr">
        <is>
          <t>C1248</t>
        </is>
      </c>
      <c r="B2675" t="inlineStr">
        <is>
          <t>S5262</t>
        </is>
      </c>
      <c r="C2675" s="3" t="n">
        <v>45566</v>
      </c>
      <c r="D2675" t="n">
        <v>9</v>
      </c>
      <c r="E2675" t="n">
        <v>7</v>
      </c>
      <c r="F2675" t="inlineStr">
        <is>
          <t>Export</t>
        </is>
      </c>
      <c r="G2675" t="n">
        <v>1483</v>
      </c>
      <c r="H2675" t="n">
        <v>243.5</v>
      </c>
      <c r="I2675" t="inlineStr">
        <is>
          <t>2024-10</t>
        </is>
      </c>
    </row>
    <row r="2676">
      <c r="A2676" t="inlineStr">
        <is>
          <t>C1248</t>
        </is>
      </c>
      <c r="B2676" t="inlineStr">
        <is>
          <t>S5262</t>
        </is>
      </c>
      <c r="C2676" s="3" t="n">
        <v>45597</v>
      </c>
      <c r="D2676" t="n">
        <v>12</v>
      </c>
      <c r="E2676" t="n">
        <v>8</v>
      </c>
      <c r="F2676" t="inlineStr">
        <is>
          <t>Api</t>
        </is>
      </c>
      <c r="G2676" t="n">
        <v>312</v>
      </c>
      <c r="H2676" t="n">
        <v>247.5</v>
      </c>
      <c r="I2676" t="inlineStr">
        <is>
          <t>2024-11</t>
        </is>
      </c>
    </row>
    <row r="2677">
      <c r="A2677" t="inlineStr">
        <is>
          <t>C1248</t>
        </is>
      </c>
      <c r="B2677" t="inlineStr">
        <is>
          <t>S5262</t>
        </is>
      </c>
      <c r="C2677" s="3" t="n">
        <v>45627</v>
      </c>
      <c r="D2677" t="n">
        <v>13</v>
      </c>
      <c r="E2677" t="n">
        <v>7</v>
      </c>
      <c r="F2677" t="inlineStr">
        <is>
          <t>Integrations</t>
        </is>
      </c>
      <c r="G2677" t="n">
        <v>514</v>
      </c>
      <c r="H2677" t="n">
        <v>289</v>
      </c>
      <c r="I2677" t="inlineStr">
        <is>
          <t>2024-12</t>
        </is>
      </c>
    </row>
    <row r="2678">
      <c r="A2678" t="inlineStr">
        <is>
          <t>C1249</t>
        </is>
      </c>
      <c r="B2678" t="inlineStr">
        <is>
          <t>S5263</t>
        </is>
      </c>
      <c r="C2678" s="3" t="n">
        <v>45017</v>
      </c>
      <c r="D2678" t="n">
        <v>10</v>
      </c>
      <c r="E2678" t="n">
        <v>4</v>
      </c>
      <c r="F2678" t="inlineStr">
        <is>
          <t>Alerts</t>
        </is>
      </c>
      <c r="G2678" t="n">
        <v>3829</v>
      </c>
      <c r="H2678" t="n">
        <v>167.5</v>
      </c>
      <c r="I2678" t="inlineStr">
        <is>
          <t>2023-04</t>
        </is>
      </c>
    </row>
    <row r="2679">
      <c r="A2679" t="inlineStr">
        <is>
          <t>C1249</t>
        </is>
      </c>
      <c r="B2679" t="inlineStr">
        <is>
          <t>S5263</t>
        </is>
      </c>
      <c r="C2679" s="3" t="n">
        <v>45047</v>
      </c>
      <c r="D2679" t="n">
        <v>9</v>
      </c>
      <c r="E2679" t="n">
        <v>6</v>
      </c>
      <c r="F2679" t="inlineStr">
        <is>
          <t>Api</t>
        </is>
      </c>
      <c r="G2679" t="n">
        <v>682</v>
      </c>
      <c r="H2679" t="n">
        <v>220.7</v>
      </c>
      <c r="I2679" t="inlineStr">
        <is>
          <t>2023-05</t>
        </is>
      </c>
    </row>
    <row r="2680">
      <c r="A2680" t="inlineStr">
        <is>
          <t>C1249</t>
        </is>
      </c>
      <c r="B2680" t="inlineStr">
        <is>
          <t>S5263</t>
        </is>
      </c>
      <c r="C2680" s="3" t="n">
        <v>45078</v>
      </c>
      <c r="D2680" t="n">
        <v>21</v>
      </c>
      <c r="E2680" t="n">
        <v>10</v>
      </c>
      <c r="F2680" t="inlineStr">
        <is>
          <t>Dashboard</t>
        </is>
      </c>
      <c r="G2680" t="n">
        <v>156</v>
      </c>
      <c r="H2680" t="n">
        <v>263.5</v>
      </c>
      <c r="I2680" t="inlineStr">
        <is>
          <t>2023-06</t>
        </is>
      </c>
    </row>
    <row r="2681">
      <c r="A2681" t="inlineStr">
        <is>
          <t>C1249</t>
        </is>
      </c>
      <c r="B2681" t="inlineStr">
        <is>
          <t>S5263</t>
        </is>
      </c>
      <c r="C2681" s="3" t="n">
        <v>45108</v>
      </c>
      <c r="D2681" t="n">
        <v>11</v>
      </c>
      <c r="E2681" t="n">
        <v>7</v>
      </c>
      <c r="F2681" t="inlineStr">
        <is>
          <t>Integrations</t>
        </is>
      </c>
      <c r="G2681" t="n">
        <v>116</v>
      </c>
      <c r="H2681" t="n">
        <v>332</v>
      </c>
      <c r="I2681" t="inlineStr">
        <is>
          <t>2023-07</t>
        </is>
      </c>
    </row>
    <row r="2682">
      <c r="A2682" t="inlineStr">
        <is>
          <t>C1249</t>
        </is>
      </c>
      <c r="B2682" t="inlineStr">
        <is>
          <t>S5263</t>
        </is>
      </c>
      <c r="C2682" s="3" t="n">
        <v>45139</v>
      </c>
      <c r="D2682" t="n">
        <v>13</v>
      </c>
      <c r="E2682" t="n">
        <v>7</v>
      </c>
      <c r="F2682" t="inlineStr">
        <is>
          <t>Export</t>
        </is>
      </c>
      <c r="G2682" t="n">
        <v>3347</v>
      </c>
      <c r="H2682" t="n">
        <v>400.6</v>
      </c>
      <c r="I2682" t="inlineStr">
        <is>
          <t>2023-08</t>
        </is>
      </c>
    </row>
    <row r="2683">
      <c r="A2683" t="inlineStr">
        <is>
          <t>C1249</t>
        </is>
      </c>
      <c r="B2683" t="inlineStr">
        <is>
          <t>S5263</t>
        </is>
      </c>
      <c r="C2683" s="3" t="n">
        <v>45170</v>
      </c>
      <c r="D2683" t="n">
        <v>9</v>
      </c>
      <c r="E2683" t="n">
        <v>2</v>
      </c>
      <c r="F2683" t="inlineStr">
        <is>
          <t>Integrations</t>
        </is>
      </c>
      <c r="G2683" t="n">
        <v>1850</v>
      </c>
      <c r="H2683" t="n">
        <v>193.1</v>
      </c>
      <c r="I2683" t="inlineStr">
        <is>
          <t>2023-09</t>
        </is>
      </c>
    </row>
    <row r="2684">
      <c r="A2684" t="inlineStr">
        <is>
          <t>C1249</t>
        </is>
      </c>
      <c r="B2684" t="inlineStr">
        <is>
          <t>S5263</t>
        </is>
      </c>
      <c r="C2684" s="3" t="n">
        <v>45200</v>
      </c>
      <c r="D2684" t="n">
        <v>17</v>
      </c>
      <c r="E2684" t="n">
        <v>6</v>
      </c>
      <c r="F2684" t="inlineStr">
        <is>
          <t>Integrations</t>
        </is>
      </c>
      <c r="G2684" t="n">
        <v>835</v>
      </c>
      <c r="H2684" t="n">
        <v>167.5</v>
      </c>
      <c r="I2684" t="inlineStr">
        <is>
          <t>2023-10</t>
        </is>
      </c>
    </row>
    <row r="2685">
      <c r="A2685" t="inlineStr">
        <is>
          <t>C1249</t>
        </is>
      </c>
      <c r="B2685" t="inlineStr">
        <is>
          <t>S5263</t>
        </is>
      </c>
      <c r="C2685" s="3" t="n">
        <v>45231</v>
      </c>
      <c r="D2685" t="n">
        <v>18</v>
      </c>
      <c r="E2685" t="n">
        <v>12</v>
      </c>
      <c r="F2685" t="inlineStr">
        <is>
          <t>Dashboard</t>
        </is>
      </c>
      <c r="G2685" t="n">
        <v>596</v>
      </c>
      <c r="H2685" t="n">
        <v>456.8</v>
      </c>
      <c r="I2685" t="inlineStr">
        <is>
          <t>2023-11</t>
        </is>
      </c>
    </row>
    <row r="2686">
      <c r="A2686" t="inlineStr">
        <is>
          <t>C1249</t>
        </is>
      </c>
      <c r="B2686" t="inlineStr">
        <is>
          <t>S5263</t>
        </is>
      </c>
      <c r="C2686" s="3" t="n">
        <v>45261</v>
      </c>
      <c r="D2686" t="n">
        <v>12</v>
      </c>
      <c r="E2686" t="n">
        <v>9</v>
      </c>
      <c r="F2686" t="inlineStr">
        <is>
          <t>Export</t>
        </is>
      </c>
      <c r="G2686" t="n">
        <v>615</v>
      </c>
      <c r="H2686" t="n">
        <v>126.3</v>
      </c>
      <c r="I2686" t="inlineStr">
        <is>
          <t>2023-12</t>
        </is>
      </c>
    </row>
    <row r="2687">
      <c r="A2687" t="inlineStr">
        <is>
          <t>C1249</t>
        </is>
      </c>
      <c r="B2687" t="inlineStr">
        <is>
          <t>S5263</t>
        </is>
      </c>
      <c r="C2687" s="3" t="n">
        <v>45292</v>
      </c>
      <c r="D2687" t="n">
        <v>23</v>
      </c>
      <c r="E2687" t="n">
        <v>7</v>
      </c>
      <c r="F2687" t="inlineStr">
        <is>
          <t>Integrations</t>
        </is>
      </c>
      <c r="G2687" t="n">
        <v>866</v>
      </c>
      <c r="H2687" t="n">
        <v>264.5</v>
      </c>
      <c r="I2687" t="inlineStr">
        <is>
          <t>2024-01</t>
        </is>
      </c>
    </row>
    <row r="2688">
      <c r="A2688" t="inlineStr">
        <is>
          <t>C1249</t>
        </is>
      </c>
      <c r="B2688" t="inlineStr">
        <is>
          <t>S5263</t>
        </is>
      </c>
      <c r="C2688" s="3" t="n">
        <v>45323</v>
      </c>
      <c r="D2688" t="n">
        <v>12</v>
      </c>
      <c r="E2688" t="n">
        <v>9</v>
      </c>
      <c r="F2688" t="inlineStr">
        <is>
          <t>Export</t>
        </is>
      </c>
      <c r="G2688" t="n">
        <v>2450</v>
      </c>
      <c r="H2688" t="n">
        <v>371.3</v>
      </c>
      <c r="I2688" t="inlineStr">
        <is>
          <t>2024-02</t>
        </is>
      </c>
    </row>
    <row r="2689">
      <c r="A2689" t="inlineStr">
        <is>
          <t>C1249</t>
        </is>
      </c>
      <c r="B2689" t="inlineStr">
        <is>
          <t>S5263</t>
        </is>
      </c>
      <c r="C2689" s="3" t="n">
        <v>45352</v>
      </c>
      <c r="D2689" t="n">
        <v>17</v>
      </c>
      <c r="E2689" t="n">
        <v>8</v>
      </c>
      <c r="F2689" t="inlineStr">
        <is>
          <t>Alerts</t>
        </is>
      </c>
      <c r="G2689" t="n">
        <v>1032</v>
      </c>
      <c r="H2689" t="n">
        <v>160.1</v>
      </c>
      <c r="I2689" t="inlineStr">
        <is>
          <t>2024-03</t>
        </is>
      </c>
    </row>
    <row r="2690">
      <c r="A2690" t="inlineStr">
        <is>
          <t>C1249</t>
        </is>
      </c>
      <c r="B2690" t="inlineStr">
        <is>
          <t>S5263</t>
        </is>
      </c>
      <c r="C2690" s="3" t="n">
        <v>45383</v>
      </c>
      <c r="D2690" t="n">
        <v>15</v>
      </c>
      <c r="E2690" t="n">
        <v>6</v>
      </c>
      <c r="F2690" t="inlineStr">
        <is>
          <t>Reports</t>
        </is>
      </c>
      <c r="G2690" t="n">
        <v>1195</v>
      </c>
      <c r="H2690" t="n">
        <v>275.9</v>
      </c>
      <c r="I2690" t="inlineStr">
        <is>
          <t>2024-04</t>
        </is>
      </c>
    </row>
    <row r="2691">
      <c r="A2691" t="inlineStr">
        <is>
          <t>C1249</t>
        </is>
      </c>
      <c r="B2691" t="inlineStr">
        <is>
          <t>S5263</t>
        </is>
      </c>
      <c r="C2691" s="3" t="n">
        <v>45413</v>
      </c>
      <c r="D2691" t="n">
        <v>6</v>
      </c>
      <c r="E2691" t="n">
        <v>2</v>
      </c>
      <c r="F2691" t="inlineStr">
        <is>
          <t>Alerts</t>
        </is>
      </c>
      <c r="G2691" t="n">
        <v>4184</v>
      </c>
      <c r="H2691" t="n">
        <v>299.8</v>
      </c>
      <c r="I2691" t="inlineStr">
        <is>
          <t>2024-05</t>
        </is>
      </c>
    </row>
    <row r="2692">
      <c r="A2692" t="inlineStr">
        <is>
          <t>C1249</t>
        </is>
      </c>
      <c r="B2692" t="inlineStr">
        <is>
          <t>S5263</t>
        </is>
      </c>
      <c r="C2692" s="3" t="n">
        <v>45444</v>
      </c>
      <c r="D2692" t="n">
        <v>15</v>
      </c>
      <c r="E2692" t="n">
        <v>9</v>
      </c>
      <c r="F2692" t="inlineStr">
        <is>
          <t>Reports</t>
        </is>
      </c>
      <c r="G2692" t="n">
        <v>85</v>
      </c>
      <c r="H2692" t="n">
        <v>125.5</v>
      </c>
      <c r="I2692" t="inlineStr">
        <is>
          <t>2024-06</t>
        </is>
      </c>
    </row>
    <row r="2693">
      <c r="A2693" t="inlineStr">
        <is>
          <t>C1249</t>
        </is>
      </c>
      <c r="B2693" t="inlineStr">
        <is>
          <t>S5263</t>
        </is>
      </c>
      <c r="C2693" s="3" t="n">
        <v>45474</v>
      </c>
      <c r="D2693" t="n">
        <v>13</v>
      </c>
      <c r="E2693" t="n">
        <v>6</v>
      </c>
      <c r="F2693" t="inlineStr">
        <is>
          <t>Reports</t>
        </is>
      </c>
      <c r="G2693" t="n">
        <v>930</v>
      </c>
      <c r="H2693" t="n">
        <v>198.9</v>
      </c>
      <c r="I2693" t="inlineStr">
        <is>
          <t>2024-07</t>
        </is>
      </c>
    </row>
    <row r="2694">
      <c r="A2694" t="inlineStr">
        <is>
          <t>C1249</t>
        </is>
      </c>
      <c r="B2694" t="inlineStr">
        <is>
          <t>S5263</t>
        </is>
      </c>
      <c r="C2694" s="3" t="n">
        <v>45505</v>
      </c>
      <c r="D2694" t="n">
        <v>15</v>
      </c>
      <c r="E2694" t="n">
        <v>9</v>
      </c>
      <c r="F2694" t="inlineStr">
        <is>
          <t>Integrations</t>
        </is>
      </c>
      <c r="G2694" t="n">
        <v>790</v>
      </c>
      <c r="H2694" t="n">
        <v>383</v>
      </c>
      <c r="I2694" t="inlineStr">
        <is>
          <t>2024-08</t>
        </is>
      </c>
    </row>
    <row r="2695">
      <c r="A2695" t="inlineStr">
        <is>
          <t>C1249</t>
        </is>
      </c>
      <c r="B2695" t="inlineStr">
        <is>
          <t>S5263</t>
        </is>
      </c>
      <c r="C2695" s="3" t="n">
        <v>45536</v>
      </c>
      <c r="D2695" t="n">
        <v>11</v>
      </c>
      <c r="E2695" t="n">
        <v>8</v>
      </c>
      <c r="F2695" t="inlineStr">
        <is>
          <t>Api</t>
        </is>
      </c>
      <c r="G2695" t="n">
        <v>2424</v>
      </c>
      <c r="H2695" t="n">
        <v>234.1</v>
      </c>
      <c r="I2695" t="inlineStr">
        <is>
          <t>2024-09</t>
        </is>
      </c>
    </row>
    <row r="2696">
      <c r="A2696" t="inlineStr">
        <is>
          <t>C1249</t>
        </is>
      </c>
      <c r="B2696" t="inlineStr">
        <is>
          <t>S5263</t>
        </is>
      </c>
      <c r="C2696" s="3" t="n">
        <v>45566</v>
      </c>
      <c r="D2696" t="n">
        <v>14</v>
      </c>
      <c r="E2696" t="n">
        <v>11</v>
      </c>
      <c r="F2696" t="inlineStr">
        <is>
          <t>Reports</t>
        </is>
      </c>
      <c r="G2696" t="n">
        <v>393</v>
      </c>
      <c r="H2696" t="n">
        <v>78.2</v>
      </c>
      <c r="I2696" t="inlineStr">
        <is>
          <t>2024-10</t>
        </is>
      </c>
    </row>
    <row r="2697">
      <c r="A2697" t="inlineStr">
        <is>
          <t>C1249</t>
        </is>
      </c>
      <c r="B2697" t="inlineStr">
        <is>
          <t>S5263</t>
        </is>
      </c>
      <c r="C2697" s="3" t="n">
        <v>45597</v>
      </c>
      <c r="D2697" t="n">
        <v>13</v>
      </c>
      <c r="E2697" t="n">
        <v>6</v>
      </c>
      <c r="F2697" t="inlineStr">
        <is>
          <t>Export</t>
        </is>
      </c>
      <c r="G2697" t="n">
        <v>810</v>
      </c>
      <c r="H2697" t="n">
        <v>289.5</v>
      </c>
      <c r="I2697" t="inlineStr">
        <is>
          <t>2024-11</t>
        </is>
      </c>
    </row>
    <row r="2698">
      <c r="A2698" t="inlineStr">
        <is>
          <t>C1249</t>
        </is>
      </c>
      <c r="B2698" t="inlineStr">
        <is>
          <t>S5263</t>
        </is>
      </c>
      <c r="C2698" s="3" t="n">
        <v>45627</v>
      </c>
      <c r="D2698" t="n">
        <v>13</v>
      </c>
      <c r="E2698" t="n">
        <v>4</v>
      </c>
      <c r="F2698" t="inlineStr">
        <is>
          <t>Api</t>
        </is>
      </c>
      <c r="G2698" t="n">
        <v>1220</v>
      </c>
      <c r="H2698" t="n">
        <v>265.2</v>
      </c>
      <c r="I2698" t="inlineStr">
        <is>
          <t>2024-12</t>
        </is>
      </c>
    </row>
    <row r="2699">
      <c r="A2699" t="inlineStr">
        <is>
          <t>C1250</t>
        </is>
      </c>
      <c r="B2699" t="inlineStr">
        <is>
          <t>S5264</t>
        </is>
      </c>
      <c r="C2699" s="3" t="n">
        <v>45292</v>
      </c>
      <c r="D2699" t="n">
        <v>9</v>
      </c>
      <c r="E2699" t="n">
        <v>3</v>
      </c>
      <c r="F2699" t="inlineStr">
        <is>
          <t>Integrations</t>
        </is>
      </c>
      <c r="G2699" t="n">
        <v>5</v>
      </c>
      <c r="H2699" t="n">
        <v>100.2</v>
      </c>
      <c r="I2699" t="inlineStr">
        <is>
          <t>2024-01</t>
        </is>
      </c>
    </row>
    <row r="2700">
      <c r="A2700" t="inlineStr">
        <is>
          <t>C1250</t>
        </is>
      </c>
      <c r="B2700" t="inlineStr">
        <is>
          <t>S5264</t>
        </is>
      </c>
      <c r="C2700" s="3" t="n">
        <v>45323</v>
      </c>
      <c r="D2700" t="n">
        <v>11</v>
      </c>
      <c r="E2700" t="n">
        <v>6</v>
      </c>
      <c r="F2700" t="inlineStr">
        <is>
          <t>Dashboard</t>
        </is>
      </c>
      <c r="G2700" t="n">
        <v>4289</v>
      </c>
      <c r="H2700" t="n">
        <v>226.5</v>
      </c>
      <c r="I2700" t="inlineStr">
        <is>
          <t>2024-02</t>
        </is>
      </c>
    </row>
    <row r="2701">
      <c r="A2701" t="inlineStr">
        <is>
          <t>C1250</t>
        </is>
      </c>
      <c r="B2701" t="inlineStr">
        <is>
          <t>S5264</t>
        </is>
      </c>
      <c r="C2701" s="3" t="n">
        <v>45352</v>
      </c>
      <c r="D2701" t="n">
        <v>18</v>
      </c>
      <c r="E2701" t="n">
        <v>6</v>
      </c>
      <c r="F2701" t="inlineStr">
        <is>
          <t>Reports</t>
        </is>
      </c>
      <c r="G2701" t="n">
        <v>737</v>
      </c>
      <c r="H2701" t="n">
        <v>284.8</v>
      </c>
      <c r="I2701" t="inlineStr">
        <is>
          <t>2024-03</t>
        </is>
      </c>
    </row>
    <row r="2702">
      <c r="A2702" t="inlineStr">
        <is>
          <t>C1250</t>
        </is>
      </c>
      <c r="B2702" t="inlineStr">
        <is>
          <t>S5264</t>
        </is>
      </c>
      <c r="C2702" s="3" t="n">
        <v>45383</v>
      </c>
      <c r="D2702" t="n">
        <v>9</v>
      </c>
      <c r="E2702" t="n">
        <v>3</v>
      </c>
      <c r="F2702" t="inlineStr">
        <is>
          <t>Alerts</t>
        </is>
      </c>
      <c r="G2702" t="n">
        <v>404</v>
      </c>
      <c r="H2702" t="n">
        <v>414.5</v>
      </c>
      <c r="I2702" t="inlineStr">
        <is>
          <t>2024-04</t>
        </is>
      </c>
    </row>
    <row r="2703">
      <c r="A2703" t="inlineStr">
        <is>
          <t>C1250</t>
        </is>
      </c>
      <c r="B2703" t="inlineStr">
        <is>
          <t>S5264</t>
        </is>
      </c>
      <c r="C2703" s="3" t="n">
        <v>45413</v>
      </c>
      <c r="D2703" t="n">
        <v>12</v>
      </c>
      <c r="E2703" t="n">
        <v>7</v>
      </c>
      <c r="F2703" t="inlineStr">
        <is>
          <t>Reports</t>
        </is>
      </c>
      <c r="G2703" t="n">
        <v>818</v>
      </c>
      <c r="H2703" t="n">
        <v>153.7</v>
      </c>
      <c r="I2703" t="inlineStr">
        <is>
          <t>2024-05</t>
        </is>
      </c>
    </row>
    <row r="2704">
      <c r="A2704" t="inlineStr">
        <is>
          <t>C1250</t>
        </is>
      </c>
      <c r="B2704" t="inlineStr">
        <is>
          <t>S5264</t>
        </is>
      </c>
      <c r="C2704" s="3" t="n">
        <v>45444</v>
      </c>
      <c r="D2704" t="n">
        <v>16</v>
      </c>
      <c r="E2704" t="n">
        <v>9</v>
      </c>
      <c r="F2704" t="inlineStr">
        <is>
          <t>Export</t>
        </is>
      </c>
      <c r="G2704" t="n">
        <v>670</v>
      </c>
      <c r="H2704" t="n">
        <v>358.6</v>
      </c>
      <c r="I2704" t="inlineStr">
        <is>
          <t>2024-06</t>
        </is>
      </c>
    </row>
    <row r="2705">
      <c r="A2705" t="inlineStr">
        <is>
          <t>C1250</t>
        </is>
      </c>
      <c r="B2705" t="inlineStr">
        <is>
          <t>S5264</t>
        </is>
      </c>
      <c r="C2705" s="3" t="n">
        <v>45474</v>
      </c>
      <c r="D2705" t="n">
        <v>13</v>
      </c>
      <c r="E2705" t="n">
        <v>5</v>
      </c>
      <c r="F2705" t="inlineStr">
        <is>
          <t>Alerts</t>
        </is>
      </c>
      <c r="G2705" t="n">
        <v>553</v>
      </c>
      <c r="H2705" t="n">
        <v>351.9</v>
      </c>
      <c r="I2705" t="inlineStr">
        <is>
          <t>2024-07</t>
        </is>
      </c>
    </row>
    <row r="2706">
      <c r="A2706" t="inlineStr">
        <is>
          <t>C1250</t>
        </is>
      </c>
      <c r="B2706" t="inlineStr">
        <is>
          <t>S5264</t>
        </is>
      </c>
      <c r="C2706" s="3" t="n">
        <v>45505</v>
      </c>
      <c r="D2706" t="n">
        <v>12</v>
      </c>
      <c r="E2706" t="n">
        <v>7</v>
      </c>
      <c r="F2706" t="inlineStr">
        <is>
          <t>Dashboard</t>
        </is>
      </c>
      <c r="G2706" t="n">
        <v>644</v>
      </c>
      <c r="H2706" t="n">
        <v>319</v>
      </c>
      <c r="I2706" t="inlineStr">
        <is>
          <t>2024-08</t>
        </is>
      </c>
    </row>
    <row r="2707">
      <c r="A2707" t="inlineStr">
        <is>
          <t>C1250</t>
        </is>
      </c>
      <c r="B2707" t="inlineStr">
        <is>
          <t>S5264</t>
        </is>
      </c>
      <c r="C2707" s="3" t="n">
        <v>45536</v>
      </c>
      <c r="D2707" t="n">
        <v>11</v>
      </c>
      <c r="E2707" t="n">
        <v>4</v>
      </c>
      <c r="F2707" t="inlineStr">
        <is>
          <t>Reports</t>
        </is>
      </c>
      <c r="G2707" t="n">
        <v>3024</v>
      </c>
      <c r="H2707" t="n">
        <v>156.3</v>
      </c>
      <c r="I2707" t="inlineStr">
        <is>
          <t>2024-09</t>
        </is>
      </c>
    </row>
    <row r="2708">
      <c r="A2708" t="inlineStr">
        <is>
          <t>C1250</t>
        </is>
      </c>
      <c r="B2708" t="inlineStr">
        <is>
          <t>S5264</t>
        </is>
      </c>
      <c r="C2708" s="3" t="n">
        <v>45566</v>
      </c>
      <c r="D2708" t="n">
        <v>16</v>
      </c>
      <c r="E2708" t="n">
        <v>6</v>
      </c>
      <c r="F2708" t="inlineStr">
        <is>
          <t>Dashboard</t>
        </is>
      </c>
      <c r="G2708" t="n">
        <v>1952</v>
      </c>
      <c r="H2708" t="n">
        <v>181.9</v>
      </c>
      <c r="I2708" t="inlineStr">
        <is>
          <t>2024-10</t>
        </is>
      </c>
    </row>
    <row r="2709">
      <c r="A2709" t="inlineStr">
        <is>
          <t>C1250</t>
        </is>
      </c>
      <c r="B2709" t="inlineStr">
        <is>
          <t>S5264</t>
        </is>
      </c>
      <c r="C2709" s="3" t="n">
        <v>45597</v>
      </c>
      <c r="D2709" t="n">
        <v>10</v>
      </c>
      <c r="E2709" t="n">
        <v>8</v>
      </c>
      <c r="F2709" t="inlineStr">
        <is>
          <t>Dashboard</t>
        </is>
      </c>
      <c r="G2709" t="n">
        <v>1962</v>
      </c>
      <c r="H2709" t="n">
        <v>249.4</v>
      </c>
      <c r="I2709" t="inlineStr">
        <is>
          <t>2024-11</t>
        </is>
      </c>
    </row>
    <row r="2710">
      <c r="A2710" t="inlineStr">
        <is>
          <t>C1250</t>
        </is>
      </c>
      <c r="B2710" t="inlineStr">
        <is>
          <t>S5264</t>
        </is>
      </c>
      <c r="C2710" s="3" t="n">
        <v>45627</v>
      </c>
      <c r="D2710" t="n">
        <v>12</v>
      </c>
      <c r="E2710" t="n">
        <v>10</v>
      </c>
      <c r="F2710" t="inlineStr">
        <is>
          <t>Export</t>
        </is>
      </c>
      <c r="G2710" t="n">
        <v>64</v>
      </c>
      <c r="H2710" t="n">
        <v>247.4</v>
      </c>
      <c r="I2710" t="inlineStr">
        <is>
          <t>2024-12</t>
        </is>
      </c>
    </row>
    <row r="2711">
      <c r="A2711" t="inlineStr">
        <is>
          <t>C1251</t>
        </is>
      </c>
      <c r="B2711" t="inlineStr">
        <is>
          <t>S5265</t>
        </is>
      </c>
      <c r="C2711" s="3" t="n">
        <v>44986</v>
      </c>
      <c r="D2711" t="n">
        <v>5</v>
      </c>
      <c r="E2711" t="n">
        <v>2</v>
      </c>
      <c r="F2711" t="inlineStr">
        <is>
          <t>Export</t>
        </is>
      </c>
      <c r="G2711" t="n">
        <v>5140</v>
      </c>
      <c r="H2711" t="n">
        <v>150.1</v>
      </c>
      <c r="I2711" t="inlineStr">
        <is>
          <t>2023-03</t>
        </is>
      </c>
    </row>
    <row r="2712">
      <c r="A2712" t="inlineStr">
        <is>
          <t>C1251</t>
        </is>
      </c>
      <c r="B2712" t="inlineStr">
        <is>
          <t>S5265</t>
        </is>
      </c>
      <c r="C2712" s="3" t="n">
        <v>45017</v>
      </c>
      <c r="D2712" t="n">
        <v>3</v>
      </c>
      <c r="E2712" t="n">
        <v>2</v>
      </c>
      <c r="F2712" t="inlineStr">
        <is>
          <t>Dashboard</t>
        </is>
      </c>
      <c r="G2712" t="n">
        <v>1578</v>
      </c>
      <c r="H2712" t="n">
        <v>248</v>
      </c>
      <c r="I2712" t="inlineStr">
        <is>
          <t>2023-04</t>
        </is>
      </c>
    </row>
    <row r="2713">
      <c r="A2713" t="inlineStr">
        <is>
          <t>C1251</t>
        </is>
      </c>
      <c r="B2713" t="inlineStr">
        <is>
          <t>S5265</t>
        </is>
      </c>
      <c r="C2713" s="3" t="n">
        <v>45047</v>
      </c>
      <c r="D2713" t="n">
        <v>3</v>
      </c>
      <c r="E2713" t="n">
        <v>1</v>
      </c>
      <c r="F2713" t="inlineStr">
        <is>
          <t>Dashboard</t>
        </is>
      </c>
      <c r="G2713" t="n">
        <v>1443</v>
      </c>
      <c r="H2713" t="n">
        <v>172.4</v>
      </c>
      <c r="I2713" t="inlineStr">
        <is>
          <t>2023-05</t>
        </is>
      </c>
    </row>
    <row r="2714">
      <c r="A2714" t="inlineStr">
        <is>
          <t>C1251</t>
        </is>
      </c>
      <c r="B2714" t="inlineStr">
        <is>
          <t>S5265</t>
        </is>
      </c>
      <c r="C2714" s="3" t="n">
        <v>45078</v>
      </c>
      <c r="D2714" t="n">
        <v>11</v>
      </c>
      <c r="E2714" t="n">
        <v>4</v>
      </c>
      <c r="F2714" t="inlineStr">
        <is>
          <t>Api</t>
        </is>
      </c>
      <c r="G2714" t="n">
        <v>51</v>
      </c>
      <c r="H2714" t="n">
        <v>130.6</v>
      </c>
      <c r="I2714" t="inlineStr">
        <is>
          <t>2023-06</t>
        </is>
      </c>
    </row>
    <row r="2715">
      <c r="A2715" t="inlineStr">
        <is>
          <t>C1251</t>
        </is>
      </c>
      <c r="B2715" t="inlineStr">
        <is>
          <t>S5265</t>
        </is>
      </c>
      <c r="C2715" s="3" t="n">
        <v>45108</v>
      </c>
      <c r="D2715" t="n">
        <v>7</v>
      </c>
      <c r="E2715" t="n">
        <v>5</v>
      </c>
      <c r="F2715" t="inlineStr">
        <is>
          <t>Dashboard</t>
        </is>
      </c>
      <c r="G2715" t="n">
        <v>368</v>
      </c>
      <c r="H2715" t="n">
        <v>222.1</v>
      </c>
      <c r="I2715" t="inlineStr">
        <is>
          <t>2023-07</t>
        </is>
      </c>
    </row>
    <row r="2716">
      <c r="A2716" t="inlineStr">
        <is>
          <t>C1251</t>
        </is>
      </c>
      <c r="B2716" t="inlineStr">
        <is>
          <t>S5265</t>
        </is>
      </c>
      <c r="C2716" s="3" t="n">
        <v>45139</v>
      </c>
      <c r="D2716" t="n">
        <v>7</v>
      </c>
      <c r="E2716" t="n">
        <v>5</v>
      </c>
      <c r="F2716" t="inlineStr">
        <is>
          <t>Reports</t>
        </is>
      </c>
      <c r="G2716" t="n">
        <v>366</v>
      </c>
      <c r="H2716" t="n">
        <v>315.7</v>
      </c>
      <c r="I2716" t="inlineStr">
        <is>
          <t>2023-08</t>
        </is>
      </c>
    </row>
    <row r="2717">
      <c r="A2717" t="inlineStr">
        <is>
          <t>C1251</t>
        </is>
      </c>
      <c r="B2717" t="inlineStr">
        <is>
          <t>S5265</t>
        </is>
      </c>
      <c r="C2717" s="3" t="n">
        <v>45170</v>
      </c>
      <c r="D2717" t="n">
        <v>8</v>
      </c>
      <c r="E2717" t="n">
        <v>5</v>
      </c>
      <c r="F2717" t="inlineStr">
        <is>
          <t>Alerts</t>
        </is>
      </c>
      <c r="G2717" t="n">
        <v>1129</v>
      </c>
      <c r="H2717" t="n">
        <v>216.3</v>
      </c>
      <c r="I2717" t="inlineStr">
        <is>
          <t>2023-09</t>
        </is>
      </c>
    </row>
    <row r="2718">
      <c r="A2718" t="inlineStr">
        <is>
          <t>C1251</t>
        </is>
      </c>
      <c r="B2718" t="inlineStr">
        <is>
          <t>S5265</t>
        </is>
      </c>
      <c r="C2718" s="3" t="n">
        <v>45200</v>
      </c>
      <c r="D2718" t="n">
        <v>9</v>
      </c>
      <c r="E2718" t="n">
        <v>7</v>
      </c>
      <c r="F2718" t="inlineStr">
        <is>
          <t>Dashboard</t>
        </is>
      </c>
      <c r="G2718" t="n">
        <v>583</v>
      </c>
      <c r="H2718" t="n">
        <v>45.2</v>
      </c>
      <c r="I2718" t="inlineStr">
        <is>
          <t>2023-10</t>
        </is>
      </c>
    </row>
    <row r="2719">
      <c r="A2719" t="inlineStr">
        <is>
          <t>C1251</t>
        </is>
      </c>
      <c r="B2719" t="inlineStr">
        <is>
          <t>S5265</t>
        </is>
      </c>
      <c r="C2719" s="3" t="n">
        <v>45231</v>
      </c>
      <c r="D2719" t="n">
        <v>6</v>
      </c>
      <c r="E2719" t="n">
        <v>2</v>
      </c>
      <c r="F2719" t="inlineStr">
        <is>
          <t>Api</t>
        </is>
      </c>
      <c r="G2719" t="n">
        <v>262</v>
      </c>
      <c r="H2719" t="n">
        <v>266</v>
      </c>
      <c r="I2719" t="inlineStr">
        <is>
          <t>2023-11</t>
        </is>
      </c>
    </row>
    <row r="2720">
      <c r="A2720" t="inlineStr">
        <is>
          <t>C1251</t>
        </is>
      </c>
      <c r="B2720" t="inlineStr">
        <is>
          <t>S5265</t>
        </is>
      </c>
      <c r="C2720" s="3" t="n">
        <v>45261</v>
      </c>
      <c r="D2720" t="n">
        <v>6</v>
      </c>
      <c r="E2720" t="n">
        <v>4</v>
      </c>
      <c r="F2720" t="inlineStr">
        <is>
          <t>Integrations</t>
        </is>
      </c>
      <c r="G2720" t="n">
        <v>1001</v>
      </c>
      <c r="H2720" t="n">
        <v>360.2</v>
      </c>
      <c r="I2720" t="inlineStr">
        <is>
          <t>2023-12</t>
        </is>
      </c>
    </row>
    <row r="2721">
      <c r="A2721" t="inlineStr">
        <is>
          <t>C1251</t>
        </is>
      </c>
      <c r="B2721" t="inlineStr">
        <is>
          <t>S5265</t>
        </is>
      </c>
      <c r="C2721" s="3" t="n">
        <v>45292</v>
      </c>
      <c r="D2721" t="n">
        <v>12</v>
      </c>
      <c r="E2721" t="n">
        <v>10</v>
      </c>
      <c r="F2721" t="inlineStr">
        <is>
          <t>Export</t>
        </is>
      </c>
      <c r="G2721" t="n">
        <v>638</v>
      </c>
      <c r="H2721" t="n">
        <v>172.1</v>
      </c>
      <c r="I2721" t="inlineStr">
        <is>
          <t>2024-01</t>
        </is>
      </c>
    </row>
    <row r="2722">
      <c r="A2722" t="inlineStr">
        <is>
          <t>C1251</t>
        </is>
      </c>
      <c r="B2722" t="inlineStr">
        <is>
          <t>S5265</t>
        </is>
      </c>
      <c r="C2722" s="3" t="n">
        <v>45323</v>
      </c>
      <c r="D2722" t="n">
        <v>4</v>
      </c>
      <c r="E2722" t="n">
        <v>2</v>
      </c>
      <c r="F2722" t="inlineStr">
        <is>
          <t>Reports</t>
        </is>
      </c>
      <c r="G2722" t="n">
        <v>126</v>
      </c>
      <c r="H2722" t="n">
        <v>321.9</v>
      </c>
      <c r="I2722" t="inlineStr">
        <is>
          <t>2024-02</t>
        </is>
      </c>
    </row>
    <row r="2723">
      <c r="A2723" t="inlineStr">
        <is>
          <t>C1251</t>
        </is>
      </c>
      <c r="B2723" t="inlineStr">
        <is>
          <t>S5265</t>
        </is>
      </c>
      <c r="C2723" s="3" t="n">
        <v>45352</v>
      </c>
      <c r="D2723" t="n">
        <v>14</v>
      </c>
      <c r="E2723" t="n">
        <v>7</v>
      </c>
      <c r="F2723" t="inlineStr">
        <is>
          <t>Reports</t>
        </is>
      </c>
      <c r="G2723" t="n">
        <v>113</v>
      </c>
      <c r="H2723" t="n">
        <v>197.5</v>
      </c>
      <c r="I2723" t="inlineStr">
        <is>
          <t>2024-03</t>
        </is>
      </c>
    </row>
    <row r="2724">
      <c r="A2724" t="inlineStr">
        <is>
          <t>C1251</t>
        </is>
      </c>
      <c r="B2724" t="inlineStr">
        <is>
          <t>S5265</t>
        </is>
      </c>
      <c r="C2724" s="3" t="n">
        <v>45383</v>
      </c>
      <c r="D2724" t="n">
        <v>10</v>
      </c>
      <c r="E2724" t="n">
        <v>6</v>
      </c>
      <c r="F2724" t="inlineStr">
        <is>
          <t>Reports</t>
        </is>
      </c>
      <c r="G2724" t="n">
        <v>755</v>
      </c>
      <c r="H2724" t="n">
        <v>267.3</v>
      </c>
      <c r="I2724" t="inlineStr">
        <is>
          <t>2024-04</t>
        </is>
      </c>
    </row>
    <row r="2725">
      <c r="A2725" t="inlineStr">
        <is>
          <t>C1251</t>
        </is>
      </c>
      <c r="B2725" t="inlineStr">
        <is>
          <t>S5265</t>
        </is>
      </c>
      <c r="C2725" s="3" t="n">
        <v>45413</v>
      </c>
      <c r="D2725" t="n">
        <v>9</v>
      </c>
      <c r="E2725" t="n">
        <v>6</v>
      </c>
      <c r="F2725" t="inlineStr">
        <is>
          <t>Api</t>
        </is>
      </c>
      <c r="G2725" t="n">
        <v>805</v>
      </c>
      <c r="H2725" t="n">
        <v>133.3</v>
      </c>
      <c r="I2725" t="inlineStr">
        <is>
          <t>2024-05</t>
        </is>
      </c>
    </row>
    <row r="2726">
      <c r="A2726" t="inlineStr">
        <is>
          <t>C1251</t>
        </is>
      </c>
      <c r="B2726" t="inlineStr">
        <is>
          <t>S5265</t>
        </is>
      </c>
      <c r="C2726" s="3" t="n">
        <v>45444</v>
      </c>
      <c r="D2726" t="n">
        <v>9</v>
      </c>
      <c r="E2726" t="n">
        <v>4</v>
      </c>
      <c r="F2726" t="inlineStr">
        <is>
          <t>Alerts</t>
        </is>
      </c>
      <c r="G2726" t="n">
        <v>1251</v>
      </c>
      <c r="H2726" t="n">
        <v>353.6</v>
      </c>
      <c r="I2726" t="inlineStr">
        <is>
          <t>2024-06</t>
        </is>
      </c>
    </row>
    <row r="2727">
      <c r="A2727" t="inlineStr">
        <is>
          <t>C1251</t>
        </is>
      </c>
      <c r="B2727" t="inlineStr">
        <is>
          <t>S5265</t>
        </is>
      </c>
      <c r="C2727" s="3" t="n">
        <v>45474</v>
      </c>
      <c r="D2727" t="n">
        <v>12</v>
      </c>
      <c r="E2727" t="n">
        <v>3</v>
      </c>
      <c r="F2727" t="inlineStr">
        <is>
          <t>Alerts</t>
        </is>
      </c>
      <c r="G2727" t="n">
        <v>757</v>
      </c>
      <c r="H2727" t="n">
        <v>276.7</v>
      </c>
      <c r="I2727" t="inlineStr">
        <is>
          <t>2024-07</t>
        </is>
      </c>
    </row>
    <row r="2728">
      <c r="A2728" t="inlineStr">
        <is>
          <t>C1251</t>
        </is>
      </c>
      <c r="B2728" t="inlineStr">
        <is>
          <t>S5265</t>
        </is>
      </c>
      <c r="C2728" s="3" t="n">
        <v>45505</v>
      </c>
      <c r="D2728" t="n">
        <v>8</v>
      </c>
      <c r="E2728" t="n">
        <v>6</v>
      </c>
      <c r="F2728" t="inlineStr">
        <is>
          <t>Dashboard</t>
        </is>
      </c>
      <c r="G2728" t="n">
        <v>1805</v>
      </c>
      <c r="H2728" t="n">
        <v>304.9</v>
      </c>
      <c r="I2728" t="inlineStr">
        <is>
          <t>2024-08</t>
        </is>
      </c>
    </row>
    <row r="2729">
      <c r="A2729" t="inlineStr">
        <is>
          <t>C1251</t>
        </is>
      </c>
      <c r="B2729" t="inlineStr">
        <is>
          <t>S5265</t>
        </is>
      </c>
      <c r="C2729" s="3" t="n">
        <v>45536</v>
      </c>
      <c r="D2729" t="n">
        <v>5</v>
      </c>
      <c r="E2729" t="n">
        <v>3</v>
      </c>
      <c r="F2729" t="inlineStr">
        <is>
          <t>Export</t>
        </is>
      </c>
      <c r="G2729" t="n">
        <v>260</v>
      </c>
      <c r="H2729" t="n">
        <v>395.6</v>
      </c>
      <c r="I2729" t="inlineStr">
        <is>
          <t>2024-09</t>
        </is>
      </c>
    </row>
    <row r="2730">
      <c r="A2730" t="inlineStr">
        <is>
          <t>C1251</t>
        </is>
      </c>
      <c r="B2730" t="inlineStr">
        <is>
          <t>S5265</t>
        </is>
      </c>
      <c r="C2730" s="3" t="n">
        <v>45566</v>
      </c>
      <c r="D2730" t="n">
        <v>8</v>
      </c>
      <c r="E2730" t="n">
        <v>5</v>
      </c>
      <c r="F2730" t="inlineStr">
        <is>
          <t>Api</t>
        </is>
      </c>
      <c r="G2730" t="n">
        <v>1718</v>
      </c>
      <c r="H2730" t="n">
        <v>357.3</v>
      </c>
      <c r="I2730" t="inlineStr">
        <is>
          <t>2024-10</t>
        </is>
      </c>
    </row>
    <row r="2731">
      <c r="A2731" t="inlineStr">
        <is>
          <t>C1251</t>
        </is>
      </c>
      <c r="B2731" t="inlineStr">
        <is>
          <t>S5265</t>
        </is>
      </c>
      <c r="C2731" s="3" t="n">
        <v>45597</v>
      </c>
      <c r="D2731" t="n">
        <v>9</v>
      </c>
      <c r="E2731" t="n">
        <v>7</v>
      </c>
      <c r="F2731" t="inlineStr">
        <is>
          <t>Reports</t>
        </is>
      </c>
      <c r="G2731" t="n">
        <v>402</v>
      </c>
      <c r="H2731" t="n">
        <v>262.5</v>
      </c>
      <c r="I2731" t="inlineStr">
        <is>
          <t>2024-11</t>
        </is>
      </c>
    </row>
    <row r="2732">
      <c r="A2732" t="inlineStr">
        <is>
          <t>C1251</t>
        </is>
      </c>
      <c r="B2732" t="inlineStr">
        <is>
          <t>S5265</t>
        </is>
      </c>
      <c r="C2732" s="3" t="n">
        <v>45627</v>
      </c>
      <c r="D2732" t="n">
        <v>8</v>
      </c>
      <c r="E2732" t="n">
        <v>6</v>
      </c>
      <c r="F2732" t="inlineStr">
        <is>
          <t>Api</t>
        </is>
      </c>
      <c r="G2732" t="n">
        <v>545</v>
      </c>
      <c r="H2732" t="n">
        <v>306</v>
      </c>
      <c r="I2732" t="inlineStr">
        <is>
          <t>2024-12</t>
        </is>
      </c>
    </row>
    <row r="2733">
      <c r="A2733" t="inlineStr">
        <is>
          <t>C1252</t>
        </is>
      </c>
      <c r="B2733" t="inlineStr">
        <is>
          <t>S5266</t>
        </is>
      </c>
      <c r="C2733" s="3" t="n">
        <v>45108</v>
      </c>
      <c r="D2733" t="n">
        <v>11</v>
      </c>
      <c r="E2733" t="n">
        <v>3</v>
      </c>
      <c r="F2733" t="inlineStr">
        <is>
          <t>Export</t>
        </is>
      </c>
      <c r="G2733" t="n">
        <v>1226</v>
      </c>
      <c r="H2733" t="n">
        <v>249.4</v>
      </c>
      <c r="I2733" t="inlineStr">
        <is>
          <t>2023-07</t>
        </is>
      </c>
    </row>
    <row r="2734">
      <c r="A2734" t="inlineStr">
        <is>
          <t>C1252</t>
        </is>
      </c>
      <c r="B2734" t="inlineStr">
        <is>
          <t>S5266</t>
        </is>
      </c>
      <c r="C2734" s="3" t="n">
        <v>45139</v>
      </c>
      <c r="D2734" t="n">
        <v>16</v>
      </c>
      <c r="E2734" t="n">
        <v>4</v>
      </c>
      <c r="F2734" t="inlineStr">
        <is>
          <t>Reports</t>
        </is>
      </c>
      <c r="G2734" t="n">
        <v>209</v>
      </c>
      <c r="H2734" t="n">
        <v>256.3</v>
      </c>
      <c r="I2734" t="inlineStr">
        <is>
          <t>2023-08</t>
        </is>
      </c>
    </row>
    <row r="2735">
      <c r="A2735" t="inlineStr">
        <is>
          <t>C1252</t>
        </is>
      </c>
      <c r="B2735" t="inlineStr">
        <is>
          <t>S5266</t>
        </is>
      </c>
      <c r="C2735" s="3" t="n">
        <v>45170</v>
      </c>
      <c r="D2735" t="n">
        <v>7</v>
      </c>
      <c r="E2735" t="n">
        <v>2</v>
      </c>
      <c r="F2735" t="inlineStr">
        <is>
          <t>Integrations</t>
        </is>
      </c>
      <c r="G2735" t="n">
        <v>1419</v>
      </c>
      <c r="H2735" t="n">
        <v>191</v>
      </c>
      <c r="I2735" t="inlineStr">
        <is>
          <t>2023-09</t>
        </is>
      </c>
    </row>
    <row r="2736">
      <c r="A2736" t="inlineStr">
        <is>
          <t>C1252</t>
        </is>
      </c>
      <c r="B2736" t="inlineStr">
        <is>
          <t>S5266</t>
        </is>
      </c>
      <c r="C2736" s="3" t="n">
        <v>45200</v>
      </c>
      <c r="D2736" t="n">
        <v>7</v>
      </c>
      <c r="E2736" t="n">
        <v>3</v>
      </c>
      <c r="F2736" t="inlineStr">
        <is>
          <t>Reports</t>
        </is>
      </c>
      <c r="G2736" t="n">
        <v>2175</v>
      </c>
      <c r="H2736" t="n">
        <v>187.9</v>
      </c>
      <c r="I2736" t="inlineStr">
        <is>
          <t>2023-10</t>
        </is>
      </c>
    </row>
    <row r="2737">
      <c r="A2737" t="inlineStr">
        <is>
          <t>C1252</t>
        </is>
      </c>
      <c r="B2737" t="inlineStr">
        <is>
          <t>S5266</t>
        </is>
      </c>
      <c r="C2737" s="3" t="n">
        <v>45231</v>
      </c>
      <c r="D2737" t="n">
        <v>10</v>
      </c>
      <c r="E2737" t="n">
        <v>6</v>
      </c>
      <c r="F2737" t="inlineStr">
        <is>
          <t>Dashboard</t>
        </is>
      </c>
      <c r="G2737" t="n">
        <v>1497</v>
      </c>
      <c r="H2737" t="n">
        <v>163.6</v>
      </c>
      <c r="I2737" t="inlineStr">
        <is>
          <t>2023-11</t>
        </is>
      </c>
    </row>
    <row r="2738">
      <c r="A2738" t="inlineStr">
        <is>
          <t>C1252</t>
        </is>
      </c>
      <c r="B2738" t="inlineStr">
        <is>
          <t>S5266</t>
        </is>
      </c>
      <c r="C2738" s="3" t="n">
        <v>45261</v>
      </c>
      <c r="D2738" t="n">
        <v>4</v>
      </c>
      <c r="E2738" t="n">
        <v>2</v>
      </c>
      <c r="F2738" t="inlineStr">
        <is>
          <t>Api</t>
        </is>
      </c>
      <c r="G2738" t="n">
        <v>121</v>
      </c>
      <c r="H2738" t="n">
        <v>135.1</v>
      </c>
      <c r="I2738" t="inlineStr">
        <is>
          <t>2023-12</t>
        </is>
      </c>
    </row>
    <row r="2739">
      <c r="A2739" t="inlineStr">
        <is>
          <t>C1252</t>
        </is>
      </c>
      <c r="B2739" t="inlineStr">
        <is>
          <t>S5266</t>
        </is>
      </c>
      <c r="C2739" s="3" t="n">
        <v>45292</v>
      </c>
      <c r="D2739" t="n">
        <v>4</v>
      </c>
      <c r="E2739" t="n">
        <v>1</v>
      </c>
      <c r="F2739" t="inlineStr">
        <is>
          <t>Dashboard</t>
        </is>
      </c>
      <c r="G2739" t="n">
        <v>1792</v>
      </c>
      <c r="H2739" t="n">
        <v>121.5</v>
      </c>
      <c r="I2739" t="inlineStr">
        <is>
          <t>2024-01</t>
        </is>
      </c>
    </row>
    <row r="2740">
      <c r="A2740" t="inlineStr">
        <is>
          <t>C1252</t>
        </is>
      </c>
      <c r="B2740" t="inlineStr">
        <is>
          <t>S5266</t>
        </is>
      </c>
      <c r="C2740" s="3" t="n">
        <v>45323</v>
      </c>
      <c r="D2740" t="n">
        <v>6</v>
      </c>
      <c r="E2740" t="n">
        <v>3</v>
      </c>
      <c r="F2740" t="inlineStr">
        <is>
          <t>Alerts</t>
        </is>
      </c>
      <c r="G2740" t="n">
        <v>14</v>
      </c>
      <c r="H2740" t="n">
        <v>213.3</v>
      </c>
      <c r="I2740" t="inlineStr">
        <is>
          <t>2024-02</t>
        </is>
      </c>
    </row>
    <row r="2741">
      <c r="A2741" t="inlineStr">
        <is>
          <t>C1252</t>
        </is>
      </c>
      <c r="B2741" t="inlineStr">
        <is>
          <t>S5266</t>
        </is>
      </c>
      <c r="C2741" s="3" t="n">
        <v>45352</v>
      </c>
      <c r="D2741" t="n">
        <v>7</v>
      </c>
      <c r="E2741" t="n">
        <v>4</v>
      </c>
      <c r="F2741" t="inlineStr">
        <is>
          <t>Reports</t>
        </is>
      </c>
      <c r="G2741" t="n">
        <v>416</v>
      </c>
      <c r="H2741" t="n">
        <v>145.8</v>
      </c>
      <c r="I2741" t="inlineStr">
        <is>
          <t>2024-03</t>
        </is>
      </c>
    </row>
    <row r="2742">
      <c r="A2742" t="inlineStr">
        <is>
          <t>C1252</t>
        </is>
      </c>
      <c r="B2742" t="inlineStr">
        <is>
          <t>S5266</t>
        </is>
      </c>
      <c r="C2742" s="3" t="n">
        <v>45383</v>
      </c>
      <c r="D2742" t="n">
        <v>12</v>
      </c>
      <c r="E2742" t="n">
        <v>9</v>
      </c>
      <c r="F2742" t="inlineStr">
        <is>
          <t>Reports</t>
        </is>
      </c>
      <c r="G2742" t="n">
        <v>178</v>
      </c>
      <c r="H2742" t="n">
        <v>138.7</v>
      </c>
      <c r="I2742" t="inlineStr">
        <is>
          <t>2024-04</t>
        </is>
      </c>
    </row>
    <row r="2743">
      <c r="A2743" t="inlineStr">
        <is>
          <t>C1252</t>
        </is>
      </c>
      <c r="B2743" t="inlineStr">
        <is>
          <t>S5266</t>
        </is>
      </c>
      <c r="C2743" s="3" t="n">
        <v>45413</v>
      </c>
      <c r="D2743" t="n">
        <v>8</v>
      </c>
      <c r="E2743" t="n">
        <v>3</v>
      </c>
      <c r="F2743" t="inlineStr">
        <is>
          <t>Api</t>
        </is>
      </c>
      <c r="G2743" t="n">
        <v>346</v>
      </c>
      <c r="H2743" t="n">
        <v>257.1</v>
      </c>
      <c r="I2743" t="inlineStr">
        <is>
          <t>2024-05</t>
        </is>
      </c>
    </row>
    <row r="2744">
      <c r="A2744" t="inlineStr">
        <is>
          <t>C1252</t>
        </is>
      </c>
      <c r="B2744" t="inlineStr">
        <is>
          <t>S5266</t>
        </is>
      </c>
      <c r="C2744" s="3" t="n">
        <v>45444</v>
      </c>
      <c r="D2744" t="n">
        <v>4</v>
      </c>
      <c r="F2744" t="inlineStr">
        <is>
          <t>Export</t>
        </is>
      </c>
      <c r="G2744" t="n">
        <v>528</v>
      </c>
      <c r="H2744" t="n">
        <v>167.3</v>
      </c>
      <c r="I2744" t="inlineStr">
        <is>
          <t>2024-06</t>
        </is>
      </c>
    </row>
    <row r="2745">
      <c r="A2745" t="inlineStr">
        <is>
          <t>C1252</t>
        </is>
      </c>
      <c r="B2745" t="inlineStr">
        <is>
          <t>S5266</t>
        </is>
      </c>
      <c r="C2745" s="3" t="n">
        <v>45474</v>
      </c>
      <c r="D2745" t="n">
        <v>5</v>
      </c>
      <c r="E2745" t="n">
        <v>3</v>
      </c>
      <c r="F2745" t="inlineStr">
        <is>
          <t>Alerts</t>
        </is>
      </c>
      <c r="G2745" t="n">
        <v>404</v>
      </c>
      <c r="H2745" t="n">
        <v>169.4</v>
      </c>
      <c r="I2745" t="inlineStr">
        <is>
          <t>2024-07</t>
        </is>
      </c>
    </row>
    <row r="2746">
      <c r="A2746" t="inlineStr">
        <is>
          <t>C1252</t>
        </is>
      </c>
      <c r="B2746" t="inlineStr">
        <is>
          <t>S5266</t>
        </is>
      </c>
      <c r="C2746" s="3" t="n">
        <v>45505</v>
      </c>
      <c r="D2746" t="n">
        <v>6</v>
      </c>
      <c r="E2746" t="n">
        <v>3</v>
      </c>
      <c r="F2746" t="inlineStr">
        <is>
          <t>Integrations</t>
        </is>
      </c>
      <c r="G2746" t="n">
        <v>317</v>
      </c>
      <c r="H2746" t="n">
        <v>0</v>
      </c>
      <c r="I2746" t="inlineStr">
        <is>
          <t>2024-08</t>
        </is>
      </c>
    </row>
    <row r="2747">
      <c r="A2747" t="inlineStr">
        <is>
          <t>C1252</t>
        </is>
      </c>
      <c r="B2747" t="inlineStr">
        <is>
          <t>S5266</t>
        </is>
      </c>
      <c r="C2747" s="3" t="n">
        <v>45536</v>
      </c>
      <c r="D2747" t="n">
        <v>2</v>
      </c>
      <c r="E2747" t="n">
        <v>1</v>
      </c>
      <c r="F2747" t="inlineStr">
        <is>
          <t>Export</t>
        </is>
      </c>
      <c r="G2747" t="n">
        <v>325</v>
      </c>
      <c r="H2747" t="n">
        <v>0</v>
      </c>
      <c r="I2747" t="inlineStr">
        <is>
          <t>2024-09</t>
        </is>
      </c>
    </row>
    <row r="2748">
      <c r="A2748" t="inlineStr">
        <is>
          <t>C1252</t>
        </is>
      </c>
      <c r="B2748" t="inlineStr">
        <is>
          <t>S5266</t>
        </is>
      </c>
      <c r="C2748" s="3" t="n">
        <v>45566</v>
      </c>
      <c r="D2748" t="n">
        <v>8</v>
      </c>
      <c r="E2748" t="n">
        <v>3</v>
      </c>
      <c r="F2748" t="inlineStr">
        <is>
          <t>Export</t>
        </is>
      </c>
      <c r="G2748" t="n">
        <v>325</v>
      </c>
      <c r="H2748" t="n">
        <v>144.4</v>
      </c>
      <c r="I2748" t="inlineStr">
        <is>
          <t>2024-10</t>
        </is>
      </c>
    </row>
    <row r="2749">
      <c r="A2749" t="inlineStr">
        <is>
          <t>C1252</t>
        </is>
      </c>
      <c r="B2749" t="inlineStr">
        <is>
          <t>S5266</t>
        </is>
      </c>
      <c r="C2749" s="3" t="n">
        <v>45597</v>
      </c>
      <c r="D2749" t="n">
        <v>4</v>
      </c>
      <c r="E2749" t="n">
        <v>1</v>
      </c>
      <c r="F2749" t="inlineStr">
        <is>
          <t>Integrations</t>
        </is>
      </c>
      <c r="G2749" t="n">
        <v>300</v>
      </c>
      <c r="H2749" t="n">
        <v>30.3</v>
      </c>
      <c r="I2749" t="inlineStr">
        <is>
          <t>2024-11</t>
        </is>
      </c>
    </row>
    <row r="2750">
      <c r="A2750" t="inlineStr">
        <is>
          <t>C1252</t>
        </is>
      </c>
      <c r="B2750" t="inlineStr">
        <is>
          <t>S5266</t>
        </is>
      </c>
      <c r="C2750" s="3" t="n">
        <v>45627</v>
      </c>
      <c r="D2750" t="n">
        <v>4</v>
      </c>
      <c r="E2750" t="n">
        <v>2</v>
      </c>
      <c r="F2750" t="inlineStr">
        <is>
          <t>Export</t>
        </is>
      </c>
      <c r="G2750" t="n">
        <v>186</v>
      </c>
      <c r="H2750" t="n">
        <v>0</v>
      </c>
      <c r="I2750" t="inlineStr">
        <is>
          <t>2024-12</t>
        </is>
      </c>
    </row>
    <row r="2751">
      <c r="A2751" t="inlineStr">
        <is>
          <t>C1253</t>
        </is>
      </c>
      <c r="B2751" t="inlineStr">
        <is>
          <t>S5267</t>
        </is>
      </c>
      <c r="C2751" s="3" t="n">
        <v>45444</v>
      </c>
      <c r="D2751" t="n">
        <v>8</v>
      </c>
      <c r="E2751" t="n">
        <v>2</v>
      </c>
      <c r="F2751" t="inlineStr">
        <is>
          <t>Alerts</t>
        </is>
      </c>
      <c r="G2751" t="n">
        <v>1016</v>
      </c>
      <c r="H2751" t="n">
        <v>128.5</v>
      </c>
      <c r="I2751" t="inlineStr">
        <is>
          <t>2024-06</t>
        </is>
      </c>
    </row>
    <row r="2752">
      <c r="A2752" t="inlineStr">
        <is>
          <t>C1253</t>
        </is>
      </c>
      <c r="B2752" t="inlineStr">
        <is>
          <t>S5267</t>
        </is>
      </c>
      <c r="C2752" s="3" t="n">
        <v>45474</v>
      </c>
      <c r="D2752" t="n">
        <v>4</v>
      </c>
      <c r="E2752" t="n">
        <v>2</v>
      </c>
      <c r="F2752" t="inlineStr">
        <is>
          <t>Alerts</t>
        </is>
      </c>
      <c r="G2752" t="n">
        <v>1112</v>
      </c>
      <c r="H2752" t="n">
        <v>179.3</v>
      </c>
      <c r="I2752" t="inlineStr">
        <is>
          <t>2024-07</t>
        </is>
      </c>
    </row>
    <row r="2753">
      <c r="A2753" t="inlineStr">
        <is>
          <t>C1253</t>
        </is>
      </c>
      <c r="B2753" t="inlineStr">
        <is>
          <t>S5267</t>
        </is>
      </c>
      <c r="C2753" s="3" t="n">
        <v>45505</v>
      </c>
      <c r="D2753" t="n">
        <v>7</v>
      </c>
      <c r="E2753" t="n">
        <v>5</v>
      </c>
      <c r="F2753" t="inlineStr">
        <is>
          <t>Export</t>
        </is>
      </c>
      <c r="G2753" t="n">
        <v>336</v>
      </c>
      <c r="H2753" t="n">
        <v>337.9</v>
      </c>
      <c r="I2753" t="inlineStr">
        <is>
          <t>2024-08</t>
        </is>
      </c>
    </row>
    <row r="2754">
      <c r="A2754" t="inlineStr">
        <is>
          <t>C1253</t>
        </is>
      </c>
      <c r="B2754" t="inlineStr">
        <is>
          <t>S5267</t>
        </is>
      </c>
      <c r="C2754" s="3" t="n">
        <v>45536</v>
      </c>
      <c r="D2754" t="n">
        <v>7</v>
      </c>
      <c r="E2754" t="n">
        <v>4</v>
      </c>
      <c r="F2754" t="inlineStr">
        <is>
          <t>Api</t>
        </is>
      </c>
      <c r="G2754" t="n">
        <v>1223</v>
      </c>
      <c r="H2754" t="n">
        <v>58.8</v>
      </c>
      <c r="I2754" t="inlineStr">
        <is>
          <t>2024-09</t>
        </is>
      </c>
    </row>
    <row r="2755">
      <c r="A2755" t="inlineStr">
        <is>
          <t>C1253</t>
        </is>
      </c>
      <c r="B2755" t="inlineStr">
        <is>
          <t>S5267</t>
        </is>
      </c>
      <c r="C2755" s="3" t="n">
        <v>45566</v>
      </c>
      <c r="D2755" t="n">
        <v>5</v>
      </c>
      <c r="E2755" t="n">
        <v>3</v>
      </c>
      <c r="F2755" t="inlineStr">
        <is>
          <t>Integrations</t>
        </is>
      </c>
      <c r="G2755" t="n">
        <v>276</v>
      </c>
      <c r="H2755" t="n">
        <v>110.8</v>
      </c>
      <c r="I2755" t="inlineStr">
        <is>
          <t>2024-10</t>
        </is>
      </c>
    </row>
    <row r="2756">
      <c r="A2756" t="inlineStr">
        <is>
          <t>C1253</t>
        </is>
      </c>
      <c r="B2756" t="inlineStr">
        <is>
          <t>S5267</t>
        </is>
      </c>
      <c r="C2756" s="3" t="n">
        <v>45597</v>
      </c>
      <c r="D2756" t="n">
        <v>7</v>
      </c>
      <c r="E2756" t="n">
        <v>4</v>
      </c>
      <c r="F2756" t="inlineStr">
        <is>
          <t>Integrations</t>
        </is>
      </c>
      <c r="G2756" t="n">
        <v>88</v>
      </c>
      <c r="H2756" t="n">
        <v>22.4</v>
      </c>
      <c r="I2756" t="inlineStr">
        <is>
          <t>2024-11</t>
        </is>
      </c>
    </row>
    <row r="2757">
      <c r="A2757" t="inlineStr">
        <is>
          <t>C1253</t>
        </is>
      </c>
      <c r="B2757" t="inlineStr">
        <is>
          <t>S5267</t>
        </is>
      </c>
      <c r="C2757" s="3" t="n">
        <v>45627</v>
      </c>
      <c r="D2757" t="n">
        <v>4</v>
      </c>
      <c r="E2757" t="n">
        <v>1</v>
      </c>
      <c r="F2757" t="inlineStr">
        <is>
          <t>Api</t>
        </is>
      </c>
      <c r="G2757" t="n">
        <v>1092</v>
      </c>
      <c r="H2757" t="n">
        <v>218</v>
      </c>
      <c r="I2757" t="inlineStr">
        <is>
          <t>2024-12</t>
        </is>
      </c>
    </row>
    <row r="2758">
      <c r="A2758" t="inlineStr">
        <is>
          <t>C1254</t>
        </is>
      </c>
      <c r="B2758" t="inlineStr">
        <is>
          <t>S5269</t>
        </is>
      </c>
      <c r="C2758" s="3" t="n">
        <v>45017</v>
      </c>
      <c r="D2758" t="n">
        <v>4</v>
      </c>
      <c r="E2758" t="n">
        <v>2</v>
      </c>
      <c r="F2758" t="inlineStr">
        <is>
          <t>Alerts</t>
        </is>
      </c>
      <c r="G2758" t="n">
        <v>1381</v>
      </c>
      <c r="H2758" t="n">
        <v>238.8</v>
      </c>
      <c r="I2758" t="inlineStr">
        <is>
          <t>2023-04</t>
        </is>
      </c>
    </row>
    <row r="2759">
      <c r="A2759" t="inlineStr">
        <is>
          <t>C1254</t>
        </is>
      </c>
      <c r="B2759" t="inlineStr">
        <is>
          <t>S5269</t>
        </is>
      </c>
      <c r="C2759" s="3" t="n">
        <v>45047</v>
      </c>
      <c r="D2759" t="n">
        <v>8</v>
      </c>
      <c r="E2759" t="n">
        <v>3</v>
      </c>
      <c r="F2759" t="inlineStr">
        <is>
          <t>Alerts</t>
        </is>
      </c>
      <c r="G2759" t="n">
        <v>6415</v>
      </c>
      <c r="H2759" t="n">
        <v>238.9</v>
      </c>
      <c r="I2759" t="inlineStr">
        <is>
          <t>2023-05</t>
        </is>
      </c>
    </row>
    <row r="2760">
      <c r="A2760" t="inlineStr">
        <is>
          <t>C1254</t>
        </is>
      </c>
      <c r="B2760" t="inlineStr">
        <is>
          <t>S5269</t>
        </is>
      </c>
      <c r="C2760" s="3" t="n">
        <v>45078</v>
      </c>
      <c r="D2760" t="n">
        <v>12</v>
      </c>
      <c r="E2760" t="n">
        <v>10</v>
      </c>
      <c r="F2760" t="inlineStr">
        <is>
          <t>Dashboard</t>
        </is>
      </c>
      <c r="G2760" t="n">
        <v>360</v>
      </c>
      <c r="H2760" t="n">
        <v>211.5</v>
      </c>
      <c r="I2760" t="inlineStr">
        <is>
          <t>2023-06</t>
        </is>
      </c>
    </row>
    <row r="2761">
      <c r="A2761" t="inlineStr">
        <is>
          <t>C1254</t>
        </is>
      </c>
      <c r="B2761" t="inlineStr">
        <is>
          <t>S5269</t>
        </is>
      </c>
      <c r="C2761" s="3" t="n">
        <v>45108</v>
      </c>
      <c r="D2761" t="n">
        <v>9</v>
      </c>
      <c r="E2761" t="n">
        <v>4</v>
      </c>
      <c r="F2761" t="inlineStr">
        <is>
          <t>Reports</t>
        </is>
      </c>
      <c r="G2761" t="n">
        <v>2555</v>
      </c>
      <c r="H2761" t="n">
        <v>287.1</v>
      </c>
      <c r="I2761" t="inlineStr">
        <is>
          <t>2023-07</t>
        </is>
      </c>
    </row>
    <row r="2762">
      <c r="A2762" t="inlineStr">
        <is>
          <t>C1254</t>
        </is>
      </c>
      <c r="B2762" t="inlineStr">
        <is>
          <t>S5269</t>
        </is>
      </c>
      <c r="C2762" s="3" t="n">
        <v>45139</v>
      </c>
      <c r="D2762" t="n">
        <v>12</v>
      </c>
      <c r="E2762" t="n">
        <v>7</v>
      </c>
      <c r="F2762" t="inlineStr">
        <is>
          <t>Alerts</t>
        </is>
      </c>
      <c r="G2762" t="n">
        <v>790</v>
      </c>
      <c r="H2762" t="n">
        <v>248.5</v>
      </c>
      <c r="I2762" t="inlineStr">
        <is>
          <t>2023-08</t>
        </is>
      </c>
    </row>
    <row r="2763">
      <c r="A2763" t="inlineStr">
        <is>
          <t>C1254</t>
        </is>
      </c>
      <c r="B2763" t="inlineStr">
        <is>
          <t>S5269</t>
        </is>
      </c>
      <c r="C2763" s="3" t="n">
        <v>45170</v>
      </c>
      <c r="D2763" t="n">
        <v>8</v>
      </c>
      <c r="E2763" t="n">
        <v>3</v>
      </c>
      <c r="F2763" t="inlineStr">
        <is>
          <t>Export</t>
        </is>
      </c>
      <c r="G2763" t="n">
        <v>156</v>
      </c>
      <c r="H2763" t="n">
        <v>239.4</v>
      </c>
      <c r="I2763" t="inlineStr">
        <is>
          <t>2023-09</t>
        </is>
      </c>
    </row>
    <row r="2764">
      <c r="A2764" t="inlineStr">
        <is>
          <t>C1254</t>
        </is>
      </c>
      <c r="B2764" t="inlineStr">
        <is>
          <t>S5269</t>
        </is>
      </c>
      <c r="C2764" s="3" t="n">
        <v>45200</v>
      </c>
      <c r="D2764" t="n">
        <v>5</v>
      </c>
      <c r="E2764" t="n">
        <v>4</v>
      </c>
      <c r="F2764" t="inlineStr">
        <is>
          <t>Integrations</t>
        </is>
      </c>
      <c r="G2764" t="n">
        <v>141</v>
      </c>
      <c r="H2764" t="n">
        <v>101</v>
      </c>
      <c r="I2764" t="inlineStr">
        <is>
          <t>2023-10</t>
        </is>
      </c>
    </row>
    <row r="2765">
      <c r="A2765" t="inlineStr">
        <is>
          <t>C1254</t>
        </is>
      </c>
      <c r="B2765" t="inlineStr">
        <is>
          <t>S5269</t>
        </is>
      </c>
      <c r="C2765" s="3" t="n">
        <v>45231</v>
      </c>
      <c r="D2765" t="n">
        <v>12</v>
      </c>
      <c r="E2765" t="n">
        <v>9</v>
      </c>
      <c r="F2765" t="inlineStr">
        <is>
          <t>Integrations</t>
        </is>
      </c>
      <c r="G2765" t="n">
        <v>1735</v>
      </c>
      <c r="H2765" t="n">
        <v>259.8</v>
      </c>
      <c r="I2765" t="inlineStr">
        <is>
          <t>2023-11</t>
        </is>
      </c>
    </row>
    <row r="2766">
      <c r="A2766" t="inlineStr">
        <is>
          <t>C1254</t>
        </is>
      </c>
      <c r="B2766" t="inlineStr">
        <is>
          <t>S5269</t>
        </is>
      </c>
      <c r="C2766" s="3" t="n">
        <v>45261</v>
      </c>
      <c r="D2766" t="n">
        <v>7</v>
      </c>
      <c r="E2766" t="n">
        <v>4</v>
      </c>
      <c r="F2766" t="inlineStr">
        <is>
          <t>Reports</t>
        </is>
      </c>
      <c r="G2766" t="n">
        <v>730</v>
      </c>
      <c r="H2766" t="n">
        <v>277.1</v>
      </c>
      <c r="I2766" t="inlineStr">
        <is>
          <t>2023-12</t>
        </is>
      </c>
    </row>
    <row r="2767">
      <c r="A2767" t="inlineStr">
        <is>
          <t>C1254</t>
        </is>
      </c>
      <c r="B2767" t="inlineStr">
        <is>
          <t>S5269</t>
        </is>
      </c>
      <c r="C2767" s="3" t="n">
        <v>45292</v>
      </c>
      <c r="D2767" t="n">
        <v>7</v>
      </c>
      <c r="E2767" t="n">
        <v>6</v>
      </c>
      <c r="F2767" t="inlineStr">
        <is>
          <t>Alerts</t>
        </is>
      </c>
      <c r="G2767" t="n">
        <v>767</v>
      </c>
      <c r="H2767" t="n">
        <v>189.8</v>
      </c>
      <c r="I2767" t="inlineStr">
        <is>
          <t>2024-01</t>
        </is>
      </c>
    </row>
    <row r="2768">
      <c r="A2768" t="inlineStr">
        <is>
          <t>C1254</t>
        </is>
      </c>
      <c r="B2768" t="inlineStr">
        <is>
          <t>S5269</t>
        </is>
      </c>
      <c r="C2768" s="3" t="n">
        <v>45323</v>
      </c>
      <c r="D2768" t="n">
        <v>11</v>
      </c>
      <c r="E2768" t="n">
        <v>8</v>
      </c>
      <c r="F2768" t="inlineStr">
        <is>
          <t>Integrations</t>
        </is>
      </c>
      <c r="G2768" t="n">
        <v>342</v>
      </c>
      <c r="H2768" t="n">
        <v>240.7</v>
      </c>
      <c r="I2768" t="inlineStr">
        <is>
          <t>2024-02</t>
        </is>
      </c>
    </row>
    <row r="2769">
      <c r="A2769" t="inlineStr">
        <is>
          <t>C1254</t>
        </is>
      </c>
      <c r="B2769" t="inlineStr">
        <is>
          <t>S5269</t>
        </is>
      </c>
      <c r="C2769" s="3" t="n">
        <v>45352</v>
      </c>
      <c r="D2769" t="n">
        <v>3</v>
      </c>
      <c r="E2769" t="n">
        <v>1</v>
      </c>
      <c r="F2769" t="inlineStr">
        <is>
          <t>Dashboard</t>
        </is>
      </c>
      <c r="G2769" t="n">
        <v>815</v>
      </c>
      <c r="H2769" t="n">
        <v>259.5</v>
      </c>
      <c r="I2769" t="inlineStr">
        <is>
          <t>2024-03</t>
        </is>
      </c>
    </row>
    <row r="2770">
      <c r="A2770" t="inlineStr">
        <is>
          <t>C1254</t>
        </is>
      </c>
      <c r="B2770" t="inlineStr">
        <is>
          <t>S5269</t>
        </is>
      </c>
      <c r="C2770" s="3" t="n">
        <v>45383</v>
      </c>
      <c r="D2770" t="n">
        <v>7</v>
      </c>
      <c r="E2770" t="n">
        <v>2</v>
      </c>
      <c r="F2770" t="inlineStr">
        <is>
          <t>Export</t>
        </is>
      </c>
      <c r="G2770" t="n">
        <v>374</v>
      </c>
      <c r="H2770" t="n">
        <v>362.5</v>
      </c>
      <c r="I2770" t="inlineStr">
        <is>
          <t>2024-04</t>
        </is>
      </c>
    </row>
    <row r="2771">
      <c r="A2771" t="inlineStr">
        <is>
          <t>C1254</t>
        </is>
      </c>
      <c r="B2771" t="inlineStr">
        <is>
          <t>S5269</t>
        </is>
      </c>
      <c r="C2771" s="3" t="n">
        <v>45413</v>
      </c>
      <c r="D2771" t="n">
        <v>9</v>
      </c>
      <c r="E2771" t="n">
        <v>6</v>
      </c>
      <c r="F2771" t="inlineStr">
        <is>
          <t>Alerts</t>
        </is>
      </c>
      <c r="G2771" t="n">
        <v>143</v>
      </c>
      <c r="H2771" t="n">
        <v>151.6</v>
      </c>
      <c r="I2771" t="inlineStr">
        <is>
          <t>2024-05</t>
        </is>
      </c>
    </row>
    <row r="2772">
      <c r="A2772" t="inlineStr">
        <is>
          <t>C1254</t>
        </is>
      </c>
      <c r="B2772" t="inlineStr">
        <is>
          <t>S5269</t>
        </is>
      </c>
      <c r="C2772" s="3" t="n">
        <v>45444</v>
      </c>
      <c r="D2772" t="n">
        <v>6</v>
      </c>
      <c r="E2772" t="n">
        <v>3</v>
      </c>
      <c r="F2772" t="inlineStr">
        <is>
          <t>Reports</t>
        </is>
      </c>
      <c r="G2772" t="n">
        <v>1006</v>
      </c>
      <c r="H2772" t="n">
        <v>63.2</v>
      </c>
      <c r="I2772" t="inlineStr">
        <is>
          <t>2024-06</t>
        </is>
      </c>
    </row>
    <row r="2773">
      <c r="A2773" t="inlineStr">
        <is>
          <t>C1254</t>
        </is>
      </c>
      <c r="B2773" t="inlineStr">
        <is>
          <t>S5269</t>
        </is>
      </c>
      <c r="C2773" s="3" t="n">
        <v>45474</v>
      </c>
      <c r="D2773" t="n">
        <v>5</v>
      </c>
      <c r="E2773" t="n">
        <v>1</v>
      </c>
      <c r="F2773" t="inlineStr">
        <is>
          <t>Api</t>
        </is>
      </c>
      <c r="G2773" t="n">
        <v>1552</v>
      </c>
      <c r="H2773" t="n">
        <v>225.6</v>
      </c>
      <c r="I2773" t="inlineStr">
        <is>
          <t>2024-07</t>
        </is>
      </c>
    </row>
    <row r="2774">
      <c r="A2774" t="inlineStr">
        <is>
          <t>C1254</t>
        </is>
      </c>
      <c r="B2774" t="inlineStr">
        <is>
          <t>S5269</t>
        </is>
      </c>
      <c r="C2774" s="3" t="n">
        <v>45505</v>
      </c>
      <c r="D2774" t="n">
        <v>2</v>
      </c>
      <c r="E2774" t="n">
        <v>1</v>
      </c>
      <c r="F2774" t="inlineStr">
        <is>
          <t>Reports</t>
        </is>
      </c>
      <c r="G2774" t="n">
        <v>1369</v>
      </c>
      <c r="H2774" t="n">
        <v>258</v>
      </c>
      <c r="I2774" t="inlineStr">
        <is>
          <t>2024-08</t>
        </is>
      </c>
    </row>
    <row r="2775">
      <c r="A2775" t="inlineStr">
        <is>
          <t>C1254</t>
        </is>
      </c>
      <c r="B2775" t="inlineStr">
        <is>
          <t>S5269</t>
        </is>
      </c>
      <c r="C2775" s="3" t="n">
        <v>45536</v>
      </c>
      <c r="D2775" t="n">
        <v>10</v>
      </c>
      <c r="E2775" t="n">
        <v>5</v>
      </c>
      <c r="F2775" t="inlineStr">
        <is>
          <t>Integrations</t>
        </is>
      </c>
      <c r="G2775" t="n">
        <v>360</v>
      </c>
      <c r="H2775" t="n">
        <v>227.1</v>
      </c>
      <c r="I2775" t="inlineStr">
        <is>
          <t>2024-09</t>
        </is>
      </c>
    </row>
    <row r="2776">
      <c r="A2776" t="inlineStr">
        <is>
          <t>C1254</t>
        </is>
      </c>
      <c r="B2776" t="inlineStr">
        <is>
          <t>S5269</t>
        </is>
      </c>
      <c r="C2776" s="3" t="n">
        <v>45566</v>
      </c>
      <c r="D2776" t="n">
        <v>11</v>
      </c>
      <c r="E2776" t="n">
        <v>3</v>
      </c>
      <c r="F2776" t="inlineStr">
        <is>
          <t>Alerts</t>
        </is>
      </c>
      <c r="G2776" t="n">
        <v>3434</v>
      </c>
      <c r="H2776" t="n">
        <v>290.5</v>
      </c>
      <c r="I2776" t="inlineStr">
        <is>
          <t>2024-10</t>
        </is>
      </c>
    </row>
    <row r="2777">
      <c r="A2777" t="inlineStr">
        <is>
          <t>C1254</t>
        </is>
      </c>
      <c r="B2777" t="inlineStr">
        <is>
          <t>S5269</t>
        </is>
      </c>
      <c r="C2777" s="3" t="n">
        <v>45597</v>
      </c>
      <c r="D2777" t="n">
        <v>10</v>
      </c>
      <c r="E2777" t="n">
        <v>4</v>
      </c>
      <c r="F2777" t="inlineStr">
        <is>
          <t>Dashboard</t>
        </is>
      </c>
      <c r="G2777" t="n">
        <v>343</v>
      </c>
      <c r="H2777" t="n">
        <v>199.6</v>
      </c>
      <c r="I2777" t="inlineStr">
        <is>
          <t>2024-11</t>
        </is>
      </c>
    </row>
    <row r="2778">
      <c r="A2778" t="inlineStr">
        <is>
          <t>C1254</t>
        </is>
      </c>
      <c r="B2778" t="inlineStr">
        <is>
          <t>S5269</t>
        </is>
      </c>
      <c r="C2778" s="3" t="n">
        <v>45627</v>
      </c>
      <c r="D2778" t="n">
        <v>6</v>
      </c>
      <c r="E2778" t="n">
        <v>3</v>
      </c>
      <c r="F2778" t="inlineStr">
        <is>
          <t>Integrations</t>
        </is>
      </c>
      <c r="G2778" t="n">
        <v>713</v>
      </c>
      <c r="H2778" t="n">
        <v>231.6</v>
      </c>
      <c r="I2778" t="inlineStr">
        <is>
          <t>2024-12</t>
        </is>
      </c>
    </row>
    <row r="2779">
      <c r="A2779" t="inlineStr">
        <is>
          <t>C1255</t>
        </is>
      </c>
      <c r="B2779" t="inlineStr">
        <is>
          <t>S5270</t>
        </is>
      </c>
      <c r="C2779" s="3" t="n">
        <v>45566</v>
      </c>
      <c r="D2779" t="n">
        <v>2</v>
      </c>
      <c r="E2779" t="n">
        <v>0</v>
      </c>
      <c r="F2779" t="inlineStr">
        <is>
          <t>Alerts</t>
        </is>
      </c>
      <c r="G2779" t="n">
        <v>238</v>
      </c>
      <c r="H2779" t="n">
        <v>254</v>
      </c>
      <c r="I2779" t="inlineStr">
        <is>
          <t>2024-10</t>
        </is>
      </c>
    </row>
    <row r="2780">
      <c r="A2780" t="inlineStr">
        <is>
          <t>C1255</t>
        </is>
      </c>
      <c r="B2780" t="inlineStr">
        <is>
          <t>S5270</t>
        </is>
      </c>
      <c r="C2780" s="3" t="n">
        <v>45597</v>
      </c>
      <c r="D2780" t="n">
        <v>0</v>
      </c>
      <c r="E2780" t="n">
        <v>0</v>
      </c>
      <c r="F2780" t="inlineStr">
        <is>
          <t>Alerts</t>
        </is>
      </c>
      <c r="G2780" t="n">
        <v>1299</v>
      </c>
      <c r="H2780" t="n">
        <v>108.4</v>
      </c>
      <c r="I2780" t="inlineStr">
        <is>
          <t>2024-11</t>
        </is>
      </c>
    </row>
    <row r="2781">
      <c r="A2781" t="inlineStr">
        <is>
          <t>C1255</t>
        </is>
      </c>
      <c r="B2781" t="inlineStr">
        <is>
          <t>S5270</t>
        </is>
      </c>
      <c r="C2781" s="3" t="n">
        <v>45627</v>
      </c>
      <c r="D2781" t="n">
        <v>1</v>
      </c>
      <c r="E2781" t="n">
        <v>0</v>
      </c>
      <c r="F2781" t="inlineStr">
        <is>
          <t>Reports</t>
        </is>
      </c>
      <c r="G2781" t="n">
        <v>279</v>
      </c>
      <c r="H2781" t="n">
        <v>174.5</v>
      </c>
      <c r="I2781" t="inlineStr">
        <is>
          <t>2024-12</t>
        </is>
      </c>
    </row>
    <row r="2782">
      <c r="A2782" t="inlineStr">
        <is>
          <t>C1256</t>
        </is>
      </c>
      <c r="B2782" t="inlineStr">
        <is>
          <t>S5271</t>
        </is>
      </c>
      <c r="C2782" s="3" t="n">
        <v>45352</v>
      </c>
      <c r="D2782" t="n">
        <v>9</v>
      </c>
      <c r="E2782" t="n">
        <v>3</v>
      </c>
      <c r="F2782" t="inlineStr">
        <is>
          <t>Alerts</t>
        </is>
      </c>
      <c r="G2782" t="n">
        <v>729</v>
      </c>
      <c r="H2782" t="n">
        <v>254.8</v>
      </c>
      <c r="I2782" t="inlineStr">
        <is>
          <t>2024-03</t>
        </is>
      </c>
    </row>
    <row r="2783">
      <c r="A2783" t="inlineStr">
        <is>
          <t>C1256</t>
        </is>
      </c>
      <c r="B2783" t="inlineStr">
        <is>
          <t>S5271</t>
        </is>
      </c>
      <c r="C2783" s="3" t="n">
        <v>45383</v>
      </c>
      <c r="D2783" t="n">
        <v>19</v>
      </c>
      <c r="E2783" t="n">
        <v>10</v>
      </c>
      <c r="F2783" t="inlineStr">
        <is>
          <t>Dashboard</t>
        </is>
      </c>
      <c r="G2783" t="n">
        <v>2871</v>
      </c>
      <c r="H2783" t="n">
        <v>282</v>
      </c>
      <c r="I2783" t="inlineStr">
        <is>
          <t>2024-04</t>
        </is>
      </c>
    </row>
    <row r="2784">
      <c r="A2784" t="inlineStr">
        <is>
          <t>C1256</t>
        </is>
      </c>
      <c r="B2784" t="inlineStr">
        <is>
          <t>S5271</t>
        </is>
      </c>
      <c r="C2784" s="3" t="n">
        <v>45413</v>
      </c>
      <c r="D2784" t="n">
        <v>8</v>
      </c>
      <c r="E2784" t="n">
        <v>4</v>
      </c>
      <c r="F2784" t="inlineStr">
        <is>
          <t>Dashboard</t>
        </is>
      </c>
      <c r="G2784" t="n">
        <v>999</v>
      </c>
      <c r="H2784" t="n">
        <v>193.7</v>
      </c>
      <c r="I2784" t="inlineStr">
        <is>
          <t>2024-05</t>
        </is>
      </c>
    </row>
    <row r="2785">
      <c r="A2785" t="inlineStr">
        <is>
          <t>C1256</t>
        </is>
      </c>
      <c r="B2785" t="inlineStr">
        <is>
          <t>S5271</t>
        </is>
      </c>
      <c r="C2785" s="3" t="n">
        <v>45444</v>
      </c>
      <c r="D2785" t="n">
        <v>12</v>
      </c>
      <c r="E2785" t="n">
        <v>7</v>
      </c>
      <c r="F2785" t="inlineStr">
        <is>
          <t>Integrations</t>
        </is>
      </c>
      <c r="G2785" t="n">
        <v>1931</v>
      </c>
      <c r="H2785" t="n">
        <v>298</v>
      </c>
      <c r="I2785" t="inlineStr">
        <is>
          <t>2024-06</t>
        </is>
      </c>
    </row>
    <row r="2786">
      <c r="A2786" t="inlineStr">
        <is>
          <t>C1256</t>
        </is>
      </c>
      <c r="B2786" t="inlineStr">
        <is>
          <t>S5271</t>
        </is>
      </c>
      <c r="C2786" s="3" t="n">
        <v>45474</v>
      </c>
      <c r="D2786" t="n">
        <v>13</v>
      </c>
      <c r="E2786" t="n">
        <v>8</v>
      </c>
      <c r="F2786" t="inlineStr">
        <is>
          <t>Export</t>
        </is>
      </c>
      <c r="G2786" t="n">
        <v>2672</v>
      </c>
      <c r="H2786" t="n">
        <v>260.8</v>
      </c>
      <c r="I2786" t="inlineStr">
        <is>
          <t>2024-07</t>
        </is>
      </c>
    </row>
    <row r="2787">
      <c r="A2787" t="inlineStr">
        <is>
          <t>C1256</t>
        </is>
      </c>
      <c r="B2787" t="inlineStr">
        <is>
          <t>S5271</t>
        </is>
      </c>
      <c r="C2787" s="3" t="n">
        <v>45505</v>
      </c>
      <c r="D2787" t="n">
        <v>8</v>
      </c>
      <c r="E2787" t="n">
        <v>2</v>
      </c>
      <c r="F2787" t="inlineStr">
        <is>
          <t>Integrations</t>
        </is>
      </c>
      <c r="G2787" t="n">
        <v>86</v>
      </c>
      <c r="H2787" t="n">
        <v>257.8</v>
      </c>
      <c r="I2787" t="inlineStr">
        <is>
          <t>2024-08</t>
        </is>
      </c>
    </row>
    <row r="2788">
      <c r="A2788" t="inlineStr">
        <is>
          <t>C1256</t>
        </is>
      </c>
      <c r="B2788" t="inlineStr">
        <is>
          <t>S5271</t>
        </is>
      </c>
      <c r="C2788" s="3" t="n">
        <v>45536</v>
      </c>
      <c r="D2788" t="n">
        <v>6</v>
      </c>
      <c r="E2788" t="n">
        <v>3</v>
      </c>
      <c r="F2788" t="inlineStr">
        <is>
          <t>Integrations</t>
        </is>
      </c>
      <c r="G2788" t="n">
        <v>619</v>
      </c>
      <c r="H2788" t="n">
        <v>164</v>
      </c>
      <c r="I2788" t="inlineStr">
        <is>
          <t>2024-09</t>
        </is>
      </c>
    </row>
    <row r="2789">
      <c r="A2789" t="inlineStr">
        <is>
          <t>C1256</t>
        </is>
      </c>
      <c r="B2789" t="inlineStr">
        <is>
          <t>S5271</t>
        </is>
      </c>
      <c r="C2789" s="3" t="n">
        <v>45566</v>
      </c>
      <c r="D2789" t="n">
        <v>8</v>
      </c>
      <c r="E2789" t="n">
        <v>3</v>
      </c>
      <c r="F2789" t="inlineStr">
        <is>
          <t>Integrations</t>
        </is>
      </c>
      <c r="G2789" t="n">
        <v>1639</v>
      </c>
      <c r="H2789" t="n">
        <v>318.5</v>
      </c>
      <c r="I2789" t="inlineStr">
        <is>
          <t>2024-10</t>
        </is>
      </c>
    </row>
    <row r="2790">
      <c r="A2790" t="inlineStr">
        <is>
          <t>C1256</t>
        </is>
      </c>
      <c r="B2790" t="inlineStr">
        <is>
          <t>S5271</t>
        </is>
      </c>
      <c r="C2790" s="3" t="n">
        <v>45597</v>
      </c>
      <c r="D2790" t="n">
        <v>9</v>
      </c>
      <c r="E2790" t="n">
        <v>6</v>
      </c>
      <c r="F2790" t="inlineStr">
        <is>
          <t>Export</t>
        </is>
      </c>
      <c r="G2790" t="n">
        <v>676</v>
      </c>
      <c r="H2790" t="n">
        <v>347.9</v>
      </c>
      <c r="I2790" t="inlineStr">
        <is>
          <t>2024-11</t>
        </is>
      </c>
    </row>
    <row r="2791">
      <c r="A2791" t="inlineStr">
        <is>
          <t>C1256</t>
        </is>
      </c>
      <c r="B2791" t="inlineStr">
        <is>
          <t>S5271</t>
        </is>
      </c>
      <c r="C2791" s="3" t="n">
        <v>45627</v>
      </c>
      <c r="D2791" t="n">
        <v>10</v>
      </c>
      <c r="E2791" t="n">
        <v>7</v>
      </c>
      <c r="F2791" t="inlineStr">
        <is>
          <t>Reports</t>
        </is>
      </c>
      <c r="G2791" t="n">
        <v>95</v>
      </c>
      <c r="H2791" t="n">
        <v>298.1</v>
      </c>
      <c r="I2791" t="inlineStr">
        <is>
          <t>2024-12</t>
        </is>
      </c>
    </row>
    <row r="2792">
      <c r="A2792" t="inlineStr">
        <is>
          <t>C1257</t>
        </is>
      </c>
      <c r="B2792" t="inlineStr">
        <is>
          <t>S5272</t>
        </is>
      </c>
      <c r="C2792" s="3" t="n">
        <v>45231</v>
      </c>
      <c r="D2792" t="n">
        <v>11</v>
      </c>
      <c r="E2792" t="n">
        <v>8</v>
      </c>
      <c r="F2792" t="inlineStr">
        <is>
          <t>Api</t>
        </is>
      </c>
      <c r="G2792" t="n">
        <v>771</v>
      </c>
      <c r="H2792" t="n">
        <v>36.4</v>
      </c>
      <c r="I2792" t="inlineStr">
        <is>
          <t>2023-11</t>
        </is>
      </c>
    </row>
    <row r="2793">
      <c r="A2793" t="inlineStr">
        <is>
          <t>C1257</t>
        </is>
      </c>
      <c r="B2793" t="inlineStr">
        <is>
          <t>S5272</t>
        </is>
      </c>
      <c r="C2793" s="3" t="n">
        <v>45261</v>
      </c>
      <c r="D2793" t="n">
        <v>9</v>
      </c>
      <c r="E2793" t="n">
        <v>2</v>
      </c>
      <c r="F2793" t="inlineStr">
        <is>
          <t>Integrations</t>
        </is>
      </c>
      <c r="G2793" t="n">
        <v>665</v>
      </c>
      <c r="H2793" t="n">
        <v>209.2</v>
      </c>
      <c r="I2793" t="inlineStr">
        <is>
          <t>2023-12</t>
        </is>
      </c>
    </row>
    <row r="2794">
      <c r="A2794" t="inlineStr">
        <is>
          <t>C1257</t>
        </is>
      </c>
      <c r="B2794" t="inlineStr">
        <is>
          <t>S5272</t>
        </is>
      </c>
      <c r="C2794" s="3" t="n">
        <v>45292</v>
      </c>
      <c r="D2794" t="n">
        <v>4</v>
      </c>
      <c r="E2794" t="n">
        <v>1</v>
      </c>
      <c r="F2794" t="inlineStr">
        <is>
          <t>Api</t>
        </is>
      </c>
      <c r="G2794" t="n">
        <v>393</v>
      </c>
      <c r="H2794" t="n">
        <v>255.8</v>
      </c>
      <c r="I2794" t="inlineStr">
        <is>
          <t>2024-01</t>
        </is>
      </c>
    </row>
    <row r="2795">
      <c r="A2795" t="inlineStr">
        <is>
          <t>C1257</t>
        </is>
      </c>
      <c r="B2795" t="inlineStr">
        <is>
          <t>S5272</t>
        </is>
      </c>
      <c r="C2795" s="3" t="n">
        <v>45323</v>
      </c>
      <c r="D2795" t="n">
        <v>6</v>
      </c>
      <c r="E2795" t="n">
        <v>1</v>
      </c>
      <c r="F2795" t="inlineStr">
        <is>
          <t>Reports</t>
        </is>
      </c>
      <c r="G2795" t="n">
        <v>314</v>
      </c>
      <c r="H2795" t="n">
        <v>17.7</v>
      </c>
      <c r="I2795" t="inlineStr">
        <is>
          <t>2024-02</t>
        </is>
      </c>
    </row>
    <row r="2796">
      <c r="A2796" t="inlineStr">
        <is>
          <t>C1258</t>
        </is>
      </c>
      <c r="B2796" t="inlineStr">
        <is>
          <t>S5273</t>
        </is>
      </c>
      <c r="C2796" s="3" t="n">
        <v>45323</v>
      </c>
      <c r="D2796" t="n">
        <v>4</v>
      </c>
      <c r="E2796" t="n">
        <v>1</v>
      </c>
      <c r="F2796" t="inlineStr">
        <is>
          <t>Reports</t>
        </is>
      </c>
      <c r="G2796" t="n">
        <v>1080</v>
      </c>
      <c r="H2796" t="n">
        <v>225.2</v>
      </c>
      <c r="I2796" t="inlineStr">
        <is>
          <t>2024-02</t>
        </is>
      </c>
    </row>
    <row r="2797">
      <c r="A2797" t="inlineStr">
        <is>
          <t>C1258</t>
        </is>
      </c>
      <c r="B2797" t="inlineStr">
        <is>
          <t>S5273</t>
        </is>
      </c>
      <c r="C2797" s="3" t="n">
        <v>45352</v>
      </c>
      <c r="D2797" t="n">
        <v>2</v>
      </c>
      <c r="E2797" t="n">
        <v>0</v>
      </c>
      <c r="F2797" t="inlineStr">
        <is>
          <t>Api</t>
        </is>
      </c>
      <c r="G2797" t="n">
        <v>2281</v>
      </c>
      <c r="H2797" t="n">
        <v>306</v>
      </c>
      <c r="I2797" t="inlineStr">
        <is>
          <t>2024-03</t>
        </is>
      </c>
    </row>
    <row r="2798">
      <c r="A2798" t="inlineStr">
        <is>
          <t>C1258</t>
        </is>
      </c>
      <c r="B2798" t="inlineStr">
        <is>
          <t>S5273</t>
        </is>
      </c>
      <c r="C2798" s="3" t="n">
        <v>45383</v>
      </c>
      <c r="D2798" t="n">
        <v>4</v>
      </c>
      <c r="E2798" t="n">
        <v>2</v>
      </c>
      <c r="F2798" t="inlineStr">
        <is>
          <t>Reports</t>
        </is>
      </c>
      <c r="G2798" t="n">
        <v>138</v>
      </c>
      <c r="H2798" t="n">
        <v>198.3</v>
      </c>
      <c r="I2798" t="inlineStr">
        <is>
          <t>2024-04</t>
        </is>
      </c>
    </row>
    <row r="2799">
      <c r="A2799" t="inlineStr">
        <is>
          <t>C1258</t>
        </is>
      </c>
      <c r="B2799" t="inlineStr">
        <is>
          <t>S5273</t>
        </is>
      </c>
      <c r="C2799" s="3" t="n">
        <v>45413</v>
      </c>
      <c r="D2799" t="n">
        <v>1</v>
      </c>
      <c r="E2799" t="n">
        <v>0</v>
      </c>
      <c r="F2799" t="inlineStr">
        <is>
          <t>Api</t>
        </is>
      </c>
      <c r="G2799" t="n">
        <v>1570</v>
      </c>
      <c r="H2799" t="n">
        <v>0</v>
      </c>
      <c r="I2799" t="inlineStr">
        <is>
          <t>2024-05</t>
        </is>
      </c>
    </row>
    <row r="2800">
      <c r="A2800" t="inlineStr">
        <is>
          <t>C1258</t>
        </is>
      </c>
      <c r="B2800" t="inlineStr">
        <is>
          <t>S5273</t>
        </is>
      </c>
      <c r="C2800" s="3" t="n">
        <v>45444</v>
      </c>
      <c r="D2800" t="n">
        <v>1</v>
      </c>
      <c r="E2800" t="n">
        <v>0</v>
      </c>
      <c r="F2800" t="inlineStr">
        <is>
          <t>Dashboard</t>
        </is>
      </c>
      <c r="G2800" t="n">
        <v>577</v>
      </c>
      <c r="H2800" t="n">
        <v>14.2</v>
      </c>
      <c r="I2800" t="inlineStr">
        <is>
          <t>2024-06</t>
        </is>
      </c>
    </row>
    <row r="2801">
      <c r="A2801" t="inlineStr">
        <is>
          <t>C1259</t>
        </is>
      </c>
      <c r="B2801" t="inlineStr">
        <is>
          <t>S5274</t>
        </is>
      </c>
      <c r="C2801" s="3" t="n">
        <v>45566</v>
      </c>
      <c r="D2801" t="n">
        <v>26</v>
      </c>
      <c r="E2801" t="n">
        <v>22</v>
      </c>
      <c r="F2801" t="inlineStr">
        <is>
          <t>Reports</t>
        </is>
      </c>
      <c r="G2801" t="n">
        <v>418</v>
      </c>
      <c r="H2801" t="n">
        <v>179.2</v>
      </c>
      <c r="I2801" t="inlineStr">
        <is>
          <t>2024-10</t>
        </is>
      </c>
    </row>
    <row r="2802">
      <c r="A2802" t="inlineStr">
        <is>
          <t>C1259</t>
        </is>
      </c>
      <c r="B2802" t="inlineStr">
        <is>
          <t>S5274</t>
        </is>
      </c>
      <c r="C2802" s="3" t="n">
        <v>45597</v>
      </c>
      <c r="D2802" t="n">
        <v>15</v>
      </c>
      <c r="E2802" t="n">
        <v>7</v>
      </c>
      <c r="F2802" t="inlineStr">
        <is>
          <t>Dashboard</t>
        </is>
      </c>
      <c r="G2802" t="n">
        <v>581</v>
      </c>
      <c r="H2802" t="n">
        <v>306.5</v>
      </c>
      <c r="I2802" t="inlineStr">
        <is>
          <t>2024-11</t>
        </is>
      </c>
    </row>
    <row r="2803">
      <c r="A2803" t="inlineStr">
        <is>
          <t>C1259</t>
        </is>
      </c>
      <c r="B2803" t="inlineStr">
        <is>
          <t>S5274</t>
        </is>
      </c>
      <c r="C2803" s="3" t="n">
        <v>45627</v>
      </c>
      <c r="D2803" t="n">
        <v>24</v>
      </c>
      <c r="E2803" t="n">
        <v>17</v>
      </c>
      <c r="F2803" t="inlineStr">
        <is>
          <t>Reports</t>
        </is>
      </c>
      <c r="G2803" t="n">
        <v>1355</v>
      </c>
      <c r="H2803" t="n">
        <v>360.1</v>
      </c>
      <c r="I2803" t="inlineStr">
        <is>
          <t>2024-12</t>
        </is>
      </c>
    </row>
    <row r="2804">
      <c r="A2804" t="inlineStr">
        <is>
          <t>C1260</t>
        </is>
      </c>
      <c r="B2804" t="inlineStr">
        <is>
          <t>S5275</t>
        </is>
      </c>
      <c r="C2804" s="3" t="n">
        <v>45078</v>
      </c>
      <c r="D2804" t="n">
        <v>9</v>
      </c>
      <c r="E2804" t="n">
        <v>5</v>
      </c>
      <c r="F2804" t="inlineStr">
        <is>
          <t>Alerts</t>
        </is>
      </c>
      <c r="G2804" t="n">
        <v>1968</v>
      </c>
      <c r="H2804" t="n">
        <v>329.2</v>
      </c>
      <c r="I2804" t="inlineStr">
        <is>
          <t>2023-06</t>
        </is>
      </c>
    </row>
    <row r="2805">
      <c r="A2805" t="inlineStr">
        <is>
          <t>C1260</t>
        </is>
      </c>
      <c r="B2805" t="inlineStr">
        <is>
          <t>S5275</t>
        </is>
      </c>
      <c r="C2805" s="3" t="n">
        <v>45108</v>
      </c>
      <c r="D2805" t="n">
        <v>11</v>
      </c>
      <c r="E2805" t="n">
        <v>6</v>
      </c>
      <c r="F2805" t="inlineStr">
        <is>
          <t>Api</t>
        </is>
      </c>
      <c r="G2805" t="n">
        <v>449</v>
      </c>
      <c r="H2805" t="n">
        <v>169.3</v>
      </c>
      <c r="I2805" t="inlineStr">
        <is>
          <t>2023-07</t>
        </is>
      </c>
    </row>
    <row r="2806">
      <c r="A2806" t="inlineStr">
        <is>
          <t>C1260</t>
        </is>
      </c>
      <c r="B2806" t="inlineStr">
        <is>
          <t>S5275</t>
        </is>
      </c>
      <c r="C2806" s="3" t="n">
        <v>45139</v>
      </c>
      <c r="D2806" t="n">
        <v>8</v>
      </c>
      <c r="E2806" t="n">
        <v>5</v>
      </c>
      <c r="F2806" t="inlineStr">
        <is>
          <t>Api</t>
        </is>
      </c>
      <c r="G2806" t="n">
        <v>132</v>
      </c>
      <c r="H2806" t="n">
        <v>268.6</v>
      </c>
      <c r="I2806" t="inlineStr">
        <is>
          <t>2023-08</t>
        </is>
      </c>
    </row>
    <row r="2807">
      <c r="A2807" t="inlineStr">
        <is>
          <t>C1260</t>
        </is>
      </c>
      <c r="B2807" t="inlineStr">
        <is>
          <t>S5275</t>
        </is>
      </c>
      <c r="C2807" s="3" t="n">
        <v>45170</v>
      </c>
      <c r="D2807" t="n">
        <v>9</v>
      </c>
      <c r="E2807" t="n">
        <v>4</v>
      </c>
      <c r="F2807" t="inlineStr">
        <is>
          <t>Export</t>
        </is>
      </c>
      <c r="G2807" t="n">
        <v>895</v>
      </c>
      <c r="H2807" t="n">
        <v>288</v>
      </c>
      <c r="I2807" t="inlineStr">
        <is>
          <t>2023-09</t>
        </is>
      </c>
    </row>
    <row r="2808">
      <c r="A2808" t="inlineStr">
        <is>
          <t>C1260</t>
        </is>
      </c>
      <c r="B2808" t="inlineStr">
        <is>
          <t>S5275</t>
        </is>
      </c>
      <c r="C2808" s="3" t="n">
        <v>45200</v>
      </c>
      <c r="D2808" t="n">
        <v>10</v>
      </c>
      <c r="E2808" t="n">
        <v>6</v>
      </c>
      <c r="F2808" t="inlineStr">
        <is>
          <t>Api</t>
        </is>
      </c>
      <c r="G2808" t="n">
        <v>3711</v>
      </c>
      <c r="H2808" t="n">
        <v>211.9</v>
      </c>
      <c r="I2808" t="inlineStr">
        <is>
          <t>2023-10</t>
        </is>
      </c>
    </row>
    <row r="2809">
      <c r="A2809" t="inlineStr">
        <is>
          <t>C1260</t>
        </is>
      </c>
      <c r="B2809" t="inlineStr">
        <is>
          <t>S5275</t>
        </is>
      </c>
      <c r="C2809" s="3" t="n">
        <v>45231</v>
      </c>
      <c r="D2809" t="n">
        <v>9</v>
      </c>
      <c r="E2809" t="n">
        <v>7</v>
      </c>
      <c r="F2809" t="inlineStr">
        <is>
          <t>Integrations</t>
        </is>
      </c>
      <c r="G2809" t="n">
        <v>4899</v>
      </c>
      <c r="H2809" t="n">
        <v>243.6</v>
      </c>
      <c r="I2809" t="inlineStr">
        <is>
          <t>2023-11</t>
        </is>
      </c>
    </row>
    <row r="2810">
      <c r="A2810" t="inlineStr">
        <is>
          <t>C1260</t>
        </is>
      </c>
      <c r="B2810" t="inlineStr">
        <is>
          <t>S5275</t>
        </is>
      </c>
      <c r="C2810" s="3" t="n">
        <v>45261</v>
      </c>
      <c r="D2810" t="n">
        <v>9</v>
      </c>
      <c r="E2810" t="n">
        <v>3</v>
      </c>
      <c r="F2810" t="inlineStr">
        <is>
          <t>Alerts</t>
        </is>
      </c>
      <c r="G2810" t="n">
        <v>594</v>
      </c>
      <c r="H2810" t="n">
        <v>259.6</v>
      </c>
      <c r="I2810" t="inlineStr">
        <is>
          <t>2023-12</t>
        </is>
      </c>
    </row>
    <row r="2811">
      <c r="A2811" t="inlineStr">
        <is>
          <t>C1260</t>
        </is>
      </c>
      <c r="B2811" t="inlineStr">
        <is>
          <t>S5275</t>
        </is>
      </c>
      <c r="C2811" s="3" t="n">
        <v>45292</v>
      </c>
      <c r="D2811" t="n">
        <v>9</v>
      </c>
      <c r="E2811" t="n">
        <v>4</v>
      </c>
      <c r="F2811" t="inlineStr">
        <is>
          <t>Export</t>
        </is>
      </c>
      <c r="G2811" t="n">
        <v>2522</v>
      </c>
      <c r="H2811" t="n">
        <v>171.8</v>
      </c>
      <c r="I2811" t="inlineStr">
        <is>
          <t>2024-01</t>
        </is>
      </c>
    </row>
    <row r="2812">
      <c r="A2812" t="inlineStr">
        <is>
          <t>C1260</t>
        </is>
      </c>
      <c r="B2812" t="inlineStr">
        <is>
          <t>S5275</t>
        </is>
      </c>
      <c r="C2812" s="3" t="n">
        <v>45323</v>
      </c>
      <c r="D2812" t="n">
        <v>6</v>
      </c>
      <c r="E2812" t="n">
        <v>2</v>
      </c>
      <c r="F2812" t="inlineStr">
        <is>
          <t>Export</t>
        </is>
      </c>
      <c r="G2812" t="n">
        <v>3672</v>
      </c>
      <c r="H2812" t="n">
        <v>281.6</v>
      </c>
      <c r="I2812" t="inlineStr">
        <is>
          <t>2024-02</t>
        </is>
      </c>
    </row>
    <row r="2813">
      <c r="A2813" t="inlineStr">
        <is>
          <t>C1260</t>
        </is>
      </c>
      <c r="B2813" t="inlineStr">
        <is>
          <t>S5275</t>
        </is>
      </c>
      <c r="C2813" s="3" t="n">
        <v>45352</v>
      </c>
      <c r="D2813" t="n">
        <v>7</v>
      </c>
      <c r="E2813" t="n">
        <v>2</v>
      </c>
      <c r="F2813" t="inlineStr">
        <is>
          <t>Reports</t>
        </is>
      </c>
      <c r="G2813" t="n">
        <v>232</v>
      </c>
      <c r="H2813" t="n">
        <v>273.8</v>
      </c>
      <c r="I2813" t="inlineStr">
        <is>
          <t>2024-03</t>
        </is>
      </c>
    </row>
    <row r="2814">
      <c r="A2814" t="inlineStr">
        <is>
          <t>C1260</t>
        </is>
      </c>
      <c r="B2814" t="inlineStr">
        <is>
          <t>S5275</t>
        </is>
      </c>
      <c r="C2814" s="3" t="n">
        <v>45383</v>
      </c>
      <c r="D2814" t="n">
        <v>13</v>
      </c>
      <c r="F2814" t="inlineStr">
        <is>
          <t>Dashboard</t>
        </is>
      </c>
      <c r="G2814" t="n">
        <v>232</v>
      </c>
      <c r="H2814" t="n">
        <v>303.7</v>
      </c>
      <c r="I2814" t="inlineStr">
        <is>
          <t>2024-04</t>
        </is>
      </c>
    </row>
    <row r="2815">
      <c r="A2815" t="inlineStr">
        <is>
          <t>C1260</t>
        </is>
      </c>
      <c r="B2815" t="inlineStr">
        <is>
          <t>S5275</t>
        </is>
      </c>
      <c r="C2815" s="3" t="n">
        <v>45413</v>
      </c>
      <c r="D2815" t="n">
        <v>10</v>
      </c>
      <c r="E2815" t="n">
        <v>5</v>
      </c>
      <c r="F2815" t="inlineStr">
        <is>
          <t>Export</t>
        </is>
      </c>
      <c r="G2815" t="n">
        <v>1249</v>
      </c>
      <c r="H2815" t="n">
        <v>435.6</v>
      </c>
      <c r="I2815" t="inlineStr">
        <is>
          <t>2024-05</t>
        </is>
      </c>
    </row>
    <row r="2816">
      <c r="A2816" t="inlineStr">
        <is>
          <t>C1260</t>
        </is>
      </c>
      <c r="B2816" t="inlineStr">
        <is>
          <t>S5275</t>
        </is>
      </c>
      <c r="C2816" s="3" t="n">
        <v>45444</v>
      </c>
      <c r="D2816" t="n">
        <v>6</v>
      </c>
      <c r="E2816" t="n">
        <v>4</v>
      </c>
      <c r="F2816" t="inlineStr">
        <is>
          <t>Reports</t>
        </is>
      </c>
      <c r="G2816" t="n">
        <v>259</v>
      </c>
      <c r="H2816" t="n">
        <v>237.3</v>
      </c>
      <c r="I2816" t="inlineStr">
        <is>
          <t>2024-06</t>
        </is>
      </c>
    </row>
    <row r="2817">
      <c r="A2817" t="inlineStr">
        <is>
          <t>C1260</t>
        </is>
      </c>
      <c r="B2817" t="inlineStr">
        <is>
          <t>S5275</t>
        </is>
      </c>
      <c r="C2817" s="3" t="n">
        <v>45474</v>
      </c>
      <c r="D2817" t="n">
        <v>11</v>
      </c>
      <c r="E2817" t="n">
        <v>5</v>
      </c>
      <c r="F2817" t="inlineStr">
        <is>
          <t>Alerts</t>
        </is>
      </c>
      <c r="G2817" t="n">
        <v>538</v>
      </c>
      <c r="H2817" t="n">
        <v>176</v>
      </c>
      <c r="I2817" t="inlineStr">
        <is>
          <t>2024-07</t>
        </is>
      </c>
    </row>
    <row r="2818">
      <c r="A2818" t="inlineStr">
        <is>
          <t>C1260</t>
        </is>
      </c>
      <c r="B2818" t="inlineStr">
        <is>
          <t>S5275</t>
        </is>
      </c>
      <c r="C2818" s="3" t="n">
        <v>45505</v>
      </c>
      <c r="D2818" t="n">
        <v>14</v>
      </c>
      <c r="E2818" t="n">
        <v>6</v>
      </c>
      <c r="F2818" t="inlineStr">
        <is>
          <t>Dashboard</t>
        </is>
      </c>
      <c r="G2818" t="n">
        <v>2009</v>
      </c>
      <c r="H2818" t="n">
        <v>203.1</v>
      </c>
      <c r="I2818" t="inlineStr">
        <is>
          <t>2024-08</t>
        </is>
      </c>
    </row>
    <row r="2819">
      <c r="A2819" t="inlineStr">
        <is>
          <t>C1260</t>
        </is>
      </c>
      <c r="B2819" t="inlineStr">
        <is>
          <t>S5275</t>
        </is>
      </c>
      <c r="C2819" s="3" t="n">
        <v>45536</v>
      </c>
      <c r="D2819" t="n">
        <v>14</v>
      </c>
      <c r="E2819" t="n">
        <v>11</v>
      </c>
      <c r="F2819" t="inlineStr">
        <is>
          <t>Integrations</t>
        </is>
      </c>
      <c r="G2819" t="n">
        <v>886</v>
      </c>
      <c r="H2819" t="n">
        <v>276.6</v>
      </c>
      <c r="I2819" t="inlineStr">
        <is>
          <t>2024-09</t>
        </is>
      </c>
    </row>
    <row r="2820">
      <c r="A2820" t="inlineStr">
        <is>
          <t>C1260</t>
        </is>
      </c>
      <c r="B2820" t="inlineStr">
        <is>
          <t>S5275</t>
        </is>
      </c>
      <c r="C2820" s="3" t="n">
        <v>45566</v>
      </c>
      <c r="D2820" t="n">
        <v>17</v>
      </c>
      <c r="E2820" t="n">
        <v>10</v>
      </c>
      <c r="F2820" t="inlineStr">
        <is>
          <t>Dashboard</t>
        </is>
      </c>
      <c r="G2820" t="n">
        <v>1680</v>
      </c>
      <c r="H2820" t="n">
        <v>322.2</v>
      </c>
      <c r="I2820" t="inlineStr">
        <is>
          <t>2024-10</t>
        </is>
      </c>
    </row>
    <row r="2821">
      <c r="A2821" t="inlineStr">
        <is>
          <t>C1260</t>
        </is>
      </c>
      <c r="B2821" t="inlineStr">
        <is>
          <t>S5275</t>
        </is>
      </c>
      <c r="C2821" s="3" t="n">
        <v>45597</v>
      </c>
      <c r="D2821" t="n">
        <v>15</v>
      </c>
      <c r="E2821" t="n">
        <v>8</v>
      </c>
      <c r="F2821" t="inlineStr">
        <is>
          <t>Reports</t>
        </is>
      </c>
      <c r="G2821" t="n">
        <v>278</v>
      </c>
      <c r="H2821" t="n">
        <v>339.8</v>
      </c>
      <c r="I2821" t="inlineStr">
        <is>
          <t>2024-11</t>
        </is>
      </c>
    </row>
    <row r="2822">
      <c r="A2822" t="inlineStr">
        <is>
          <t>C1260</t>
        </is>
      </c>
      <c r="B2822" t="inlineStr">
        <is>
          <t>S5275</t>
        </is>
      </c>
      <c r="C2822" s="3" t="n">
        <v>45627</v>
      </c>
      <c r="D2822" t="n">
        <v>4</v>
      </c>
      <c r="E2822" t="n">
        <v>3</v>
      </c>
      <c r="F2822" t="inlineStr">
        <is>
          <t>Dashboard</t>
        </is>
      </c>
      <c r="G2822" t="n">
        <v>1080</v>
      </c>
      <c r="H2822" t="n">
        <v>256.5</v>
      </c>
      <c r="I2822" t="inlineStr">
        <is>
          <t>2024-12</t>
        </is>
      </c>
    </row>
    <row r="2823">
      <c r="A2823" t="inlineStr">
        <is>
          <t>C1261</t>
        </is>
      </c>
      <c r="B2823" t="inlineStr">
        <is>
          <t>S5276</t>
        </is>
      </c>
      <c r="C2823" s="3" t="n">
        <v>45352</v>
      </c>
      <c r="D2823" t="n">
        <v>19</v>
      </c>
      <c r="E2823" t="n">
        <v>15</v>
      </c>
      <c r="F2823" t="inlineStr">
        <is>
          <t>Dashboard</t>
        </is>
      </c>
      <c r="G2823" t="n">
        <v>4187</v>
      </c>
      <c r="H2823" t="n">
        <v>210.5</v>
      </c>
      <c r="I2823" t="inlineStr">
        <is>
          <t>2024-03</t>
        </is>
      </c>
    </row>
    <row r="2824">
      <c r="A2824" t="inlineStr">
        <is>
          <t>C1261</t>
        </is>
      </c>
      <c r="B2824" t="inlineStr">
        <is>
          <t>S5276</t>
        </is>
      </c>
      <c r="C2824" s="3" t="n">
        <v>45383</v>
      </c>
      <c r="D2824" t="n">
        <v>18</v>
      </c>
      <c r="E2824" t="n">
        <v>6</v>
      </c>
      <c r="F2824" t="inlineStr">
        <is>
          <t>Export</t>
        </is>
      </c>
      <c r="G2824" t="n">
        <v>2115</v>
      </c>
      <c r="H2824" t="n">
        <v>109.4</v>
      </c>
      <c r="I2824" t="inlineStr">
        <is>
          <t>2024-04</t>
        </is>
      </c>
    </row>
    <row r="2825">
      <c r="A2825" t="inlineStr">
        <is>
          <t>C1261</t>
        </is>
      </c>
      <c r="B2825" t="inlineStr">
        <is>
          <t>S5276</t>
        </is>
      </c>
      <c r="C2825" s="3" t="n">
        <v>45413</v>
      </c>
      <c r="D2825" t="n">
        <v>13</v>
      </c>
      <c r="E2825" t="n">
        <v>5</v>
      </c>
      <c r="F2825" t="inlineStr">
        <is>
          <t>Reports</t>
        </is>
      </c>
      <c r="G2825" t="n">
        <v>953</v>
      </c>
      <c r="H2825" t="n">
        <v>0</v>
      </c>
      <c r="I2825" t="inlineStr">
        <is>
          <t>2024-05</t>
        </is>
      </c>
    </row>
    <row r="2826">
      <c r="A2826" t="inlineStr">
        <is>
          <t>C1261</t>
        </is>
      </c>
      <c r="B2826" t="inlineStr">
        <is>
          <t>S5276</t>
        </is>
      </c>
      <c r="C2826" s="3" t="n">
        <v>45444</v>
      </c>
      <c r="D2826" t="n">
        <v>7</v>
      </c>
      <c r="E2826" t="n">
        <v>5</v>
      </c>
      <c r="F2826" t="inlineStr">
        <is>
          <t>Integrations</t>
        </is>
      </c>
      <c r="G2826" t="n">
        <v>936</v>
      </c>
      <c r="H2826" t="n">
        <v>25.3</v>
      </c>
      <c r="I2826" t="inlineStr">
        <is>
          <t>2024-06</t>
        </is>
      </c>
    </row>
    <row r="2827">
      <c r="A2827" t="inlineStr">
        <is>
          <t>C1262</t>
        </is>
      </c>
      <c r="B2827" t="inlineStr">
        <is>
          <t>S5277</t>
        </is>
      </c>
      <c r="C2827" s="3" t="n">
        <v>45383</v>
      </c>
      <c r="D2827" t="n">
        <v>10</v>
      </c>
      <c r="E2827" t="n">
        <v>6</v>
      </c>
      <c r="F2827" t="inlineStr">
        <is>
          <t>Export</t>
        </is>
      </c>
      <c r="G2827" t="n">
        <v>537</v>
      </c>
      <c r="H2827" t="n">
        <v>192.6</v>
      </c>
      <c r="I2827" t="inlineStr">
        <is>
          <t>2024-04</t>
        </is>
      </c>
    </row>
    <row r="2828">
      <c r="A2828" t="inlineStr">
        <is>
          <t>C1262</t>
        </is>
      </c>
      <c r="B2828" t="inlineStr">
        <is>
          <t>S5277</t>
        </is>
      </c>
      <c r="C2828" s="3" t="n">
        <v>45413</v>
      </c>
      <c r="D2828" t="n">
        <v>11</v>
      </c>
      <c r="E2828" t="n">
        <v>5</v>
      </c>
      <c r="F2828" t="inlineStr">
        <is>
          <t>Dashboard</t>
        </is>
      </c>
      <c r="G2828" t="n">
        <v>459</v>
      </c>
      <c r="H2828" t="n">
        <v>235.9</v>
      </c>
      <c r="I2828" t="inlineStr">
        <is>
          <t>2024-05</t>
        </is>
      </c>
    </row>
    <row r="2829">
      <c r="A2829" t="inlineStr">
        <is>
          <t>C1262</t>
        </is>
      </c>
      <c r="B2829" t="inlineStr">
        <is>
          <t>S5277</t>
        </is>
      </c>
      <c r="C2829" s="3" t="n">
        <v>45444</v>
      </c>
      <c r="D2829" t="n">
        <v>16</v>
      </c>
      <c r="E2829" t="n">
        <v>9</v>
      </c>
      <c r="F2829" t="inlineStr">
        <is>
          <t>Reports</t>
        </is>
      </c>
      <c r="G2829" t="n">
        <v>806</v>
      </c>
      <c r="H2829" t="n">
        <v>121.9</v>
      </c>
      <c r="I2829" t="inlineStr">
        <is>
          <t>2024-06</t>
        </is>
      </c>
    </row>
    <row r="2830">
      <c r="A2830" t="inlineStr">
        <is>
          <t>C1262</t>
        </is>
      </c>
      <c r="B2830" t="inlineStr">
        <is>
          <t>S5277</t>
        </is>
      </c>
      <c r="C2830" s="3" t="n">
        <v>45474</v>
      </c>
      <c r="D2830" t="n">
        <v>25</v>
      </c>
      <c r="E2830" t="n">
        <v>20</v>
      </c>
      <c r="F2830" t="inlineStr">
        <is>
          <t>Dashboard</t>
        </is>
      </c>
      <c r="G2830" t="n">
        <v>141</v>
      </c>
      <c r="H2830" t="n">
        <v>309.6</v>
      </c>
      <c r="I2830" t="inlineStr">
        <is>
          <t>2024-07</t>
        </is>
      </c>
    </row>
    <row r="2831">
      <c r="A2831" t="inlineStr">
        <is>
          <t>C1262</t>
        </is>
      </c>
      <c r="B2831" t="inlineStr">
        <is>
          <t>S5277</t>
        </is>
      </c>
      <c r="C2831" s="3" t="n">
        <v>45505</v>
      </c>
      <c r="D2831" t="n">
        <v>21</v>
      </c>
      <c r="E2831" t="n">
        <v>18</v>
      </c>
      <c r="F2831" t="inlineStr">
        <is>
          <t>Integrations</t>
        </is>
      </c>
      <c r="G2831" t="n">
        <v>892</v>
      </c>
      <c r="H2831" t="n">
        <v>294.3</v>
      </c>
      <c r="I2831" t="inlineStr">
        <is>
          <t>2024-08</t>
        </is>
      </c>
    </row>
    <row r="2832">
      <c r="A2832" t="inlineStr">
        <is>
          <t>C1262</t>
        </is>
      </c>
      <c r="B2832" t="inlineStr">
        <is>
          <t>S5277</t>
        </is>
      </c>
      <c r="C2832" s="3" t="n">
        <v>45536</v>
      </c>
      <c r="D2832" t="n">
        <v>15</v>
      </c>
      <c r="E2832" t="n">
        <v>4</v>
      </c>
      <c r="F2832" t="inlineStr">
        <is>
          <t>Reports</t>
        </is>
      </c>
      <c r="G2832" t="n">
        <v>123</v>
      </c>
      <c r="H2832" t="n">
        <v>305.6</v>
      </c>
      <c r="I2832" t="inlineStr">
        <is>
          <t>2024-09</t>
        </is>
      </c>
    </row>
    <row r="2833">
      <c r="A2833" t="inlineStr">
        <is>
          <t>C1262</t>
        </is>
      </c>
      <c r="B2833" t="inlineStr">
        <is>
          <t>S5277</t>
        </is>
      </c>
      <c r="C2833" s="3" t="n">
        <v>45566</v>
      </c>
      <c r="D2833" t="n">
        <v>25</v>
      </c>
      <c r="E2833" t="n">
        <v>9</v>
      </c>
      <c r="F2833" t="inlineStr">
        <is>
          <t>Alerts</t>
        </is>
      </c>
      <c r="G2833" t="n">
        <v>2199</v>
      </c>
      <c r="H2833" t="n">
        <v>297.2</v>
      </c>
      <c r="I2833" t="inlineStr">
        <is>
          <t>2024-10</t>
        </is>
      </c>
    </row>
    <row r="2834">
      <c r="A2834" t="inlineStr">
        <is>
          <t>C1262</t>
        </is>
      </c>
      <c r="B2834" t="inlineStr">
        <is>
          <t>S5277</t>
        </is>
      </c>
      <c r="C2834" s="3" t="n">
        <v>45597</v>
      </c>
      <c r="D2834" t="n">
        <v>9</v>
      </c>
      <c r="E2834" t="n">
        <v>4</v>
      </c>
      <c r="F2834" t="inlineStr">
        <is>
          <t>Reports</t>
        </is>
      </c>
      <c r="G2834" t="n">
        <v>1307</v>
      </c>
      <c r="H2834" t="n">
        <v>181</v>
      </c>
      <c r="I2834" t="inlineStr">
        <is>
          <t>2024-11</t>
        </is>
      </c>
    </row>
    <row r="2835">
      <c r="A2835" t="inlineStr">
        <is>
          <t>C1262</t>
        </is>
      </c>
      <c r="B2835" t="inlineStr">
        <is>
          <t>S5277</t>
        </is>
      </c>
      <c r="C2835" s="3" t="n">
        <v>45627</v>
      </c>
      <c r="D2835" t="n">
        <v>13</v>
      </c>
      <c r="E2835" t="n">
        <v>11</v>
      </c>
      <c r="F2835" t="inlineStr">
        <is>
          <t>Integrations</t>
        </is>
      </c>
      <c r="G2835" t="n">
        <v>138</v>
      </c>
      <c r="I2835" t="inlineStr">
        <is>
          <t>2024-12</t>
        </is>
      </c>
    </row>
    <row r="2836">
      <c r="A2836" t="inlineStr">
        <is>
          <t>C1264</t>
        </is>
      </c>
      <c r="B2836" t="inlineStr">
        <is>
          <t>S5279</t>
        </is>
      </c>
      <c r="C2836" s="3" t="n">
        <v>45474</v>
      </c>
      <c r="D2836" t="n">
        <v>19</v>
      </c>
      <c r="E2836" t="n">
        <v>12</v>
      </c>
      <c r="F2836" t="inlineStr">
        <is>
          <t>Export</t>
        </is>
      </c>
      <c r="G2836" t="n">
        <v>1238</v>
      </c>
      <c r="H2836" t="n">
        <v>111.4</v>
      </c>
      <c r="I2836" t="inlineStr">
        <is>
          <t>2024-07</t>
        </is>
      </c>
    </row>
    <row r="2837">
      <c r="A2837" t="inlineStr">
        <is>
          <t>C1264</t>
        </is>
      </c>
      <c r="B2837" t="inlineStr">
        <is>
          <t>S5279</t>
        </is>
      </c>
      <c r="C2837" s="3" t="n">
        <v>45505</v>
      </c>
      <c r="D2837" t="n">
        <v>17</v>
      </c>
      <c r="E2837" t="n">
        <v>13</v>
      </c>
      <c r="F2837" t="inlineStr">
        <is>
          <t>Dashboard</t>
        </is>
      </c>
      <c r="G2837" t="n">
        <v>543</v>
      </c>
      <c r="H2837" t="n">
        <v>338.5</v>
      </c>
      <c r="I2837" t="inlineStr">
        <is>
          <t>2024-08</t>
        </is>
      </c>
    </row>
    <row r="2838">
      <c r="A2838" t="inlineStr">
        <is>
          <t>C1264</t>
        </is>
      </c>
      <c r="B2838" t="inlineStr">
        <is>
          <t>S5279</t>
        </is>
      </c>
      <c r="C2838" s="3" t="n">
        <v>45536</v>
      </c>
      <c r="D2838" t="n">
        <v>27</v>
      </c>
      <c r="E2838" t="n">
        <v>9</v>
      </c>
      <c r="F2838" t="inlineStr">
        <is>
          <t>Export</t>
        </is>
      </c>
      <c r="G2838" t="n">
        <v>728</v>
      </c>
      <c r="H2838" t="n">
        <v>234.7</v>
      </c>
      <c r="I2838" t="inlineStr">
        <is>
          <t>2024-09</t>
        </is>
      </c>
    </row>
    <row r="2839">
      <c r="A2839" t="inlineStr">
        <is>
          <t>C1264</t>
        </is>
      </c>
      <c r="B2839" t="inlineStr">
        <is>
          <t>S5279</t>
        </is>
      </c>
      <c r="C2839" s="3" t="n">
        <v>45566</v>
      </c>
      <c r="D2839" t="n">
        <v>11</v>
      </c>
      <c r="E2839" t="n">
        <v>3</v>
      </c>
      <c r="F2839" t="inlineStr">
        <is>
          <t>Api</t>
        </is>
      </c>
      <c r="G2839" t="n">
        <v>3156</v>
      </c>
      <c r="H2839" t="n">
        <v>216.9</v>
      </c>
      <c r="I2839" t="inlineStr">
        <is>
          <t>2024-10</t>
        </is>
      </c>
    </row>
    <row r="2840">
      <c r="A2840" t="inlineStr">
        <is>
          <t>C1264</t>
        </is>
      </c>
      <c r="B2840" t="inlineStr">
        <is>
          <t>S5279</t>
        </is>
      </c>
      <c r="C2840" s="3" t="n">
        <v>45597</v>
      </c>
      <c r="D2840" t="n">
        <v>21</v>
      </c>
      <c r="E2840" t="n">
        <v>10</v>
      </c>
      <c r="F2840" t="inlineStr">
        <is>
          <t>Api</t>
        </is>
      </c>
      <c r="G2840" t="n">
        <v>0</v>
      </c>
      <c r="H2840" t="n">
        <v>384.3</v>
      </c>
      <c r="I2840" t="inlineStr">
        <is>
          <t>2024-11</t>
        </is>
      </c>
    </row>
    <row r="2841">
      <c r="A2841" t="inlineStr">
        <is>
          <t>C1264</t>
        </is>
      </c>
      <c r="B2841" t="inlineStr">
        <is>
          <t>S5279</t>
        </is>
      </c>
      <c r="C2841" s="3" t="n">
        <v>45627</v>
      </c>
      <c r="D2841" t="n">
        <v>25</v>
      </c>
      <c r="E2841" t="n">
        <v>11</v>
      </c>
      <c r="F2841" t="inlineStr">
        <is>
          <t>Reports</t>
        </is>
      </c>
      <c r="G2841" t="n">
        <v>272</v>
      </c>
      <c r="H2841" t="n">
        <v>209.2</v>
      </c>
      <c r="I2841" t="inlineStr">
        <is>
          <t>2024-12</t>
        </is>
      </c>
    </row>
    <row r="2842">
      <c r="A2842" t="inlineStr">
        <is>
          <t>C1265</t>
        </is>
      </c>
      <c r="B2842" t="inlineStr">
        <is>
          <t>S5280</t>
        </is>
      </c>
      <c r="C2842" s="3" t="n">
        <v>45200</v>
      </c>
      <c r="D2842" t="n">
        <v>4</v>
      </c>
      <c r="E2842" t="n">
        <v>2</v>
      </c>
      <c r="F2842" t="inlineStr">
        <is>
          <t>Dashboard</t>
        </is>
      </c>
      <c r="G2842" t="n">
        <v>62</v>
      </c>
      <c r="H2842" t="n">
        <v>195</v>
      </c>
      <c r="I2842" t="inlineStr">
        <is>
          <t>2023-10</t>
        </is>
      </c>
    </row>
    <row r="2843">
      <c r="A2843" t="inlineStr">
        <is>
          <t>C1265</t>
        </is>
      </c>
      <c r="B2843" t="inlineStr">
        <is>
          <t>S5280</t>
        </is>
      </c>
      <c r="C2843" s="3" t="n">
        <v>45231</v>
      </c>
      <c r="D2843" t="n">
        <v>3</v>
      </c>
      <c r="E2843" t="n">
        <v>1</v>
      </c>
      <c r="F2843" t="inlineStr">
        <is>
          <t>Api</t>
        </is>
      </c>
      <c r="G2843" t="n">
        <v>429</v>
      </c>
      <c r="H2843" t="n">
        <v>159.9</v>
      </c>
      <c r="I2843" t="inlineStr">
        <is>
          <t>2023-11</t>
        </is>
      </c>
    </row>
    <row r="2844">
      <c r="A2844" t="inlineStr">
        <is>
          <t>C1265</t>
        </is>
      </c>
      <c r="B2844" t="inlineStr">
        <is>
          <t>S5280</t>
        </is>
      </c>
      <c r="C2844" s="3" t="n">
        <v>45261</v>
      </c>
      <c r="D2844" t="n">
        <v>6</v>
      </c>
      <c r="F2844" t="inlineStr">
        <is>
          <t>Alerts</t>
        </is>
      </c>
      <c r="G2844" t="n">
        <v>703</v>
      </c>
      <c r="H2844" t="n">
        <v>60.2</v>
      </c>
      <c r="I2844" t="inlineStr">
        <is>
          <t>2023-12</t>
        </is>
      </c>
    </row>
    <row r="2845">
      <c r="A2845" t="inlineStr">
        <is>
          <t>C1265</t>
        </is>
      </c>
      <c r="B2845" t="inlineStr">
        <is>
          <t>S5280</t>
        </is>
      </c>
      <c r="C2845" s="3" t="n">
        <v>45292</v>
      </c>
      <c r="D2845" t="n">
        <v>2</v>
      </c>
      <c r="E2845" t="n">
        <v>1</v>
      </c>
      <c r="F2845" t="inlineStr">
        <is>
          <t>Api</t>
        </is>
      </c>
      <c r="G2845" t="n">
        <v>1609</v>
      </c>
      <c r="H2845" t="n">
        <v>181.3</v>
      </c>
      <c r="I2845" t="inlineStr">
        <is>
          <t>2024-01</t>
        </is>
      </c>
    </row>
    <row r="2846">
      <c r="A2846" t="inlineStr">
        <is>
          <t>C1265</t>
        </is>
      </c>
      <c r="B2846" t="inlineStr">
        <is>
          <t>S5280</t>
        </is>
      </c>
      <c r="C2846" s="3" t="n">
        <v>45323</v>
      </c>
      <c r="D2846" t="n">
        <v>9</v>
      </c>
      <c r="E2846" t="n">
        <v>7</v>
      </c>
      <c r="F2846" t="inlineStr">
        <is>
          <t>Api</t>
        </is>
      </c>
      <c r="G2846" t="n">
        <v>1484</v>
      </c>
      <c r="H2846" t="n">
        <v>264.1</v>
      </c>
      <c r="I2846" t="inlineStr">
        <is>
          <t>2024-02</t>
        </is>
      </c>
    </row>
    <row r="2847">
      <c r="A2847" t="inlineStr">
        <is>
          <t>C1265</t>
        </is>
      </c>
      <c r="B2847" t="inlineStr">
        <is>
          <t>S5280</t>
        </is>
      </c>
      <c r="C2847" s="3" t="n">
        <v>45352</v>
      </c>
      <c r="D2847" t="n">
        <v>4</v>
      </c>
      <c r="E2847" t="n">
        <v>2</v>
      </c>
      <c r="F2847" t="inlineStr">
        <is>
          <t>Reports</t>
        </is>
      </c>
      <c r="G2847" t="n">
        <v>97</v>
      </c>
      <c r="H2847" t="n">
        <v>301.2</v>
      </c>
      <c r="I2847" t="inlineStr">
        <is>
          <t>2024-03</t>
        </is>
      </c>
    </row>
    <row r="2848">
      <c r="A2848" t="inlineStr">
        <is>
          <t>C1265</t>
        </is>
      </c>
      <c r="B2848" t="inlineStr">
        <is>
          <t>S5280</t>
        </is>
      </c>
      <c r="C2848" s="3" t="n">
        <v>45383</v>
      </c>
      <c r="D2848" t="n">
        <v>2</v>
      </c>
      <c r="E2848" t="n">
        <v>0</v>
      </c>
      <c r="F2848" t="inlineStr">
        <is>
          <t>Export</t>
        </is>
      </c>
      <c r="G2848" t="n">
        <v>434</v>
      </c>
      <c r="H2848" t="n">
        <v>410</v>
      </c>
      <c r="I2848" t="inlineStr">
        <is>
          <t>2024-04</t>
        </is>
      </c>
    </row>
    <row r="2849">
      <c r="A2849" t="inlineStr">
        <is>
          <t>C1265</t>
        </is>
      </c>
      <c r="B2849" t="inlineStr">
        <is>
          <t>S5280</t>
        </is>
      </c>
      <c r="C2849" s="3" t="n">
        <v>45413</v>
      </c>
      <c r="D2849" t="n">
        <v>4</v>
      </c>
      <c r="E2849" t="n">
        <v>2</v>
      </c>
      <c r="F2849" t="inlineStr">
        <is>
          <t>Export</t>
        </is>
      </c>
      <c r="G2849" t="n">
        <v>530</v>
      </c>
      <c r="H2849" t="n">
        <v>295.3</v>
      </c>
      <c r="I2849" t="inlineStr">
        <is>
          <t>2024-05</t>
        </is>
      </c>
    </row>
    <row r="2850">
      <c r="A2850" t="inlineStr">
        <is>
          <t>C1265</t>
        </is>
      </c>
      <c r="B2850" t="inlineStr">
        <is>
          <t>S5280</t>
        </is>
      </c>
      <c r="C2850" s="3" t="n">
        <v>45444</v>
      </c>
      <c r="D2850" t="n">
        <v>3</v>
      </c>
      <c r="E2850" t="n">
        <v>1</v>
      </c>
      <c r="F2850" t="inlineStr">
        <is>
          <t>Reports</t>
        </is>
      </c>
      <c r="G2850" t="n">
        <v>396</v>
      </c>
      <c r="H2850" t="n">
        <v>209.2</v>
      </c>
      <c r="I2850" t="inlineStr">
        <is>
          <t>2024-06</t>
        </is>
      </c>
    </row>
    <row r="2851">
      <c r="A2851" t="inlineStr">
        <is>
          <t>C1265</t>
        </is>
      </c>
      <c r="B2851" t="inlineStr">
        <is>
          <t>S5280</t>
        </is>
      </c>
      <c r="C2851" s="3" t="n">
        <v>45474</v>
      </c>
      <c r="D2851" t="n">
        <v>2</v>
      </c>
      <c r="E2851" t="n">
        <v>1</v>
      </c>
      <c r="F2851" t="inlineStr">
        <is>
          <t>Api</t>
        </is>
      </c>
      <c r="G2851" t="n">
        <v>1991</v>
      </c>
      <c r="H2851" t="n">
        <v>366.5</v>
      </c>
      <c r="I2851" t="inlineStr">
        <is>
          <t>2024-07</t>
        </is>
      </c>
    </row>
    <row r="2852">
      <c r="A2852" t="inlineStr">
        <is>
          <t>C1265</t>
        </is>
      </c>
      <c r="B2852" t="inlineStr">
        <is>
          <t>S5280</t>
        </is>
      </c>
      <c r="C2852" s="3" t="n">
        <v>45505</v>
      </c>
      <c r="D2852" t="n">
        <v>5</v>
      </c>
      <c r="E2852" t="n">
        <v>2</v>
      </c>
      <c r="F2852" t="inlineStr">
        <is>
          <t>Export</t>
        </is>
      </c>
      <c r="G2852" t="n">
        <v>589</v>
      </c>
      <c r="H2852" t="n">
        <v>299.8</v>
      </c>
      <c r="I2852" t="inlineStr">
        <is>
          <t>2024-08</t>
        </is>
      </c>
    </row>
    <row r="2853">
      <c r="A2853" t="inlineStr">
        <is>
          <t>C1265</t>
        </is>
      </c>
      <c r="B2853" t="inlineStr">
        <is>
          <t>S5280</t>
        </is>
      </c>
      <c r="C2853" s="3" t="n">
        <v>45536</v>
      </c>
      <c r="D2853" t="n">
        <v>4</v>
      </c>
      <c r="E2853" t="n">
        <v>1</v>
      </c>
      <c r="F2853" t="inlineStr">
        <is>
          <t>Export</t>
        </is>
      </c>
      <c r="G2853" t="n">
        <v>792</v>
      </c>
      <c r="H2853" t="n">
        <v>90.2</v>
      </c>
      <c r="I2853" t="inlineStr">
        <is>
          <t>2024-09</t>
        </is>
      </c>
    </row>
    <row r="2854">
      <c r="A2854" t="inlineStr">
        <is>
          <t>C1265</t>
        </is>
      </c>
      <c r="B2854" t="inlineStr">
        <is>
          <t>S5280</t>
        </is>
      </c>
      <c r="C2854" s="3" t="n">
        <v>45566</v>
      </c>
      <c r="D2854" t="n">
        <v>3</v>
      </c>
      <c r="E2854" t="n">
        <v>2</v>
      </c>
      <c r="F2854" t="inlineStr">
        <is>
          <t>Integrations</t>
        </is>
      </c>
      <c r="G2854" t="n">
        <v>2026</v>
      </c>
      <c r="H2854" t="n">
        <v>264.6</v>
      </c>
      <c r="I2854" t="inlineStr">
        <is>
          <t>2024-10</t>
        </is>
      </c>
    </row>
    <row r="2855">
      <c r="A2855" t="inlineStr">
        <is>
          <t>C1265</t>
        </is>
      </c>
      <c r="B2855" t="inlineStr">
        <is>
          <t>S5280</t>
        </is>
      </c>
      <c r="C2855" s="3" t="n">
        <v>45597</v>
      </c>
      <c r="D2855" t="n">
        <v>5</v>
      </c>
      <c r="E2855" t="n">
        <v>3</v>
      </c>
      <c r="F2855" t="inlineStr">
        <is>
          <t>Reports</t>
        </is>
      </c>
      <c r="G2855" t="n">
        <v>156</v>
      </c>
      <c r="H2855" t="n">
        <v>247.9</v>
      </c>
      <c r="I2855" t="inlineStr">
        <is>
          <t>2024-11</t>
        </is>
      </c>
    </row>
    <row r="2856">
      <c r="A2856" t="inlineStr">
        <is>
          <t>C1265</t>
        </is>
      </c>
      <c r="B2856" t="inlineStr">
        <is>
          <t>S5280</t>
        </is>
      </c>
      <c r="C2856" s="3" t="n">
        <v>45627</v>
      </c>
      <c r="D2856" t="n">
        <v>7</v>
      </c>
      <c r="E2856" t="n">
        <v>4</v>
      </c>
      <c r="F2856" t="inlineStr">
        <is>
          <t>Alerts</t>
        </is>
      </c>
      <c r="G2856" t="n">
        <v>1209</v>
      </c>
      <c r="H2856" t="n">
        <v>360.6</v>
      </c>
      <c r="I2856" t="inlineStr">
        <is>
          <t>2024-12</t>
        </is>
      </c>
    </row>
    <row r="2857">
      <c r="A2857" t="inlineStr">
        <is>
          <t>C1266</t>
        </is>
      </c>
      <c r="B2857" t="inlineStr">
        <is>
          <t>S5281</t>
        </is>
      </c>
      <c r="C2857" s="3" t="n">
        <v>45108</v>
      </c>
      <c r="D2857" t="n">
        <v>24</v>
      </c>
      <c r="E2857" t="n">
        <v>19</v>
      </c>
      <c r="F2857" t="inlineStr">
        <is>
          <t>Export</t>
        </is>
      </c>
      <c r="G2857" t="n">
        <v>2023</v>
      </c>
      <c r="H2857" t="n">
        <v>285.9</v>
      </c>
      <c r="I2857" t="inlineStr">
        <is>
          <t>2023-07</t>
        </is>
      </c>
    </row>
    <row r="2858">
      <c r="A2858" t="inlineStr">
        <is>
          <t>C1266</t>
        </is>
      </c>
      <c r="B2858" t="inlineStr">
        <is>
          <t>S5281</t>
        </is>
      </c>
      <c r="C2858" s="3" t="n">
        <v>45139</v>
      </c>
      <c r="D2858" t="n">
        <v>17</v>
      </c>
      <c r="E2858" t="n">
        <v>6</v>
      </c>
      <c r="F2858" t="inlineStr">
        <is>
          <t>Dashboard</t>
        </is>
      </c>
      <c r="G2858" t="n">
        <v>802</v>
      </c>
      <c r="H2858" t="n">
        <v>299.1</v>
      </c>
      <c r="I2858" t="inlineStr">
        <is>
          <t>2023-08</t>
        </is>
      </c>
    </row>
    <row r="2859">
      <c r="A2859" t="inlineStr">
        <is>
          <t>C1266</t>
        </is>
      </c>
      <c r="B2859" t="inlineStr">
        <is>
          <t>S5281</t>
        </is>
      </c>
      <c r="C2859" s="3" t="n">
        <v>45170</v>
      </c>
      <c r="D2859" t="n">
        <v>26</v>
      </c>
      <c r="E2859" t="n">
        <v>16</v>
      </c>
      <c r="F2859" t="inlineStr">
        <is>
          <t>Dashboard</t>
        </is>
      </c>
      <c r="G2859" t="n">
        <v>971</v>
      </c>
      <c r="H2859" t="n">
        <v>308.6</v>
      </c>
      <c r="I2859" t="inlineStr">
        <is>
          <t>2023-09</t>
        </is>
      </c>
    </row>
    <row r="2860">
      <c r="A2860" t="inlineStr">
        <is>
          <t>C1266</t>
        </is>
      </c>
      <c r="B2860" t="inlineStr">
        <is>
          <t>S5281</t>
        </is>
      </c>
      <c r="C2860" s="3" t="n">
        <v>45200</v>
      </c>
      <c r="D2860" t="n">
        <v>16</v>
      </c>
      <c r="E2860" t="n">
        <v>12</v>
      </c>
      <c r="F2860" t="inlineStr">
        <is>
          <t>Integrations</t>
        </is>
      </c>
      <c r="G2860" t="n">
        <v>1480</v>
      </c>
      <c r="H2860" t="n">
        <v>229.8</v>
      </c>
      <c r="I2860" t="inlineStr">
        <is>
          <t>2023-10</t>
        </is>
      </c>
    </row>
    <row r="2861">
      <c r="A2861" t="inlineStr">
        <is>
          <t>C1266</t>
        </is>
      </c>
      <c r="B2861" t="inlineStr">
        <is>
          <t>S5281</t>
        </is>
      </c>
      <c r="C2861" s="3" t="n">
        <v>45231</v>
      </c>
      <c r="D2861" t="n">
        <v>24</v>
      </c>
      <c r="E2861" t="n">
        <v>9</v>
      </c>
      <c r="F2861" t="inlineStr">
        <is>
          <t>Dashboard</t>
        </is>
      </c>
      <c r="G2861" t="n">
        <v>1063</v>
      </c>
      <c r="H2861" t="n">
        <v>339.4</v>
      </c>
      <c r="I2861" t="inlineStr">
        <is>
          <t>2023-11</t>
        </is>
      </c>
    </row>
    <row r="2862">
      <c r="A2862" t="inlineStr">
        <is>
          <t>C1266</t>
        </is>
      </c>
      <c r="B2862" t="inlineStr">
        <is>
          <t>S5281</t>
        </is>
      </c>
      <c r="C2862" s="3" t="n">
        <v>45261</v>
      </c>
      <c r="D2862" t="n">
        <v>13</v>
      </c>
      <c r="E2862" t="n">
        <v>5</v>
      </c>
      <c r="F2862" t="inlineStr">
        <is>
          <t>Export</t>
        </is>
      </c>
      <c r="G2862" t="n">
        <v>1798</v>
      </c>
      <c r="H2862" t="n">
        <v>346.3</v>
      </c>
      <c r="I2862" t="inlineStr">
        <is>
          <t>2023-12</t>
        </is>
      </c>
    </row>
    <row r="2863">
      <c r="A2863" t="inlineStr">
        <is>
          <t>C1266</t>
        </is>
      </c>
      <c r="B2863" t="inlineStr">
        <is>
          <t>S5281</t>
        </is>
      </c>
      <c r="C2863" s="3" t="n">
        <v>45292</v>
      </c>
      <c r="D2863" t="n">
        <v>13</v>
      </c>
      <c r="E2863" t="n">
        <v>8</v>
      </c>
      <c r="F2863" t="inlineStr">
        <is>
          <t>Export</t>
        </is>
      </c>
      <c r="G2863" t="n">
        <v>749</v>
      </c>
      <c r="H2863" t="n">
        <v>264.2</v>
      </c>
      <c r="I2863" t="inlineStr">
        <is>
          <t>2024-01</t>
        </is>
      </c>
    </row>
    <row r="2864">
      <c r="A2864" t="inlineStr">
        <is>
          <t>C1266</t>
        </is>
      </c>
      <c r="B2864" t="inlineStr">
        <is>
          <t>S5281</t>
        </is>
      </c>
      <c r="C2864" s="3" t="n">
        <v>45323</v>
      </c>
      <c r="D2864" t="n">
        <v>18</v>
      </c>
      <c r="E2864" t="n">
        <v>11</v>
      </c>
      <c r="F2864" t="inlineStr">
        <is>
          <t>Export</t>
        </is>
      </c>
      <c r="G2864" t="n">
        <v>1296</v>
      </c>
      <c r="H2864" t="n">
        <v>201.9</v>
      </c>
      <c r="I2864" t="inlineStr">
        <is>
          <t>2024-02</t>
        </is>
      </c>
    </row>
    <row r="2865">
      <c r="A2865" t="inlineStr">
        <is>
          <t>C1266</t>
        </is>
      </c>
      <c r="B2865" t="inlineStr">
        <is>
          <t>S5281</t>
        </is>
      </c>
      <c r="C2865" s="3" t="n">
        <v>45352</v>
      </c>
      <c r="D2865" t="n">
        <v>18</v>
      </c>
      <c r="E2865" t="n">
        <v>6</v>
      </c>
      <c r="F2865" t="inlineStr">
        <is>
          <t>Alerts</t>
        </is>
      </c>
      <c r="G2865" t="n">
        <v>298</v>
      </c>
      <c r="H2865" t="n">
        <v>277.9</v>
      </c>
      <c r="I2865" t="inlineStr">
        <is>
          <t>2024-03</t>
        </is>
      </c>
    </row>
    <row r="2866">
      <c r="A2866" t="inlineStr">
        <is>
          <t>C1266</t>
        </is>
      </c>
      <c r="B2866" t="inlineStr">
        <is>
          <t>S5281</t>
        </is>
      </c>
      <c r="C2866" s="3" t="n">
        <v>45383</v>
      </c>
      <c r="D2866" t="n">
        <v>17</v>
      </c>
      <c r="E2866" t="n">
        <v>6</v>
      </c>
      <c r="F2866" t="inlineStr">
        <is>
          <t>Integrations</t>
        </is>
      </c>
      <c r="G2866" t="n">
        <v>629</v>
      </c>
      <c r="H2866" t="n">
        <v>359.7</v>
      </c>
      <c r="I2866" t="inlineStr">
        <is>
          <t>2024-04</t>
        </is>
      </c>
    </row>
    <row r="2867">
      <c r="A2867" t="inlineStr">
        <is>
          <t>C1266</t>
        </is>
      </c>
      <c r="B2867" t="inlineStr">
        <is>
          <t>S5281</t>
        </is>
      </c>
      <c r="C2867" s="3" t="n">
        <v>45413</v>
      </c>
      <c r="D2867" t="n">
        <v>9</v>
      </c>
      <c r="E2867" t="n">
        <v>6</v>
      </c>
      <c r="F2867" t="inlineStr">
        <is>
          <t>Api</t>
        </is>
      </c>
      <c r="G2867" t="n">
        <v>519</v>
      </c>
      <c r="H2867" t="n">
        <v>317.8</v>
      </c>
      <c r="I2867" t="inlineStr">
        <is>
          <t>2024-05</t>
        </is>
      </c>
    </row>
    <row r="2868">
      <c r="A2868" t="inlineStr">
        <is>
          <t>C1266</t>
        </is>
      </c>
      <c r="B2868" t="inlineStr">
        <is>
          <t>S5281</t>
        </is>
      </c>
      <c r="C2868" s="3" t="n">
        <v>45444</v>
      </c>
      <c r="D2868" t="n">
        <v>19</v>
      </c>
      <c r="E2868" t="n">
        <v>11</v>
      </c>
      <c r="F2868" t="inlineStr">
        <is>
          <t>Alerts</t>
        </is>
      </c>
      <c r="G2868" t="n">
        <v>55</v>
      </c>
      <c r="H2868" t="n">
        <v>72</v>
      </c>
      <c r="I2868" t="inlineStr">
        <is>
          <t>2024-06</t>
        </is>
      </c>
    </row>
    <row r="2869">
      <c r="A2869" t="inlineStr">
        <is>
          <t>C1266</t>
        </is>
      </c>
      <c r="B2869" t="inlineStr">
        <is>
          <t>S5281</t>
        </is>
      </c>
      <c r="C2869" s="3" t="n">
        <v>45474</v>
      </c>
      <c r="D2869" t="n">
        <v>14</v>
      </c>
      <c r="E2869" t="n">
        <v>8</v>
      </c>
      <c r="F2869" t="inlineStr">
        <is>
          <t>Api</t>
        </is>
      </c>
      <c r="G2869" t="n">
        <v>2393</v>
      </c>
      <c r="H2869" t="n">
        <v>200.6</v>
      </c>
      <c r="I2869" t="inlineStr">
        <is>
          <t>2024-07</t>
        </is>
      </c>
    </row>
    <row r="2870">
      <c r="A2870" t="inlineStr">
        <is>
          <t>C1266</t>
        </is>
      </c>
      <c r="B2870" t="inlineStr">
        <is>
          <t>S5281</t>
        </is>
      </c>
      <c r="C2870" s="3" t="n">
        <v>45505</v>
      </c>
      <c r="D2870" t="n">
        <v>22</v>
      </c>
      <c r="E2870" t="n">
        <v>14</v>
      </c>
      <c r="F2870" t="inlineStr">
        <is>
          <t>Api</t>
        </is>
      </c>
      <c r="G2870" t="n">
        <v>749</v>
      </c>
      <c r="H2870" t="n">
        <v>301.2</v>
      </c>
      <c r="I2870" t="inlineStr">
        <is>
          <t>2024-08</t>
        </is>
      </c>
    </row>
    <row r="2871">
      <c r="A2871" t="inlineStr">
        <is>
          <t>C1266</t>
        </is>
      </c>
      <c r="B2871" t="inlineStr">
        <is>
          <t>S5281</t>
        </is>
      </c>
      <c r="C2871" s="3" t="n">
        <v>45536</v>
      </c>
      <c r="D2871" t="n">
        <v>14</v>
      </c>
      <c r="E2871" t="n">
        <v>11</v>
      </c>
      <c r="F2871" t="inlineStr">
        <is>
          <t>Reports</t>
        </is>
      </c>
      <c r="G2871" t="n">
        <v>828</v>
      </c>
      <c r="H2871" t="n">
        <v>202.2</v>
      </c>
      <c r="I2871" t="inlineStr">
        <is>
          <t>2024-09</t>
        </is>
      </c>
    </row>
    <row r="2872">
      <c r="A2872" t="inlineStr">
        <is>
          <t>C1266</t>
        </is>
      </c>
      <c r="B2872" t="inlineStr">
        <is>
          <t>S5281</t>
        </is>
      </c>
      <c r="C2872" s="3" t="n">
        <v>45566</v>
      </c>
      <c r="D2872" t="n">
        <v>21</v>
      </c>
      <c r="E2872" t="n">
        <v>6</v>
      </c>
      <c r="F2872" t="inlineStr">
        <is>
          <t>Alerts</t>
        </is>
      </c>
      <c r="G2872" t="n">
        <v>1122</v>
      </c>
      <c r="H2872" t="n">
        <v>250.5</v>
      </c>
      <c r="I2872" t="inlineStr">
        <is>
          <t>2024-10</t>
        </is>
      </c>
    </row>
    <row r="2873">
      <c r="A2873" t="inlineStr">
        <is>
          <t>C1266</t>
        </is>
      </c>
      <c r="B2873" t="inlineStr">
        <is>
          <t>S5281</t>
        </is>
      </c>
      <c r="C2873" s="3" t="n">
        <v>45597</v>
      </c>
      <c r="D2873" t="n">
        <v>17</v>
      </c>
      <c r="E2873" t="n">
        <v>14</v>
      </c>
      <c r="F2873" t="inlineStr">
        <is>
          <t>Integrations</t>
        </is>
      </c>
      <c r="G2873" t="n">
        <v>2259</v>
      </c>
      <c r="H2873" t="n">
        <v>338.7</v>
      </c>
      <c r="I2873" t="inlineStr">
        <is>
          <t>2024-11</t>
        </is>
      </c>
    </row>
    <row r="2874">
      <c r="A2874" t="inlineStr">
        <is>
          <t>C1266</t>
        </is>
      </c>
      <c r="B2874" t="inlineStr">
        <is>
          <t>S5281</t>
        </is>
      </c>
      <c r="C2874" s="3" t="n">
        <v>45627</v>
      </c>
      <c r="D2874" t="n">
        <v>13</v>
      </c>
      <c r="E2874" t="n">
        <v>8</v>
      </c>
      <c r="F2874" t="inlineStr">
        <is>
          <t>Alerts</t>
        </is>
      </c>
      <c r="G2874" t="n">
        <v>1403</v>
      </c>
      <c r="H2874" t="n">
        <v>97.5</v>
      </c>
      <c r="I2874" t="inlineStr">
        <is>
          <t>2024-12</t>
        </is>
      </c>
    </row>
    <row r="2875">
      <c r="A2875" t="inlineStr">
        <is>
          <t>C1267</t>
        </is>
      </c>
      <c r="B2875" t="inlineStr">
        <is>
          <t>S5282</t>
        </is>
      </c>
      <c r="C2875" s="3" t="n">
        <v>45231</v>
      </c>
      <c r="D2875" t="n">
        <v>14</v>
      </c>
      <c r="E2875" t="n">
        <v>6</v>
      </c>
      <c r="F2875" t="inlineStr">
        <is>
          <t>Integrations</t>
        </is>
      </c>
      <c r="G2875" t="n">
        <v>997</v>
      </c>
      <c r="H2875" t="n">
        <v>236.7</v>
      </c>
      <c r="I2875" t="inlineStr">
        <is>
          <t>2023-11</t>
        </is>
      </c>
    </row>
    <row r="2876">
      <c r="A2876" t="inlineStr">
        <is>
          <t>C1267</t>
        </is>
      </c>
      <c r="B2876" t="inlineStr">
        <is>
          <t>S5282</t>
        </is>
      </c>
      <c r="C2876" s="3" t="n">
        <v>45261</v>
      </c>
      <c r="D2876" t="n">
        <v>10</v>
      </c>
      <c r="E2876" t="n">
        <v>8</v>
      </c>
      <c r="F2876" t="inlineStr">
        <is>
          <t>Reports</t>
        </is>
      </c>
      <c r="G2876" t="n">
        <v>374</v>
      </c>
      <c r="H2876" t="n">
        <v>7.7</v>
      </c>
      <c r="I2876" t="inlineStr">
        <is>
          <t>2023-12</t>
        </is>
      </c>
    </row>
    <row r="2877">
      <c r="A2877" t="inlineStr">
        <is>
          <t>C1267</t>
        </is>
      </c>
      <c r="B2877" t="inlineStr">
        <is>
          <t>S5282</t>
        </is>
      </c>
      <c r="C2877" s="3" t="n">
        <v>45292</v>
      </c>
      <c r="D2877" t="n">
        <v>6</v>
      </c>
      <c r="E2877" t="n">
        <v>3</v>
      </c>
      <c r="F2877" t="inlineStr">
        <is>
          <t>Api</t>
        </is>
      </c>
      <c r="G2877" t="n">
        <v>247</v>
      </c>
      <c r="H2877" t="n">
        <v>72.2</v>
      </c>
      <c r="I2877" t="inlineStr">
        <is>
          <t>2024-01</t>
        </is>
      </c>
    </row>
    <row r="2878">
      <c r="A2878" t="inlineStr">
        <is>
          <t>C1267</t>
        </is>
      </c>
      <c r="B2878" t="inlineStr">
        <is>
          <t>S5282</t>
        </is>
      </c>
      <c r="C2878" s="3" t="n">
        <v>45323</v>
      </c>
      <c r="D2878" t="n">
        <v>4</v>
      </c>
      <c r="E2878" t="n">
        <v>3</v>
      </c>
      <c r="F2878" t="inlineStr">
        <is>
          <t>Export</t>
        </is>
      </c>
      <c r="G2878" t="n">
        <v>652</v>
      </c>
      <c r="H2878" t="n">
        <v>134.7</v>
      </c>
      <c r="I2878" t="inlineStr">
        <is>
          <t>2024-02</t>
        </is>
      </c>
    </row>
    <row r="2879">
      <c r="A2879" t="inlineStr">
        <is>
          <t>C1267</t>
        </is>
      </c>
      <c r="B2879" t="inlineStr">
        <is>
          <t>S5282</t>
        </is>
      </c>
      <c r="C2879" s="3" t="n">
        <v>45352</v>
      </c>
      <c r="D2879" t="n">
        <v>4</v>
      </c>
      <c r="E2879" t="n">
        <v>2</v>
      </c>
      <c r="F2879" t="inlineStr">
        <is>
          <t>Integrations</t>
        </is>
      </c>
      <c r="G2879" t="n">
        <v>102</v>
      </c>
      <c r="H2879" t="n">
        <v>136.9</v>
      </c>
      <c r="I2879" t="inlineStr">
        <is>
          <t>2024-03</t>
        </is>
      </c>
    </row>
    <row r="2880">
      <c r="A2880" t="inlineStr">
        <is>
          <t>C1267</t>
        </is>
      </c>
      <c r="B2880" t="inlineStr">
        <is>
          <t>S5282</t>
        </is>
      </c>
      <c r="C2880" s="3" t="n">
        <v>45383</v>
      </c>
      <c r="D2880" t="n">
        <v>1</v>
      </c>
      <c r="E2880" t="n">
        <v>0</v>
      </c>
      <c r="F2880" t="inlineStr">
        <is>
          <t>Api</t>
        </is>
      </c>
      <c r="G2880" t="n">
        <v>1276</v>
      </c>
      <c r="H2880" t="n">
        <v>0.8</v>
      </c>
      <c r="I2880" t="inlineStr">
        <is>
          <t>2024-04</t>
        </is>
      </c>
    </row>
    <row r="2881">
      <c r="A2881" t="inlineStr">
        <is>
          <t>C1268</t>
        </is>
      </c>
      <c r="B2881" t="inlineStr">
        <is>
          <t>S5283</t>
        </is>
      </c>
      <c r="C2881" s="3" t="n">
        <v>45139</v>
      </c>
      <c r="D2881" t="n">
        <v>11</v>
      </c>
      <c r="E2881" t="n">
        <v>6</v>
      </c>
      <c r="F2881" t="inlineStr">
        <is>
          <t>Reports</t>
        </is>
      </c>
      <c r="G2881" t="n">
        <v>870</v>
      </c>
      <c r="H2881" t="n">
        <v>223.3</v>
      </c>
      <c r="I2881" t="inlineStr">
        <is>
          <t>2023-08</t>
        </is>
      </c>
    </row>
    <row r="2882">
      <c r="A2882" t="inlineStr">
        <is>
          <t>C1268</t>
        </is>
      </c>
      <c r="B2882" t="inlineStr">
        <is>
          <t>S5283</t>
        </is>
      </c>
      <c r="C2882" s="3" t="n">
        <v>45170</v>
      </c>
      <c r="D2882" t="n">
        <v>12</v>
      </c>
      <c r="E2882" t="n">
        <v>6</v>
      </c>
      <c r="F2882" t="inlineStr">
        <is>
          <t>Integrations</t>
        </is>
      </c>
      <c r="G2882" t="n">
        <v>2602</v>
      </c>
      <c r="H2882" t="n">
        <v>188</v>
      </c>
      <c r="I2882" t="inlineStr">
        <is>
          <t>2023-09</t>
        </is>
      </c>
    </row>
    <row r="2883">
      <c r="A2883" t="inlineStr">
        <is>
          <t>C1268</t>
        </is>
      </c>
      <c r="B2883" t="inlineStr">
        <is>
          <t>S5283</t>
        </is>
      </c>
      <c r="C2883" s="3" t="n">
        <v>45200</v>
      </c>
      <c r="D2883" t="n">
        <v>19</v>
      </c>
      <c r="E2883" t="n">
        <v>10</v>
      </c>
      <c r="F2883" t="inlineStr">
        <is>
          <t>Api</t>
        </is>
      </c>
      <c r="G2883" t="n">
        <v>202</v>
      </c>
      <c r="H2883" t="n">
        <v>125.3</v>
      </c>
      <c r="I2883" t="inlineStr">
        <is>
          <t>2023-10</t>
        </is>
      </c>
    </row>
    <row r="2884">
      <c r="A2884" t="inlineStr">
        <is>
          <t>C1268</t>
        </is>
      </c>
      <c r="B2884" t="inlineStr">
        <is>
          <t>S5283</t>
        </is>
      </c>
      <c r="C2884" s="3" t="n">
        <v>45231</v>
      </c>
      <c r="D2884" t="n">
        <v>12</v>
      </c>
      <c r="E2884" t="n">
        <v>10</v>
      </c>
      <c r="F2884" t="inlineStr">
        <is>
          <t>Reports</t>
        </is>
      </c>
      <c r="G2884" t="n">
        <v>348</v>
      </c>
      <c r="H2884" t="n">
        <v>181.6</v>
      </c>
      <c r="I2884" t="inlineStr">
        <is>
          <t>2023-11</t>
        </is>
      </c>
    </row>
    <row r="2885">
      <c r="A2885" t="inlineStr">
        <is>
          <t>C1268</t>
        </is>
      </c>
      <c r="B2885" t="inlineStr">
        <is>
          <t>S5283</t>
        </is>
      </c>
      <c r="C2885" s="3" t="n">
        <v>45261</v>
      </c>
      <c r="D2885" t="n">
        <v>18</v>
      </c>
      <c r="E2885" t="n">
        <v>14</v>
      </c>
      <c r="F2885" t="inlineStr">
        <is>
          <t>Dashboard</t>
        </is>
      </c>
      <c r="G2885" t="n">
        <v>36</v>
      </c>
      <c r="H2885" t="n">
        <v>152.2</v>
      </c>
      <c r="I2885" t="inlineStr">
        <is>
          <t>2023-12</t>
        </is>
      </c>
    </row>
    <row r="2886">
      <c r="A2886" t="inlineStr">
        <is>
          <t>C1268</t>
        </is>
      </c>
      <c r="B2886" t="inlineStr">
        <is>
          <t>S5283</t>
        </is>
      </c>
      <c r="C2886" s="3" t="n">
        <v>45292</v>
      </c>
      <c r="D2886" t="n">
        <v>17</v>
      </c>
      <c r="E2886" t="n">
        <v>8</v>
      </c>
      <c r="F2886" t="inlineStr">
        <is>
          <t>Export</t>
        </is>
      </c>
      <c r="G2886" t="n">
        <v>267</v>
      </c>
      <c r="H2886" t="n">
        <v>330.9</v>
      </c>
      <c r="I2886" t="inlineStr">
        <is>
          <t>2024-01</t>
        </is>
      </c>
    </row>
    <row r="2887">
      <c r="A2887" t="inlineStr">
        <is>
          <t>C1268</t>
        </is>
      </c>
      <c r="B2887" t="inlineStr">
        <is>
          <t>S5283</t>
        </is>
      </c>
      <c r="C2887" s="3" t="n">
        <v>45323</v>
      </c>
      <c r="D2887" t="n">
        <v>9</v>
      </c>
      <c r="E2887" t="n">
        <v>7</v>
      </c>
      <c r="F2887" t="inlineStr">
        <is>
          <t>Reports</t>
        </is>
      </c>
      <c r="G2887" t="n">
        <v>2030</v>
      </c>
      <c r="H2887" t="n">
        <v>396</v>
      </c>
      <c r="I2887" t="inlineStr">
        <is>
          <t>2024-02</t>
        </is>
      </c>
    </row>
    <row r="2888">
      <c r="A2888" t="inlineStr">
        <is>
          <t>C1268</t>
        </is>
      </c>
      <c r="B2888" t="inlineStr">
        <is>
          <t>S5283</t>
        </is>
      </c>
      <c r="C2888" s="3" t="n">
        <v>45352</v>
      </c>
      <c r="D2888" t="n">
        <v>13</v>
      </c>
      <c r="E2888" t="n">
        <v>6</v>
      </c>
      <c r="F2888" t="inlineStr">
        <is>
          <t>Dashboard</t>
        </is>
      </c>
      <c r="G2888" t="n">
        <v>2113</v>
      </c>
      <c r="H2888" t="n">
        <v>425.6</v>
      </c>
      <c r="I2888" t="inlineStr">
        <is>
          <t>2024-03</t>
        </is>
      </c>
    </row>
    <row r="2889">
      <c r="A2889" t="inlineStr">
        <is>
          <t>C1268</t>
        </is>
      </c>
      <c r="B2889" t="inlineStr">
        <is>
          <t>S5283</t>
        </is>
      </c>
      <c r="C2889" s="3" t="n">
        <v>45383</v>
      </c>
      <c r="D2889" t="n">
        <v>16</v>
      </c>
      <c r="E2889" t="n">
        <v>12</v>
      </c>
      <c r="F2889" t="inlineStr">
        <is>
          <t>Api</t>
        </is>
      </c>
      <c r="G2889" t="n">
        <v>25</v>
      </c>
      <c r="H2889" t="n">
        <v>459.5</v>
      </c>
      <c r="I2889" t="inlineStr">
        <is>
          <t>2024-04</t>
        </is>
      </c>
    </row>
    <row r="2890">
      <c r="A2890" t="inlineStr">
        <is>
          <t>C1268</t>
        </is>
      </c>
      <c r="B2890" t="inlineStr">
        <is>
          <t>S5283</t>
        </is>
      </c>
      <c r="C2890" s="3" t="n">
        <v>45413</v>
      </c>
      <c r="D2890" t="n">
        <v>15</v>
      </c>
      <c r="E2890" t="n">
        <v>9</v>
      </c>
      <c r="F2890" t="inlineStr">
        <is>
          <t>Reports</t>
        </is>
      </c>
      <c r="G2890" t="n">
        <v>835</v>
      </c>
      <c r="H2890" t="n">
        <v>396.7</v>
      </c>
      <c r="I2890" t="inlineStr">
        <is>
          <t>2024-05</t>
        </is>
      </c>
    </row>
    <row r="2891">
      <c r="A2891" t="inlineStr">
        <is>
          <t>C1268</t>
        </is>
      </c>
      <c r="B2891" t="inlineStr">
        <is>
          <t>S5283</t>
        </is>
      </c>
      <c r="C2891" s="3" t="n">
        <v>45444</v>
      </c>
      <c r="D2891" t="n">
        <v>17</v>
      </c>
      <c r="E2891" t="n">
        <v>10</v>
      </c>
      <c r="F2891" t="inlineStr">
        <is>
          <t>Export</t>
        </is>
      </c>
      <c r="G2891" t="n">
        <v>515</v>
      </c>
      <c r="H2891" t="n">
        <v>399.3</v>
      </c>
      <c r="I2891" t="inlineStr">
        <is>
          <t>2024-06</t>
        </is>
      </c>
    </row>
    <row r="2892">
      <c r="A2892" t="inlineStr">
        <is>
          <t>C1268</t>
        </is>
      </c>
      <c r="B2892" t="inlineStr">
        <is>
          <t>S5283</t>
        </is>
      </c>
      <c r="C2892" s="3" t="n">
        <v>45474</v>
      </c>
      <c r="D2892" t="n">
        <v>17</v>
      </c>
      <c r="E2892" t="n">
        <v>7</v>
      </c>
      <c r="F2892" t="inlineStr">
        <is>
          <t>Api</t>
        </is>
      </c>
      <c r="G2892" t="n">
        <v>748</v>
      </c>
      <c r="H2892" t="n">
        <v>286.8</v>
      </c>
      <c r="I2892" t="inlineStr">
        <is>
          <t>2024-07</t>
        </is>
      </c>
    </row>
    <row r="2893">
      <c r="A2893" t="inlineStr">
        <is>
          <t>C1268</t>
        </is>
      </c>
      <c r="B2893" t="inlineStr">
        <is>
          <t>S5283</t>
        </is>
      </c>
      <c r="C2893" s="3" t="n">
        <v>45505</v>
      </c>
      <c r="D2893" t="n">
        <v>12</v>
      </c>
      <c r="E2893" t="n">
        <v>9</v>
      </c>
      <c r="F2893" t="inlineStr">
        <is>
          <t>Dashboard</t>
        </is>
      </c>
      <c r="G2893" t="n">
        <v>668</v>
      </c>
      <c r="H2893" t="n">
        <v>459.6</v>
      </c>
      <c r="I2893" t="inlineStr">
        <is>
          <t>2024-08</t>
        </is>
      </c>
    </row>
    <row r="2894">
      <c r="A2894" t="inlineStr">
        <is>
          <t>C1268</t>
        </is>
      </c>
      <c r="B2894" t="inlineStr">
        <is>
          <t>S5283</t>
        </is>
      </c>
      <c r="C2894" s="3" t="n">
        <v>45536</v>
      </c>
      <c r="D2894" t="n">
        <v>20</v>
      </c>
      <c r="E2894" t="n">
        <v>11</v>
      </c>
      <c r="F2894" t="inlineStr">
        <is>
          <t>Integrations</t>
        </is>
      </c>
      <c r="G2894" t="n">
        <v>1051</v>
      </c>
      <c r="H2894" t="n">
        <v>320.3</v>
      </c>
      <c r="I2894" t="inlineStr">
        <is>
          <t>2024-09</t>
        </is>
      </c>
    </row>
    <row r="2895">
      <c r="A2895" t="inlineStr">
        <is>
          <t>C1268</t>
        </is>
      </c>
      <c r="B2895" t="inlineStr">
        <is>
          <t>S5283</t>
        </is>
      </c>
      <c r="C2895" s="3" t="n">
        <v>45566</v>
      </c>
      <c r="D2895" t="n">
        <v>9</v>
      </c>
      <c r="E2895" t="n">
        <v>2</v>
      </c>
      <c r="F2895" t="inlineStr">
        <is>
          <t>Api</t>
        </is>
      </c>
      <c r="G2895" t="n">
        <v>465</v>
      </c>
      <c r="H2895" t="n">
        <v>256.7</v>
      </c>
      <c r="I2895" t="inlineStr">
        <is>
          <t>2024-10</t>
        </is>
      </c>
    </row>
    <row r="2896">
      <c r="A2896" t="inlineStr">
        <is>
          <t>C1268</t>
        </is>
      </c>
      <c r="B2896" t="inlineStr">
        <is>
          <t>S5283</t>
        </is>
      </c>
      <c r="C2896" s="3" t="n">
        <v>45597</v>
      </c>
      <c r="D2896" t="n">
        <v>11</v>
      </c>
      <c r="E2896" t="n">
        <v>6</v>
      </c>
      <c r="F2896" t="inlineStr">
        <is>
          <t>Export</t>
        </is>
      </c>
      <c r="G2896" t="n">
        <v>91</v>
      </c>
      <c r="H2896" t="n">
        <v>264.9</v>
      </c>
      <c r="I2896" t="inlineStr">
        <is>
          <t>2024-11</t>
        </is>
      </c>
    </row>
    <row r="2897">
      <c r="A2897" t="inlineStr">
        <is>
          <t>C1268</t>
        </is>
      </c>
      <c r="B2897" t="inlineStr">
        <is>
          <t>S5283</t>
        </is>
      </c>
      <c r="C2897" s="3" t="n">
        <v>45627</v>
      </c>
      <c r="D2897" t="n">
        <v>20</v>
      </c>
      <c r="E2897" t="n">
        <v>12</v>
      </c>
      <c r="F2897" t="inlineStr">
        <is>
          <t>Api</t>
        </is>
      </c>
      <c r="G2897" t="n">
        <v>2753</v>
      </c>
      <c r="H2897" t="n">
        <v>145.4</v>
      </c>
      <c r="I2897" t="inlineStr">
        <is>
          <t>2024-12</t>
        </is>
      </c>
    </row>
    <row r="2898">
      <c r="A2898" t="inlineStr">
        <is>
          <t>C1269</t>
        </is>
      </c>
      <c r="B2898" t="inlineStr">
        <is>
          <t>S5284</t>
        </is>
      </c>
      <c r="C2898" s="3" t="n">
        <v>45292</v>
      </c>
      <c r="D2898" t="n">
        <v>14</v>
      </c>
      <c r="E2898" t="n">
        <v>8</v>
      </c>
      <c r="F2898" t="inlineStr">
        <is>
          <t>Export</t>
        </is>
      </c>
      <c r="G2898" t="n">
        <v>355</v>
      </c>
      <c r="H2898" t="n">
        <v>306.9</v>
      </c>
      <c r="I2898" t="inlineStr">
        <is>
          <t>2024-01</t>
        </is>
      </c>
    </row>
    <row r="2899">
      <c r="A2899" t="inlineStr">
        <is>
          <t>C1269</t>
        </is>
      </c>
      <c r="B2899" t="inlineStr">
        <is>
          <t>S5284</t>
        </is>
      </c>
      <c r="C2899" s="3" t="n">
        <v>45323</v>
      </c>
      <c r="D2899" t="n">
        <v>9</v>
      </c>
      <c r="E2899" t="n">
        <v>6</v>
      </c>
      <c r="F2899" t="inlineStr">
        <is>
          <t>Integrations</t>
        </is>
      </c>
      <c r="G2899" t="n">
        <v>76</v>
      </c>
      <c r="H2899" t="n">
        <v>239.8</v>
      </c>
      <c r="I2899" t="inlineStr">
        <is>
          <t>2024-02</t>
        </is>
      </c>
    </row>
    <row r="2900">
      <c r="A2900" t="inlineStr">
        <is>
          <t>C1269</t>
        </is>
      </c>
      <c r="B2900" t="inlineStr">
        <is>
          <t>S5284</t>
        </is>
      </c>
      <c r="C2900" s="3" t="n">
        <v>45352</v>
      </c>
      <c r="D2900" t="n">
        <v>13</v>
      </c>
      <c r="E2900" t="n">
        <v>4</v>
      </c>
      <c r="F2900" t="inlineStr">
        <is>
          <t>Integrations</t>
        </is>
      </c>
      <c r="G2900" t="n">
        <v>2285</v>
      </c>
      <c r="H2900" t="n">
        <v>305.9</v>
      </c>
      <c r="I2900" t="inlineStr">
        <is>
          <t>2024-03</t>
        </is>
      </c>
    </row>
    <row r="2901">
      <c r="A2901" t="inlineStr">
        <is>
          <t>C1269</t>
        </is>
      </c>
      <c r="B2901" t="inlineStr">
        <is>
          <t>S5284</t>
        </is>
      </c>
      <c r="C2901" s="3" t="n">
        <v>45383</v>
      </c>
      <c r="D2901" t="n">
        <v>11</v>
      </c>
      <c r="E2901" t="n">
        <v>7</v>
      </c>
      <c r="F2901" t="inlineStr">
        <is>
          <t>Export</t>
        </is>
      </c>
      <c r="G2901" t="n">
        <v>835</v>
      </c>
      <c r="H2901" t="n">
        <v>310.3</v>
      </c>
      <c r="I2901" t="inlineStr">
        <is>
          <t>2024-04</t>
        </is>
      </c>
    </row>
    <row r="2902">
      <c r="A2902" t="inlineStr">
        <is>
          <t>C1269</t>
        </is>
      </c>
      <c r="B2902" t="inlineStr">
        <is>
          <t>S5284</t>
        </is>
      </c>
      <c r="C2902" s="3" t="n">
        <v>45413</v>
      </c>
      <c r="D2902" t="n">
        <v>5</v>
      </c>
      <c r="E2902" t="n">
        <v>3</v>
      </c>
      <c r="F2902" t="inlineStr">
        <is>
          <t>Export</t>
        </is>
      </c>
      <c r="G2902" t="n">
        <v>377</v>
      </c>
      <c r="H2902" t="n">
        <v>106.1</v>
      </c>
      <c r="I2902" t="inlineStr">
        <is>
          <t>2024-05</t>
        </is>
      </c>
    </row>
    <row r="2903">
      <c r="A2903" t="inlineStr">
        <is>
          <t>C1269</t>
        </is>
      </c>
      <c r="B2903" t="inlineStr">
        <is>
          <t>S5284</t>
        </is>
      </c>
      <c r="C2903" s="3" t="n">
        <v>45444</v>
      </c>
      <c r="D2903" t="n">
        <v>4</v>
      </c>
      <c r="E2903" t="n">
        <v>2</v>
      </c>
      <c r="F2903" t="inlineStr">
        <is>
          <t>Alerts</t>
        </is>
      </c>
      <c r="G2903" t="n">
        <v>16</v>
      </c>
      <c r="H2903" t="n">
        <v>218</v>
      </c>
      <c r="I2903" t="inlineStr">
        <is>
          <t>2024-06</t>
        </is>
      </c>
    </row>
    <row r="2904">
      <c r="A2904" t="inlineStr">
        <is>
          <t>C1269</t>
        </is>
      </c>
      <c r="B2904" t="inlineStr">
        <is>
          <t>S5284</t>
        </is>
      </c>
      <c r="C2904" s="3" t="n">
        <v>45474</v>
      </c>
      <c r="D2904" t="n">
        <v>5</v>
      </c>
      <c r="E2904" t="n">
        <v>3</v>
      </c>
      <c r="F2904" t="inlineStr">
        <is>
          <t>Dashboard</t>
        </is>
      </c>
      <c r="G2904" t="n">
        <v>1758</v>
      </c>
      <c r="H2904" t="n">
        <v>197.1</v>
      </c>
      <c r="I2904" t="inlineStr">
        <is>
          <t>2024-07</t>
        </is>
      </c>
    </row>
    <row r="2905">
      <c r="A2905" t="inlineStr">
        <is>
          <t>C1269</t>
        </is>
      </c>
      <c r="B2905" t="inlineStr">
        <is>
          <t>S5284</t>
        </is>
      </c>
      <c r="C2905" s="3" t="n">
        <v>45505</v>
      </c>
      <c r="D2905" t="n">
        <v>3</v>
      </c>
      <c r="E2905" t="n">
        <v>1</v>
      </c>
      <c r="F2905" t="inlineStr">
        <is>
          <t>Dashboard</t>
        </is>
      </c>
      <c r="G2905" t="n">
        <v>561</v>
      </c>
      <c r="H2905" t="n">
        <v>249.1</v>
      </c>
      <c r="I2905" t="inlineStr">
        <is>
          <t>2024-08</t>
        </is>
      </c>
    </row>
    <row r="2906">
      <c r="A2906" t="inlineStr">
        <is>
          <t>C1269</t>
        </is>
      </c>
      <c r="B2906" t="inlineStr">
        <is>
          <t>S5284</t>
        </is>
      </c>
      <c r="C2906" s="3" t="n">
        <v>45536</v>
      </c>
      <c r="D2906" t="n">
        <v>7</v>
      </c>
      <c r="E2906" t="n">
        <v>4</v>
      </c>
      <c r="F2906" t="inlineStr">
        <is>
          <t>Export</t>
        </is>
      </c>
      <c r="G2906" t="n">
        <v>26</v>
      </c>
      <c r="H2906" t="n">
        <v>208.9</v>
      </c>
      <c r="I2906" t="inlineStr">
        <is>
          <t>2024-09</t>
        </is>
      </c>
    </row>
    <row r="2907">
      <c r="A2907" t="inlineStr">
        <is>
          <t>C1269</t>
        </is>
      </c>
      <c r="B2907" t="inlineStr">
        <is>
          <t>S5284</t>
        </is>
      </c>
      <c r="C2907" s="3" t="n">
        <v>45566</v>
      </c>
      <c r="D2907" t="n">
        <v>5</v>
      </c>
      <c r="E2907" t="n">
        <v>3</v>
      </c>
      <c r="F2907" t="inlineStr">
        <is>
          <t>Reports</t>
        </is>
      </c>
      <c r="G2907" t="n">
        <v>535</v>
      </c>
      <c r="H2907" t="n">
        <v>18.8</v>
      </c>
      <c r="I2907" t="inlineStr">
        <is>
          <t>2024-10</t>
        </is>
      </c>
    </row>
    <row r="2908">
      <c r="A2908" t="inlineStr">
        <is>
          <t>C1269</t>
        </is>
      </c>
      <c r="B2908" t="inlineStr">
        <is>
          <t>S5284</t>
        </is>
      </c>
      <c r="C2908" s="3" t="n">
        <v>45597</v>
      </c>
      <c r="D2908" t="n">
        <v>4</v>
      </c>
      <c r="E2908" t="n">
        <v>2</v>
      </c>
      <c r="F2908" t="inlineStr">
        <is>
          <t>Export</t>
        </is>
      </c>
      <c r="G2908" t="n">
        <v>200</v>
      </c>
      <c r="H2908" t="n">
        <v>101.5</v>
      </c>
      <c r="I2908" t="inlineStr">
        <is>
          <t>2024-11</t>
        </is>
      </c>
    </row>
    <row r="2909">
      <c r="A2909" t="inlineStr">
        <is>
          <t>C1269</t>
        </is>
      </c>
      <c r="B2909" t="inlineStr">
        <is>
          <t>S5284</t>
        </is>
      </c>
      <c r="C2909" s="3" t="n">
        <v>45627</v>
      </c>
      <c r="D2909" t="n">
        <v>4</v>
      </c>
      <c r="E2909" t="n">
        <v>1</v>
      </c>
      <c r="F2909" t="inlineStr">
        <is>
          <t>Dashboard</t>
        </is>
      </c>
      <c r="G2909" t="n">
        <v>1218</v>
      </c>
      <c r="H2909" t="n">
        <v>48.5</v>
      </c>
      <c r="I2909" t="inlineStr">
        <is>
          <t>2024-12</t>
        </is>
      </c>
    </row>
    <row r="2910">
      <c r="A2910" t="inlineStr">
        <is>
          <t>C1270</t>
        </is>
      </c>
      <c r="B2910" t="inlineStr">
        <is>
          <t>S5285</t>
        </is>
      </c>
      <c r="C2910" s="3" t="n">
        <v>45444</v>
      </c>
      <c r="D2910" t="n">
        <v>18</v>
      </c>
      <c r="E2910" t="n">
        <v>14</v>
      </c>
      <c r="F2910" t="inlineStr">
        <is>
          <t>Api</t>
        </is>
      </c>
      <c r="G2910" t="n">
        <v>1443</v>
      </c>
      <c r="H2910" t="n">
        <v>253.6</v>
      </c>
      <c r="I2910" t="inlineStr">
        <is>
          <t>2024-06</t>
        </is>
      </c>
    </row>
    <row r="2911">
      <c r="A2911" t="inlineStr">
        <is>
          <t>C1270</t>
        </is>
      </c>
      <c r="B2911" t="inlineStr">
        <is>
          <t>S5285</t>
        </is>
      </c>
      <c r="C2911" s="3" t="n">
        <v>45474</v>
      </c>
      <c r="D2911" t="n">
        <v>16</v>
      </c>
      <c r="E2911" t="n">
        <v>6</v>
      </c>
      <c r="F2911" t="inlineStr">
        <is>
          <t>Dashboard</t>
        </is>
      </c>
      <c r="G2911" t="n">
        <v>747</v>
      </c>
      <c r="H2911" t="n">
        <v>340.1</v>
      </c>
      <c r="I2911" t="inlineStr">
        <is>
          <t>2024-07</t>
        </is>
      </c>
    </row>
    <row r="2912">
      <c r="A2912" t="inlineStr">
        <is>
          <t>C1270</t>
        </is>
      </c>
      <c r="B2912" t="inlineStr">
        <is>
          <t>S5285</t>
        </is>
      </c>
      <c r="C2912" s="3" t="n">
        <v>45505</v>
      </c>
      <c r="D2912" t="n">
        <v>20</v>
      </c>
      <c r="E2912" t="n">
        <v>13</v>
      </c>
      <c r="F2912" t="inlineStr">
        <is>
          <t>Dashboard</t>
        </is>
      </c>
      <c r="G2912" t="n">
        <v>1402</v>
      </c>
      <c r="H2912" t="n">
        <v>102.8</v>
      </c>
      <c r="I2912" t="inlineStr">
        <is>
          <t>2024-08</t>
        </is>
      </c>
    </row>
    <row r="2913">
      <c r="A2913" t="inlineStr">
        <is>
          <t>C1270</t>
        </is>
      </c>
      <c r="B2913" t="inlineStr">
        <is>
          <t>S5285</t>
        </is>
      </c>
      <c r="C2913" s="3" t="n">
        <v>45536</v>
      </c>
      <c r="D2913" t="n">
        <v>14</v>
      </c>
      <c r="E2913" t="n">
        <v>9</v>
      </c>
      <c r="F2913" t="inlineStr">
        <is>
          <t>Export</t>
        </is>
      </c>
      <c r="G2913" t="n">
        <v>1370</v>
      </c>
      <c r="H2913" t="n">
        <v>256.4</v>
      </c>
      <c r="I2913" t="inlineStr">
        <is>
          <t>2024-09</t>
        </is>
      </c>
    </row>
    <row r="2914">
      <c r="A2914" t="inlineStr">
        <is>
          <t>C1270</t>
        </is>
      </c>
      <c r="B2914" t="inlineStr">
        <is>
          <t>S5285</t>
        </is>
      </c>
      <c r="C2914" s="3" t="n">
        <v>45566</v>
      </c>
      <c r="D2914" t="n">
        <v>15</v>
      </c>
      <c r="E2914" t="n">
        <v>4</v>
      </c>
      <c r="F2914" t="inlineStr">
        <is>
          <t>Alerts</t>
        </is>
      </c>
      <c r="G2914" t="n">
        <v>960</v>
      </c>
      <c r="H2914" t="n">
        <v>288.5</v>
      </c>
      <c r="I2914" t="inlineStr">
        <is>
          <t>2024-10</t>
        </is>
      </c>
    </row>
    <row r="2915">
      <c r="A2915" t="inlineStr">
        <is>
          <t>C1270</t>
        </is>
      </c>
      <c r="B2915" t="inlineStr">
        <is>
          <t>S5285</t>
        </is>
      </c>
      <c r="C2915" s="3" t="n">
        <v>45597</v>
      </c>
      <c r="D2915" t="n">
        <v>15</v>
      </c>
      <c r="E2915" t="n">
        <v>11</v>
      </c>
      <c r="F2915" t="inlineStr">
        <is>
          <t>Reports</t>
        </is>
      </c>
      <c r="G2915" t="n">
        <v>790</v>
      </c>
      <c r="H2915" t="n">
        <v>181.4</v>
      </c>
      <c r="I2915" t="inlineStr">
        <is>
          <t>2024-11</t>
        </is>
      </c>
    </row>
    <row r="2916">
      <c r="A2916" t="inlineStr">
        <is>
          <t>C1270</t>
        </is>
      </c>
      <c r="B2916" t="inlineStr">
        <is>
          <t>S5285</t>
        </is>
      </c>
      <c r="C2916" s="3" t="n">
        <v>45627</v>
      </c>
      <c r="D2916" t="n">
        <v>16</v>
      </c>
      <c r="E2916" t="n">
        <v>12</v>
      </c>
      <c r="F2916" t="inlineStr">
        <is>
          <t>Alerts</t>
        </is>
      </c>
      <c r="G2916" t="n">
        <v>349</v>
      </c>
      <c r="H2916" t="n">
        <v>348.8</v>
      </c>
      <c r="I2916" t="inlineStr">
        <is>
          <t>2024-12</t>
        </is>
      </c>
    </row>
    <row r="2917">
      <c r="A2917" t="inlineStr">
        <is>
          <t>C1271</t>
        </is>
      </c>
      <c r="B2917" t="inlineStr">
        <is>
          <t>S5286</t>
        </is>
      </c>
      <c r="C2917" s="3" t="n">
        <v>45627</v>
      </c>
      <c r="D2917" t="n">
        <v>18</v>
      </c>
      <c r="E2917" t="n">
        <v>14</v>
      </c>
      <c r="F2917" t="inlineStr">
        <is>
          <t>Alerts</t>
        </is>
      </c>
      <c r="G2917" t="n">
        <v>5502</v>
      </c>
      <c r="H2917" t="n">
        <v>424.2</v>
      </c>
      <c r="I2917" t="inlineStr">
        <is>
          <t>2024-12</t>
        </is>
      </c>
    </row>
    <row r="2918">
      <c r="A2918" t="inlineStr">
        <is>
          <t>C1272</t>
        </is>
      </c>
      <c r="B2918" t="inlineStr">
        <is>
          <t>S5287</t>
        </is>
      </c>
      <c r="C2918" s="3" t="n">
        <v>45383</v>
      </c>
      <c r="D2918" t="n">
        <v>4</v>
      </c>
      <c r="E2918" t="n">
        <v>2</v>
      </c>
      <c r="F2918" t="inlineStr">
        <is>
          <t>Reports</t>
        </is>
      </c>
      <c r="G2918" t="n">
        <v>366</v>
      </c>
      <c r="H2918" t="n">
        <v>354.1</v>
      </c>
      <c r="I2918" t="inlineStr">
        <is>
          <t>2024-04</t>
        </is>
      </c>
    </row>
    <row r="2919">
      <c r="A2919" t="inlineStr">
        <is>
          <t>C1272</t>
        </is>
      </c>
      <c r="B2919" t="inlineStr">
        <is>
          <t>S5287</t>
        </is>
      </c>
      <c r="C2919" s="3" t="n">
        <v>45413</v>
      </c>
      <c r="D2919" t="n">
        <v>3</v>
      </c>
      <c r="E2919" t="n">
        <v>1</v>
      </c>
      <c r="F2919" t="inlineStr">
        <is>
          <t>Api</t>
        </is>
      </c>
      <c r="G2919" t="n">
        <v>1379</v>
      </c>
      <c r="H2919" t="n">
        <v>326.9</v>
      </c>
      <c r="I2919" t="inlineStr">
        <is>
          <t>2024-05</t>
        </is>
      </c>
    </row>
    <row r="2920">
      <c r="A2920" t="inlineStr">
        <is>
          <t>C1272</t>
        </is>
      </c>
      <c r="B2920" t="inlineStr">
        <is>
          <t>S5287</t>
        </is>
      </c>
      <c r="C2920" s="3" t="n">
        <v>45444</v>
      </c>
      <c r="D2920" t="n">
        <v>5</v>
      </c>
      <c r="E2920" t="n">
        <v>2</v>
      </c>
      <c r="F2920" t="inlineStr">
        <is>
          <t>Api</t>
        </is>
      </c>
      <c r="G2920" t="n">
        <v>2376</v>
      </c>
      <c r="H2920" t="n">
        <v>290.9</v>
      </c>
      <c r="I2920" t="inlineStr">
        <is>
          <t>2024-06</t>
        </is>
      </c>
    </row>
    <row r="2921">
      <c r="A2921" t="inlineStr">
        <is>
          <t>C1272</t>
        </is>
      </c>
      <c r="B2921" t="inlineStr">
        <is>
          <t>S5287</t>
        </is>
      </c>
      <c r="C2921" s="3" t="n">
        <v>45474</v>
      </c>
      <c r="D2921" t="n">
        <v>5</v>
      </c>
      <c r="E2921" t="n">
        <v>1</v>
      </c>
      <c r="F2921" t="inlineStr">
        <is>
          <t>Integrations</t>
        </is>
      </c>
      <c r="G2921" t="n">
        <v>93</v>
      </c>
      <c r="H2921" t="n">
        <v>285.2</v>
      </c>
      <c r="I2921" t="inlineStr">
        <is>
          <t>2024-07</t>
        </is>
      </c>
    </row>
    <row r="2922">
      <c r="A2922" t="inlineStr">
        <is>
          <t>C1272</t>
        </is>
      </c>
      <c r="B2922" t="inlineStr">
        <is>
          <t>S5287</t>
        </is>
      </c>
      <c r="C2922" s="3" t="n">
        <v>45505</v>
      </c>
      <c r="D2922" t="n">
        <v>2</v>
      </c>
      <c r="E2922" t="n">
        <v>1</v>
      </c>
      <c r="F2922" t="inlineStr">
        <is>
          <t>Export</t>
        </is>
      </c>
      <c r="G2922" t="n">
        <v>1896</v>
      </c>
      <c r="H2922" t="n">
        <v>231.4</v>
      </c>
      <c r="I2922" t="inlineStr">
        <is>
          <t>2024-08</t>
        </is>
      </c>
    </row>
    <row r="2923">
      <c r="A2923" t="inlineStr">
        <is>
          <t>C1272</t>
        </is>
      </c>
      <c r="B2923" t="inlineStr">
        <is>
          <t>S5287</t>
        </is>
      </c>
      <c r="C2923" s="3" t="n">
        <v>45536</v>
      </c>
      <c r="D2923" t="n">
        <v>6</v>
      </c>
      <c r="E2923" t="n">
        <v>4</v>
      </c>
      <c r="F2923" t="inlineStr">
        <is>
          <t>Integrations</t>
        </is>
      </c>
      <c r="G2923" t="n">
        <v>41</v>
      </c>
      <c r="H2923" t="n">
        <v>393.8</v>
      </c>
      <c r="I2923" t="inlineStr">
        <is>
          <t>2024-09</t>
        </is>
      </c>
    </row>
    <row r="2924">
      <c r="A2924" t="inlineStr">
        <is>
          <t>C1272</t>
        </is>
      </c>
      <c r="B2924" t="inlineStr">
        <is>
          <t>S5287</t>
        </is>
      </c>
      <c r="C2924" s="3" t="n">
        <v>45566</v>
      </c>
      <c r="D2924" t="n">
        <v>2</v>
      </c>
      <c r="E2924" t="n">
        <v>1</v>
      </c>
      <c r="F2924" t="inlineStr">
        <is>
          <t>Api</t>
        </is>
      </c>
      <c r="G2924" t="n">
        <v>221</v>
      </c>
      <c r="H2924" t="n">
        <v>139.6</v>
      </c>
      <c r="I2924" t="inlineStr">
        <is>
          <t>2024-10</t>
        </is>
      </c>
    </row>
    <row r="2925">
      <c r="A2925" t="inlineStr">
        <is>
          <t>C1272</t>
        </is>
      </c>
      <c r="B2925" t="inlineStr">
        <is>
          <t>S5287</t>
        </is>
      </c>
      <c r="C2925" s="3" t="n">
        <v>45597</v>
      </c>
      <c r="D2925" t="n">
        <v>5</v>
      </c>
      <c r="E2925" t="n">
        <v>2</v>
      </c>
      <c r="F2925" t="inlineStr">
        <is>
          <t>Api</t>
        </is>
      </c>
      <c r="G2925" t="n">
        <v>3182</v>
      </c>
      <c r="H2925" t="n">
        <v>282.3</v>
      </c>
      <c r="I2925" t="inlineStr">
        <is>
          <t>2024-11</t>
        </is>
      </c>
    </row>
    <row r="2926">
      <c r="A2926" t="inlineStr">
        <is>
          <t>C1272</t>
        </is>
      </c>
      <c r="B2926" t="inlineStr">
        <is>
          <t>S5287</t>
        </is>
      </c>
      <c r="C2926" s="3" t="n">
        <v>45627</v>
      </c>
      <c r="D2926" t="n">
        <v>6</v>
      </c>
      <c r="E2926" t="n">
        <v>1</v>
      </c>
      <c r="F2926" t="inlineStr">
        <is>
          <t>Reports</t>
        </is>
      </c>
      <c r="G2926" t="n">
        <v>1348</v>
      </c>
      <c r="H2926" t="n">
        <v>219.3</v>
      </c>
      <c r="I2926" t="inlineStr">
        <is>
          <t>2024-12</t>
        </is>
      </c>
    </row>
    <row r="2927">
      <c r="A2927" t="inlineStr">
        <is>
          <t>C1273</t>
        </is>
      </c>
      <c r="B2927" t="inlineStr">
        <is>
          <t>S5288</t>
        </is>
      </c>
      <c r="C2927" s="3" t="n">
        <v>44986</v>
      </c>
      <c r="D2927" t="n">
        <v>5</v>
      </c>
      <c r="E2927" t="n">
        <v>1</v>
      </c>
      <c r="F2927" t="inlineStr">
        <is>
          <t>Api</t>
        </is>
      </c>
      <c r="G2927" t="n">
        <v>1328</v>
      </c>
      <c r="H2927" t="n">
        <v>267.4</v>
      </c>
      <c r="I2927" t="inlineStr">
        <is>
          <t>2023-03</t>
        </is>
      </c>
    </row>
    <row r="2928">
      <c r="A2928" t="inlineStr">
        <is>
          <t>C1273</t>
        </is>
      </c>
      <c r="B2928" t="inlineStr">
        <is>
          <t>S5288</t>
        </is>
      </c>
      <c r="C2928" s="3" t="n">
        <v>45017</v>
      </c>
      <c r="D2928" t="n">
        <v>7</v>
      </c>
      <c r="E2928" t="n">
        <v>4</v>
      </c>
      <c r="F2928" t="inlineStr">
        <is>
          <t>Integrations</t>
        </is>
      </c>
      <c r="G2928" t="n">
        <v>1649</v>
      </c>
      <c r="H2928" t="n">
        <v>224.9</v>
      </c>
      <c r="I2928" t="inlineStr">
        <is>
          <t>2023-04</t>
        </is>
      </c>
    </row>
    <row r="2929">
      <c r="A2929" t="inlineStr">
        <is>
          <t>C1273</t>
        </is>
      </c>
      <c r="B2929" t="inlineStr">
        <is>
          <t>S5288</t>
        </is>
      </c>
      <c r="C2929" s="3" t="n">
        <v>45047</v>
      </c>
      <c r="D2929" t="n">
        <v>3</v>
      </c>
      <c r="E2929" t="n">
        <v>1</v>
      </c>
      <c r="F2929" t="inlineStr">
        <is>
          <t>Export</t>
        </is>
      </c>
      <c r="G2929" t="n">
        <v>838</v>
      </c>
      <c r="H2929" t="n">
        <v>213</v>
      </c>
      <c r="I2929" t="inlineStr">
        <is>
          <t>2023-05</t>
        </is>
      </c>
    </row>
    <row r="2930">
      <c r="A2930" t="inlineStr">
        <is>
          <t>C1273</t>
        </is>
      </c>
      <c r="B2930" t="inlineStr">
        <is>
          <t>S5288</t>
        </is>
      </c>
      <c r="C2930" s="3" t="n">
        <v>45078</v>
      </c>
      <c r="D2930" t="n">
        <v>8</v>
      </c>
      <c r="E2930" t="n">
        <v>2</v>
      </c>
      <c r="F2930" t="inlineStr">
        <is>
          <t>Api</t>
        </is>
      </c>
      <c r="G2930" t="n">
        <v>140</v>
      </c>
      <c r="H2930" t="n">
        <v>193.8</v>
      </c>
      <c r="I2930" t="inlineStr">
        <is>
          <t>2023-06</t>
        </is>
      </c>
    </row>
    <row r="2931">
      <c r="A2931" t="inlineStr">
        <is>
          <t>C1273</t>
        </is>
      </c>
      <c r="B2931" t="inlineStr">
        <is>
          <t>S5288</t>
        </is>
      </c>
      <c r="C2931" s="3" t="n">
        <v>45108</v>
      </c>
      <c r="D2931" t="n">
        <v>10</v>
      </c>
      <c r="E2931" t="n">
        <v>5</v>
      </c>
      <c r="F2931" t="inlineStr">
        <is>
          <t>Api</t>
        </is>
      </c>
      <c r="G2931" t="n">
        <v>2806</v>
      </c>
      <c r="H2931" t="n">
        <v>318.6</v>
      </c>
      <c r="I2931" t="inlineStr">
        <is>
          <t>2023-07</t>
        </is>
      </c>
    </row>
    <row r="2932">
      <c r="A2932" t="inlineStr">
        <is>
          <t>C1273</t>
        </is>
      </c>
      <c r="B2932" t="inlineStr">
        <is>
          <t>S5288</t>
        </is>
      </c>
      <c r="C2932" s="3" t="n">
        <v>45139</v>
      </c>
      <c r="D2932" t="n">
        <v>13</v>
      </c>
      <c r="E2932" t="n">
        <v>7</v>
      </c>
      <c r="F2932" t="inlineStr">
        <is>
          <t>Reports</t>
        </is>
      </c>
      <c r="G2932" t="n">
        <v>597</v>
      </c>
      <c r="H2932" t="n">
        <v>170</v>
      </c>
      <c r="I2932" t="inlineStr">
        <is>
          <t>2023-08</t>
        </is>
      </c>
    </row>
    <row r="2933">
      <c r="A2933" t="inlineStr">
        <is>
          <t>C1273</t>
        </is>
      </c>
      <c r="B2933" t="inlineStr">
        <is>
          <t>S5288</t>
        </is>
      </c>
      <c r="C2933" s="3" t="n">
        <v>45170</v>
      </c>
      <c r="D2933" t="n">
        <v>12</v>
      </c>
      <c r="E2933" t="n">
        <v>7</v>
      </c>
      <c r="F2933" t="inlineStr">
        <is>
          <t>Export</t>
        </is>
      </c>
      <c r="G2933" t="n">
        <v>4360</v>
      </c>
      <c r="H2933" t="n">
        <v>290</v>
      </c>
      <c r="I2933" t="inlineStr">
        <is>
          <t>2023-09</t>
        </is>
      </c>
    </row>
    <row r="2934">
      <c r="A2934" t="inlineStr">
        <is>
          <t>C1273</t>
        </is>
      </c>
      <c r="B2934" t="inlineStr">
        <is>
          <t>S5288</t>
        </is>
      </c>
      <c r="C2934" s="3" t="n">
        <v>45200</v>
      </c>
      <c r="D2934" t="n">
        <v>11</v>
      </c>
      <c r="E2934" t="n">
        <v>3</v>
      </c>
      <c r="F2934" t="inlineStr">
        <is>
          <t>Export</t>
        </is>
      </c>
      <c r="G2934" t="n">
        <v>837</v>
      </c>
      <c r="H2934" t="n">
        <v>234.7</v>
      </c>
      <c r="I2934" t="inlineStr">
        <is>
          <t>2023-10</t>
        </is>
      </c>
    </row>
    <row r="2935">
      <c r="A2935" t="inlineStr">
        <is>
          <t>C1273</t>
        </is>
      </c>
      <c r="B2935" t="inlineStr">
        <is>
          <t>S5288</t>
        </is>
      </c>
      <c r="C2935" s="3" t="n">
        <v>45231</v>
      </c>
      <c r="D2935" t="n">
        <v>5</v>
      </c>
      <c r="E2935" t="n">
        <v>2</v>
      </c>
      <c r="F2935" t="inlineStr">
        <is>
          <t>Alerts</t>
        </is>
      </c>
      <c r="G2935" t="n">
        <v>277</v>
      </c>
      <c r="H2935" t="n">
        <v>117.3</v>
      </c>
      <c r="I2935" t="inlineStr">
        <is>
          <t>2023-11</t>
        </is>
      </c>
    </row>
    <row r="2936">
      <c r="A2936" t="inlineStr">
        <is>
          <t>C1273</t>
        </is>
      </c>
      <c r="B2936" t="inlineStr">
        <is>
          <t>S5288</t>
        </is>
      </c>
      <c r="C2936" s="3" t="n">
        <v>45261</v>
      </c>
      <c r="D2936" t="n">
        <v>7</v>
      </c>
      <c r="E2936" t="n">
        <v>4</v>
      </c>
      <c r="F2936" t="inlineStr">
        <is>
          <t>Reports</t>
        </is>
      </c>
      <c r="G2936" t="n">
        <v>248</v>
      </c>
      <c r="H2936" t="n">
        <v>342.2</v>
      </c>
      <c r="I2936" t="inlineStr">
        <is>
          <t>2023-12</t>
        </is>
      </c>
    </row>
    <row r="2937">
      <c r="A2937" t="inlineStr">
        <is>
          <t>C1273</t>
        </is>
      </c>
      <c r="B2937" t="inlineStr">
        <is>
          <t>S5288</t>
        </is>
      </c>
      <c r="C2937" s="3" t="n">
        <v>45292</v>
      </c>
      <c r="D2937" t="n">
        <v>7</v>
      </c>
      <c r="E2937" t="n">
        <v>3</v>
      </c>
      <c r="F2937" t="inlineStr">
        <is>
          <t>Integrations</t>
        </is>
      </c>
      <c r="G2937" t="n">
        <v>583</v>
      </c>
      <c r="H2937" t="n">
        <v>312.1</v>
      </c>
      <c r="I2937" t="inlineStr">
        <is>
          <t>2024-01</t>
        </is>
      </c>
    </row>
    <row r="2938">
      <c r="A2938" t="inlineStr">
        <is>
          <t>C1273</t>
        </is>
      </c>
      <c r="B2938" t="inlineStr">
        <is>
          <t>S5288</t>
        </is>
      </c>
      <c r="C2938" s="3" t="n">
        <v>45323</v>
      </c>
      <c r="D2938" t="n">
        <v>8</v>
      </c>
      <c r="E2938" t="n">
        <v>2</v>
      </c>
      <c r="F2938" t="inlineStr">
        <is>
          <t>Export</t>
        </is>
      </c>
      <c r="G2938" t="n">
        <v>494</v>
      </c>
      <c r="H2938" t="n">
        <v>263.6</v>
      </c>
      <c r="I2938" t="inlineStr">
        <is>
          <t>2024-02</t>
        </is>
      </c>
    </row>
    <row r="2939">
      <c r="A2939" t="inlineStr">
        <is>
          <t>C1273</t>
        </is>
      </c>
      <c r="B2939" t="inlineStr">
        <is>
          <t>S5288</t>
        </is>
      </c>
      <c r="C2939" s="3" t="n">
        <v>45352</v>
      </c>
      <c r="D2939" t="n">
        <v>11</v>
      </c>
      <c r="E2939" t="n">
        <v>6</v>
      </c>
      <c r="F2939" t="inlineStr">
        <is>
          <t>Integrations</t>
        </is>
      </c>
      <c r="G2939" t="n">
        <v>2370</v>
      </c>
      <c r="H2939" t="n">
        <v>260</v>
      </c>
      <c r="I2939" t="inlineStr">
        <is>
          <t>2024-03</t>
        </is>
      </c>
    </row>
    <row r="2940">
      <c r="A2940" t="inlineStr">
        <is>
          <t>C1273</t>
        </is>
      </c>
      <c r="B2940" t="inlineStr">
        <is>
          <t>S5288</t>
        </is>
      </c>
      <c r="C2940" s="3" t="n">
        <v>45383</v>
      </c>
      <c r="D2940" t="n">
        <v>7</v>
      </c>
      <c r="E2940" t="n">
        <v>5</v>
      </c>
      <c r="F2940" t="inlineStr">
        <is>
          <t>Api</t>
        </is>
      </c>
      <c r="G2940" t="n">
        <v>1876</v>
      </c>
      <c r="H2940" t="n">
        <v>237.4</v>
      </c>
      <c r="I2940" t="inlineStr">
        <is>
          <t>2024-04</t>
        </is>
      </c>
    </row>
    <row r="2941">
      <c r="A2941" t="inlineStr">
        <is>
          <t>C1273</t>
        </is>
      </c>
      <c r="B2941" t="inlineStr">
        <is>
          <t>S5288</t>
        </is>
      </c>
      <c r="C2941" s="3" t="n">
        <v>45413</v>
      </c>
      <c r="D2941" t="n">
        <v>9</v>
      </c>
      <c r="E2941" t="n">
        <v>6</v>
      </c>
      <c r="F2941" t="inlineStr">
        <is>
          <t>Api</t>
        </is>
      </c>
      <c r="G2941" t="n">
        <v>570</v>
      </c>
      <c r="H2941" t="n">
        <v>260.1</v>
      </c>
      <c r="I2941" t="inlineStr">
        <is>
          <t>2024-05</t>
        </is>
      </c>
    </row>
    <row r="2942">
      <c r="A2942" t="inlineStr">
        <is>
          <t>C1273</t>
        </is>
      </c>
      <c r="B2942" t="inlineStr">
        <is>
          <t>S5288</t>
        </is>
      </c>
      <c r="C2942" s="3" t="n">
        <v>45444</v>
      </c>
      <c r="D2942" t="n">
        <v>9</v>
      </c>
      <c r="E2942" t="n">
        <v>3</v>
      </c>
      <c r="F2942" t="inlineStr">
        <is>
          <t>Export</t>
        </is>
      </c>
      <c r="G2942" t="n">
        <v>2336</v>
      </c>
      <c r="H2942" t="n">
        <v>260.1</v>
      </c>
      <c r="I2942" t="inlineStr">
        <is>
          <t>2024-06</t>
        </is>
      </c>
    </row>
    <row r="2943">
      <c r="A2943" t="inlineStr">
        <is>
          <t>C1273</t>
        </is>
      </c>
      <c r="B2943" t="inlineStr">
        <is>
          <t>S5288</t>
        </is>
      </c>
      <c r="C2943" s="3" t="n">
        <v>45474</v>
      </c>
      <c r="D2943" t="n">
        <v>4</v>
      </c>
      <c r="E2943" t="n">
        <v>3</v>
      </c>
      <c r="F2943" t="inlineStr">
        <is>
          <t>Api</t>
        </is>
      </c>
      <c r="G2943" t="n">
        <v>503</v>
      </c>
      <c r="H2943" t="n">
        <v>178.4</v>
      </c>
      <c r="I2943" t="inlineStr">
        <is>
          <t>2024-07</t>
        </is>
      </c>
    </row>
    <row r="2944">
      <c r="A2944" t="inlineStr">
        <is>
          <t>C1273</t>
        </is>
      </c>
      <c r="B2944" t="inlineStr">
        <is>
          <t>S5288</t>
        </is>
      </c>
      <c r="C2944" s="3" t="n">
        <v>45505</v>
      </c>
      <c r="D2944" t="n">
        <v>6</v>
      </c>
      <c r="E2944" t="n">
        <v>2</v>
      </c>
      <c r="F2944" t="inlineStr">
        <is>
          <t>Alerts</t>
        </is>
      </c>
      <c r="G2944" t="n">
        <v>648</v>
      </c>
      <c r="H2944" t="n">
        <v>320.7</v>
      </c>
      <c r="I2944" t="inlineStr">
        <is>
          <t>2024-08</t>
        </is>
      </c>
    </row>
    <row r="2945">
      <c r="A2945" t="inlineStr">
        <is>
          <t>C1273</t>
        </is>
      </c>
      <c r="B2945" t="inlineStr">
        <is>
          <t>S5288</t>
        </is>
      </c>
      <c r="C2945" s="3" t="n">
        <v>45536</v>
      </c>
      <c r="D2945" t="n">
        <v>10</v>
      </c>
      <c r="E2945" t="n">
        <v>6</v>
      </c>
      <c r="F2945" t="inlineStr">
        <is>
          <t>Reports</t>
        </is>
      </c>
      <c r="G2945" t="n">
        <v>40</v>
      </c>
      <c r="H2945" t="n">
        <v>377.2</v>
      </c>
      <c r="I2945" t="inlineStr">
        <is>
          <t>2024-09</t>
        </is>
      </c>
    </row>
    <row r="2946">
      <c r="A2946" t="inlineStr">
        <is>
          <t>C1273</t>
        </is>
      </c>
      <c r="B2946" t="inlineStr">
        <is>
          <t>S5288</t>
        </is>
      </c>
      <c r="C2946" s="3" t="n">
        <v>45566</v>
      </c>
      <c r="D2946" t="n">
        <v>8</v>
      </c>
      <c r="E2946" t="n">
        <v>3</v>
      </c>
      <c r="F2946" t="inlineStr">
        <is>
          <t>Dashboard</t>
        </is>
      </c>
      <c r="G2946" t="n">
        <v>4688</v>
      </c>
      <c r="H2946" t="n">
        <v>308.5</v>
      </c>
      <c r="I2946" t="inlineStr">
        <is>
          <t>2024-10</t>
        </is>
      </c>
    </row>
    <row r="2947">
      <c r="A2947" t="inlineStr">
        <is>
          <t>C1273</t>
        </is>
      </c>
      <c r="B2947" t="inlineStr">
        <is>
          <t>S5288</t>
        </is>
      </c>
      <c r="C2947" s="3" t="n">
        <v>45597</v>
      </c>
      <c r="D2947" t="n">
        <v>5</v>
      </c>
      <c r="E2947" t="n">
        <v>3</v>
      </c>
      <c r="F2947" t="inlineStr">
        <is>
          <t>Alerts</t>
        </is>
      </c>
      <c r="G2947" t="n">
        <v>6432</v>
      </c>
      <c r="H2947" t="n">
        <v>290</v>
      </c>
      <c r="I2947" t="inlineStr">
        <is>
          <t>2024-11</t>
        </is>
      </c>
    </row>
    <row r="2948">
      <c r="A2948" t="inlineStr">
        <is>
          <t>C1273</t>
        </is>
      </c>
      <c r="B2948" t="inlineStr">
        <is>
          <t>S5288</t>
        </is>
      </c>
      <c r="C2948" s="3" t="n">
        <v>45627</v>
      </c>
      <c r="D2948" t="n">
        <v>10</v>
      </c>
      <c r="E2948" t="n">
        <v>5</v>
      </c>
      <c r="F2948" t="inlineStr">
        <is>
          <t>Alerts</t>
        </is>
      </c>
      <c r="G2948" t="n">
        <v>95</v>
      </c>
      <c r="H2948" t="n">
        <v>188.7</v>
      </c>
      <c r="I2948" t="inlineStr">
        <is>
          <t>2024-12</t>
        </is>
      </c>
    </row>
    <row r="2949">
      <c r="A2949" t="inlineStr">
        <is>
          <t>C1274</t>
        </is>
      </c>
      <c r="B2949" t="inlineStr">
        <is>
          <t>S5289</t>
        </is>
      </c>
      <c r="C2949" s="3" t="n">
        <v>45566</v>
      </c>
      <c r="D2949" t="n">
        <v>12</v>
      </c>
      <c r="E2949" t="n">
        <v>4</v>
      </c>
      <c r="F2949" t="inlineStr">
        <is>
          <t>Api</t>
        </is>
      </c>
      <c r="G2949" t="n">
        <v>864</v>
      </c>
      <c r="H2949" t="n">
        <v>351.1</v>
      </c>
      <c r="I2949" t="inlineStr">
        <is>
          <t>2024-10</t>
        </is>
      </c>
    </row>
    <row r="2950">
      <c r="A2950" t="inlineStr">
        <is>
          <t>C1274</t>
        </is>
      </c>
      <c r="B2950" t="inlineStr">
        <is>
          <t>S5289</t>
        </is>
      </c>
      <c r="C2950" s="3" t="n">
        <v>45597</v>
      </c>
      <c r="D2950" t="n">
        <v>14</v>
      </c>
      <c r="E2950" t="n">
        <v>4</v>
      </c>
      <c r="F2950" t="inlineStr">
        <is>
          <t>Export</t>
        </is>
      </c>
      <c r="G2950" t="n">
        <v>224</v>
      </c>
      <c r="H2950" t="n">
        <v>217.3</v>
      </c>
      <c r="I2950" t="inlineStr">
        <is>
          <t>2024-11</t>
        </is>
      </c>
    </row>
    <row r="2951">
      <c r="A2951" t="inlineStr">
        <is>
          <t>C1274</t>
        </is>
      </c>
      <c r="B2951" t="inlineStr">
        <is>
          <t>S5289</t>
        </is>
      </c>
      <c r="C2951" s="3" t="n">
        <v>45627</v>
      </c>
      <c r="D2951" t="n">
        <v>5</v>
      </c>
      <c r="E2951" t="n">
        <v>1</v>
      </c>
      <c r="F2951" t="inlineStr">
        <is>
          <t>Api</t>
        </is>
      </c>
      <c r="G2951" t="n">
        <v>92</v>
      </c>
      <c r="H2951" t="n">
        <v>70</v>
      </c>
      <c r="I2951" t="inlineStr">
        <is>
          <t>2024-12</t>
        </is>
      </c>
    </row>
    <row r="2952">
      <c r="A2952" t="inlineStr">
        <is>
          <t>C1275</t>
        </is>
      </c>
      <c r="B2952" t="inlineStr">
        <is>
          <t>S5290</t>
        </is>
      </c>
      <c r="C2952" s="3" t="n">
        <v>45170</v>
      </c>
      <c r="D2952" t="n">
        <v>20</v>
      </c>
      <c r="E2952" t="n">
        <v>13</v>
      </c>
      <c r="F2952" t="inlineStr">
        <is>
          <t>Integrations</t>
        </is>
      </c>
      <c r="G2952" t="n">
        <v>2530</v>
      </c>
      <c r="H2952" t="n">
        <v>79.7</v>
      </c>
      <c r="I2952" t="inlineStr">
        <is>
          <t>2023-09</t>
        </is>
      </c>
    </row>
    <row r="2953">
      <c r="A2953" t="inlineStr">
        <is>
          <t>C1275</t>
        </is>
      </c>
      <c r="B2953" t="inlineStr">
        <is>
          <t>S5290</t>
        </is>
      </c>
      <c r="C2953" s="3" t="n">
        <v>45200</v>
      </c>
      <c r="D2953" t="n">
        <v>19</v>
      </c>
      <c r="E2953" t="n">
        <v>15</v>
      </c>
      <c r="F2953" t="inlineStr">
        <is>
          <t>Integrations</t>
        </is>
      </c>
      <c r="G2953" t="n">
        <v>1506</v>
      </c>
      <c r="H2953" t="n">
        <v>233.8</v>
      </c>
      <c r="I2953" t="inlineStr">
        <is>
          <t>2023-10</t>
        </is>
      </c>
    </row>
    <row r="2954">
      <c r="A2954" t="inlineStr">
        <is>
          <t>C1275</t>
        </is>
      </c>
      <c r="B2954" t="inlineStr">
        <is>
          <t>S5290</t>
        </is>
      </c>
      <c r="C2954" s="3" t="n">
        <v>45231</v>
      </c>
      <c r="D2954" t="n">
        <v>10</v>
      </c>
      <c r="E2954" t="n">
        <v>3</v>
      </c>
      <c r="F2954" t="inlineStr">
        <is>
          <t>Alerts</t>
        </is>
      </c>
      <c r="G2954" t="n">
        <v>114</v>
      </c>
      <c r="H2954" t="n">
        <v>256.8</v>
      </c>
      <c r="I2954" t="inlineStr">
        <is>
          <t>2023-11</t>
        </is>
      </c>
    </row>
    <row r="2955">
      <c r="A2955" t="inlineStr">
        <is>
          <t>C1275</t>
        </is>
      </c>
      <c r="B2955" t="inlineStr">
        <is>
          <t>S5290</t>
        </is>
      </c>
      <c r="C2955" s="3" t="n">
        <v>45261</v>
      </c>
      <c r="D2955" t="n">
        <v>10</v>
      </c>
      <c r="E2955" t="n">
        <v>6</v>
      </c>
      <c r="F2955" t="inlineStr">
        <is>
          <t>Api</t>
        </is>
      </c>
      <c r="G2955" t="n">
        <v>274</v>
      </c>
      <c r="H2955" t="n">
        <v>326.1</v>
      </c>
      <c r="I2955" t="inlineStr">
        <is>
          <t>2023-12</t>
        </is>
      </c>
    </row>
    <row r="2956">
      <c r="A2956" t="inlineStr">
        <is>
          <t>C1275</t>
        </is>
      </c>
      <c r="B2956" t="inlineStr">
        <is>
          <t>S5290</t>
        </is>
      </c>
      <c r="C2956" s="3" t="n">
        <v>45292</v>
      </c>
      <c r="D2956" t="n">
        <v>16</v>
      </c>
      <c r="E2956" t="n">
        <v>12</v>
      </c>
      <c r="F2956" t="inlineStr">
        <is>
          <t>Export</t>
        </is>
      </c>
      <c r="G2956" t="n">
        <v>2084</v>
      </c>
      <c r="H2956" t="n">
        <v>342.3</v>
      </c>
      <c r="I2956" t="inlineStr">
        <is>
          <t>2024-01</t>
        </is>
      </c>
    </row>
    <row r="2957">
      <c r="A2957" t="inlineStr">
        <is>
          <t>C1275</t>
        </is>
      </c>
      <c r="B2957" t="inlineStr">
        <is>
          <t>S5290</t>
        </is>
      </c>
      <c r="C2957" s="3" t="n">
        <v>45323</v>
      </c>
      <c r="D2957" t="n">
        <v>9</v>
      </c>
      <c r="E2957" t="n">
        <v>5</v>
      </c>
      <c r="F2957" t="inlineStr">
        <is>
          <t>Export</t>
        </is>
      </c>
      <c r="G2957" t="n">
        <v>1460</v>
      </c>
      <c r="H2957" t="n">
        <v>176</v>
      </c>
      <c r="I2957" t="inlineStr">
        <is>
          <t>2024-02</t>
        </is>
      </c>
    </row>
    <row r="2958">
      <c r="A2958" t="inlineStr">
        <is>
          <t>C1275</t>
        </is>
      </c>
      <c r="B2958" t="inlineStr">
        <is>
          <t>S5290</t>
        </is>
      </c>
      <c r="C2958" s="3" t="n">
        <v>45352</v>
      </c>
      <c r="D2958" t="n">
        <v>14</v>
      </c>
      <c r="E2958" t="n">
        <v>12</v>
      </c>
      <c r="F2958" t="inlineStr">
        <is>
          <t>Reports</t>
        </is>
      </c>
      <c r="G2958" t="n">
        <v>263</v>
      </c>
      <c r="H2958" t="n">
        <v>100.1</v>
      </c>
      <c r="I2958" t="inlineStr">
        <is>
          <t>2024-03</t>
        </is>
      </c>
    </row>
    <row r="2959">
      <c r="A2959" t="inlineStr">
        <is>
          <t>C1275</t>
        </is>
      </c>
      <c r="B2959" t="inlineStr">
        <is>
          <t>S5290</t>
        </is>
      </c>
      <c r="C2959" s="3" t="n">
        <v>45383</v>
      </c>
      <c r="D2959" t="n">
        <v>7</v>
      </c>
      <c r="E2959" t="n">
        <v>6</v>
      </c>
      <c r="F2959" t="inlineStr">
        <is>
          <t>Export</t>
        </is>
      </c>
      <c r="G2959" t="n">
        <v>416</v>
      </c>
      <c r="H2959" t="n">
        <v>138.9</v>
      </c>
      <c r="I2959" t="inlineStr">
        <is>
          <t>2024-04</t>
        </is>
      </c>
    </row>
    <row r="2960">
      <c r="A2960" t="inlineStr">
        <is>
          <t>C1275</t>
        </is>
      </c>
      <c r="B2960" t="inlineStr">
        <is>
          <t>S5290</t>
        </is>
      </c>
      <c r="C2960" s="3" t="n">
        <v>45413</v>
      </c>
      <c r="D2960" t="n">
        <v>6</v>
      </c>
      <c r="E2960" t="n">
        <v>5</v>
      </c>
      <c r="F2960" t="inlineStr">
        <is>
          <t>Export</t>
        </is>
      </c>
      <c r="G2960" t="n">
        <v>530</v>
      </c>
      <c r="H2960" t="n">
        <v>177.3</v>
      </c>
      <c r="I2960" t="inlineStr">
        <is>
          <t>2024-05</t>
        </is>
      </c>
    </row>
    <row r="2961">
      <c r="A2961" t="inlineStr">
        <is>
          <t>C1275</t>
        </is>
      </c>
      <c r="B2961" t="inlineStr">
        <is>
          <t>S5290</t>
        </is>
      </c>
      <c r="C2961" s="3" t="n">
        <v>45444</v>
      </c>
      <c r="D2961" t="n">
        <v>5</v>
      </c>
      <c r="E2961" t="n">
        <v>2</v>
      </c>
      <c r="F2961" t="inlineStr">
        <is>
          <t>Export</t>
        </is>
      </c>
      <c r="G2961" t="n">
        <v>500</v>
      </c>
      <c r="H2961" t="n">
        <v>140</v>
      </c>
      <c r="I2961" t="inlineStr">
        <is>
          <t>2024-06</t>
        </is>
      </c>
    </row>
    <row r="2962">
      <c r="A2962" t="inlineStr">
        <is>
          <t>C1275</t>
        </is>
      </c>
      <c r="B2962" t="inlineStr">
        <is>
          <t>S5290</t>
        </is>
      </c>
      <c r="C2962" s="3" t="n">
        <v>45474</v>
      </c>
      <c r="D2962" t="n">
        <v>9</v>
      </c>
      <c r="E2962" t="n">
        <v>4</v>
      </c>
      <c r="F2962" t="inlineStr">
        <is>
          <t>Integrations</t>
        </is>
      </c>
      <c r="G2962" t="n">
        <v>1017</v>
      </c>
      <c r="H2962" t="n">
        <v>233.2</v>
      </c>
      <c r="I2962" t="inlineStr">
        <is>
          <t>2024-07</t>
        </is>
      </c>
    </row>
    <row r="2963">
      <c r="A2963" t="inlineStr">
        <is>
          <t>C1275</t>
        </is>
      </c>
      <c r="B2963" t="inlineStr">
        <is>
          <t>S5290</t>
        </is>
      </c>
      <c r="C2963" s="3" t="n">
        <v>45505</v>
      </c>
      <c r="D2963" t="n">
        <v>10</v>
      </c>
      <c r="E2963" t="n">
        <v>6</v>
      </c>
      <c r="F2963" t="inlineStr">
        <is>
          <t>Export</t>
        </is>
      </c>
      <c r="G2963" t="n">
        <v>252</v>
      </c>
      <c r="H2963" t="n">
        <v>197.7</v>
      </c>
      <c r="I2963" t="inlineStr">
        <is>
          <t>2024-08</t>
        </is>
      </c>
    </row>
    <row r="2964">
      <c r="A2964" t="inlineStr">
        <is>
          <t>C1275</t>
        </is>
      </c>
      <c r="B2964" t="inlineStr">
        <is>
          <t>S5290</t>
        </is>
      </c>
      <c r="C2964" s="3" t="n">
        <v>45536</v>
      </c>
      <c r="D2964" t="n">
        <v>4</v>
      </c>
      <c r="E2964" t="n">
        <v>2</v>
      </c>
      <c r="F2964" t="inlineStr">
        <is>
          <t>Reports</t>
        </is>
      </c>
      <c r="G2964" t="n">
        <v>97</v>
      </c>
      <c r="H2964" t="n">
        <v>73.5</v>
      </c>
      <c r="I2964" t="inlineStr">
        <is>
          <t>2024-09</t>
        </is>
      </c>
    </row>
    <row r="2965">
      <c r="A2965" t="inlineStr">
        <is>
          <t>C1276</t>
        </is>
      </c>
      <c r="B2965" t="inlineStr">
        <is>
          <t>S5291</t>
        </is>
      </c>
      <c r="C2965" s="3" t="n">
        <v>45444</v>
      </c>
      <c r="D2965" t="n">
        <v>16</v>
      </c>
      <c r="E2965" t="n">
        <v>8</v>
      </c>
      <c r="F2965" t="inlineStr">
        <is>
          <t>Integrations</t>
        </is>
      </c>
      <c r="G2965" t="n">
        <v>251</v>
      </c>
      <c r="H2965" t="n">
        <v>192.7</v>
      </c>
      <c r="I2965" t="inlineStr">
        <is>
          <t>2024-06</t>
        </is>
      </c>
    </row>
    <row r="2966">
      <c r="A2966" t="inlineStr">
        <is>
          <t>C1276</t>
        </is>
      </c>
      <c r="B2966" t="inlineStr">
        <is>
          <t>S5291</t>
        </is>
      </c>
      <c r="C2966" s="3" t="n">
        <v>45474</v>
      </c>
      <c r="D2966" t="n">
        <v>14</v>
      </c>
      <c r="E2966" t="n">
        <v>8</v>
      </c>
      <c r="F2966" t="inlineStr">
        <is>
          <t>Alerts</t>
        </is>
      </c>
      <c r="G2966" t="n">
        <v>1796</v>
      </c>
      <c r="H2966" t="n">
        <v>197.3</v>
      </c>
      <c r="I2966" t="inlineStr">
        <is>
          <t>2024-07</t>
        </is>
      </c>
    </row>
    <row r="2967">
      <c r="A2967" t="inlineStr">
        <is>
          <t>C1276</t>
        </is>
      </c>
      <c r="B2967" t="inlineStr">
        <is>
          <t>S5291</t>
        </is>
      </c>
      <c r="C2967" s="3" t="n">
        <v>45505</v>
      </c>
      <c r="D2967" t="n">
        <v>12</v>
      </c>
      <c r="E2967" t="n">
        <v>8</v>
      </c>
      <c r="F2967" t="inlineStr">
        <is>
          <t>Integrations</t>
        </is>
      </c>
      <c r="G2967" t="n">
        <v>1081</v>
      </c>
      <c r="H2967" t="n">
        <v>209.6</v>
      </c>
      <c r="I2967" t="inlineStr">
        <is>
          <t>2024-08</t>
        </is>
      </c>
    </row>
    <row r="2968">
      <c r="A2968" t="inlineStr">
        <is>
          <t>C1276</t>
        </is>
      </c>
      <c r="B2968" t="inlineStr">
        <is>
          <t>S5291</t>
        </is>
      </c>
      <c r="C2968" s="3" t="n">
        <v>45536</v>
      </c>
      <c r="D2968" t="n">
        <v>5</v>
      </c>
      <c r="E2968" t="n">
        <v>2</v>
      </c>
      <c r="F2968" t="inlineStr">
        <is>
          <t>Api</t>
        </is>
      </c>
      <c r="G2968" t="n">
        <v>1020</v>
      </c>
      <c r="H2968" t="n">
        <v>262.4</v>
      </c>
      <c r="I2968" t="inlineStr">
        <is>
          <t>2024-09</t>
        </is>
      </c>
    </row>
    <row r="2969">
      <c r="A2969" t="inlineStr">
        <is>
          <t>C1276</t>
        </is>
      </c>
      <c r="B2969" t="inlineStr">
        <is>
          <t>S5291</t>
        </is>
      </c>
      <c r="C2969" s="3" t="n">
        <v>45566</v>
      </c>
      <c r="D2969" t="n">
        <v>8</v>
      </c>
      <c r="E2969" t="n">
        <v>5</v>
      </c>
      <c r="F2969" t="inlineStr">
        <is>
          <t>Integrations</t>
        </is>
      </c>
      <c r="G2969" t="n">
        <v>129</v>
      </c>
      <c r="H2969" t="n">
        <v>118.6</v>
      </c>
      <c r="I2969" t="inlineStr">
        <is>
          <t>2024-10</t>
        </is>
      </c>
    </row>
    <row r="2970">
      <c r="A2970" t="inlineStr">
        <is>
          <t>C1277</t>
        </is>
      </c>
      <c r="B2970" t="inlineStr">
        <is>
          <t>S5292</t>
        </is>
      </c>
      <c r="C2970" s="3" t="n">
        <v>44927</v>
      </c>
      <c r="D2970" t="n">
        <v>10</v>
      </c>
      <c r="E2970" t="n">
        <v>5</v>
      </c>
      <c r="F2970" t="inlineStr">
        <is>
          <t>Integrations</t>
        </is>
      </c>
      <c r="G2970" t="n">
        <v>114</v>
      </c>
      <c r="H2970" t="n">
        <v>361.3</v>
      </c>
      <c r="I2970" t="inlineStr">
        <is>
          <t>2023-01</t>
        </is>
      </c>
    </row>
    <row r="2971">
      <c r="A2971" t="inlineStr">
        <is>
          <t>C1277</t>
        </is>
      </c>
      <c r="B2971" t="inlineStr">
        <is>
          <t>S5292</t>
        </is>
      </c>
      <c r="C2971" s="3" t="n">
        <v>44958</v>
      </c>
      <c r="D2971" t="n">
        <v>5</v>
      </c>
      <c r="E2971" t="n">
        <v>2</v>
      </c>
      <c r="F2971" t="inlineStr">
        <is>
          <t>Integrations</t>
        </is>
      </c>
      <c r="G2971" t="n">
        <v>617</v>
      </c>
      <c r="H2971" t="n">
        <v>286.6</v>
      </c>
      <c r="I2971" t="inlineStr">
        <is>
          <t>2023-02</t>
        </is>
      </c>
    </row>
    <row r="2972">
      <c r="A2972" t="inlineStr">
        <is>
          <t>C1277</t>
        </is>
      </c>
      <c r="B2972" t="inlineStr">
        <is>
          <t>S5292</t>
        </is>
      </c>
      <c r="C2972" s="3" t="n">
        <v>44986</v>
      </c>
      <c r="D2972" t="n">
        <v>6</v>
      </c>
      <c r="E2972" t="n">
        <v>4</v>
      </c>
      <c r="F2972" t="inlineStr">
        <is>
          <t>Alerts</t>
        </is>
      </c>
      <c r="G2972" t="n">
        <v>54</v>
      </c>
      <c r="H2972" t="n">
        <v>140.1</v>
      </c>
      <c r="I2972" t="inlineStr">
        <is>
          <t>2023-03</t>
        </is>
      </c>
    </row>
    <row r="2973">
      <c r="A2973" t="inlineStr">
        <is>
          <t>C1277</t>
        </is>
      </c>
      <c r="B2973" t="inlineStr">
        <is>
          <t>S5292</t>
        </is>
      </c>
      <c r="C2973" s="3" t="n">
        <v>45017</v>
      </c>
      <c r="D2973" t="n">
        <v>3</v>
      </c>
      <c r="E2973" t="n">
        <v>2</v>
      </c>
      <c r="F2973" t="inlineStr">
        <is>
          <t>Api</t>
        </is>
      </c>
      <c r="G2973" t="n">
        <v>760</v>
      </c>
      <c r="H2973" t="n">
        <v>196.5</v>
      </c>
      <c r="I2973" t="inlineStr">
        <is>
          <t>2023-04</t>
        </is>
      </c>
    </row>
    <row r="2974">
      <c r="A2974" t="inlineStr">
        <is>
          <t>C1277</t>
        </is>
      </c>
      <c r="B2974" t="inlineStr">
        <is>
          <t>S5292</t>
        </is>
      </c>
      <c r="C2974" s="3" t="n">
        <v>45047</v>
      </c>
      <c r="D2974" t="n">
        <v>2</v>
      </c>
      <c r="E2974" t="n">
        <v>1</v>
      </c>
      <c r="F2974" t="inlineStr">
        <is>
          <t>Alerts</t>
        </is>
      </c>
      <c r="G2974" t="n">
        <v>236</v>
      </c>
      <c r="H2974" t="n">
        <v>191.9</v>
      </c>
      <c r="I2974" t="inlineStr">
        <is>
          <t>2023-05</t>
        </is>
      </c>
    </row>
    <row r="2975">
      <c r="A2975" t="inlineStr">
        <is>
          <t>C1277</t>
        </is>
      </c>
      <c r="B2975" t="inlineStr">
        <is>
          <t>S5292</t>
        </is>
      </c>
      <c r="C2975" s="3" t="n">
        <v>45078</v>
      </c>
      <c r="D2975" t="n">
        <v>9</v>
      </c>
      <c r="E2975" t="n">
        <v>5</v>
      </c>
      <c r="F2975" t="inlineStr">
        <is>
          <t>Alerts</t>
        </is>
      </c>
      <c r="G2975" t="n">
        <v>83</v>
      </c>
      <c r="H2975" t="n">
        <v>264.1</v>
      </c>
      <c r="I2975" t="inlineStr">
        <is>
          <t>2023-06</t>
        </is>
      </c>
    </row>
    <row r="2976">
      <c r="A2976" t="inlineStr">
        <is>
          <t>C1277</t>
        </is>
      </c>
      <c r="B2976" t="inlineStr">
        <is>
          <t>S5292</t>
        </is>
      </c>
      <c r="C2976" s="3" t="n">
        <v>45108</v>
      </c>
      <c r="D2976" t="n">
        <v>5</v>
      </c>
      <c r="E2976" t="n">
        <v>2</v>
      </c>
      <c r="F2976" t="inlineStr">
        <is>
          <t>Alerts</t>
        </is>
      </c>
      <c r="G2976" t="n">
        <v>3418</v>
      </c>
      <c r="H2976" t="n">
        <v>200.9</v>
      </c>
      <c r="I2976" t="inlineStr">
        <is>
          <t>2023-07</t>
        </is>
      </c>
    </row>
    <row r="2977">
      <c r="A2977" t="inlineStr">
        <is>
          <t>C1277</t>
        </is>
      </c>
      <c r="B2977" t="inlineStr">
        <is>
          <t>S5292</t>
        </is>
      </c>
      <c r="C2977" s="3" t="n">
        <v>45139</v>
      </c>
      <c r="D2977" t="n">
        <v>7</v>
      </c>
      <c r="E2977" t="n">
        <v>4</v>
      </c>
      <c r="F2977" t="inlineStr">
        <is>
          <t>Api</t>
        </is>
      </c>
      <c r="G2977" t="n">
        <v>39</v>
      </c>
      <c r="H2977" t="n">
        <v>239.5</v>
      </c>
      <c r="I2977" t="inlineStr">
        <is>
          <t>2023-08</t>
        </is>
      </c>
    </row>
    <row r="2978">
      <c r="A2978" t="inlineStr">
        <is>
          <t>C1277</t>
        </is>
      </c>
      <c r="B2978" t="inlineStr">
        <is>
          <t>S5292</t>
        </is>
      </c>
      <c r="C2978" s="3" t="n">
        <v>45170</v>
      </c>
      <c r="D2978" t="n">
        <v>5</v>
      </c>
      <c r="E2978" t="n">
        <v>4</v>
      </c>
      <c r="F2978" t="inlineStr">
        <is>
          <t>Alerts</t>
        </is>
      </c>
      <c r="G2978" t="n">
        <v>1398</v>
      </c>
      <c r="H2978" t="n">
        <v>200</v>
      </c>
      <c r="I2978" t="inlineStr">
        <is>
          <t>2023-09</t>
        </is>
      </c>
    </row>
    <row r="2979">
      <c r="A2979" t="inlineStr">
        <is>
          <t>C1277</t>
        </is>
      </c>
      <c r="B2979" t="inlineStr">
        <is>
          <t>S5292</t>
        </is>
      </c>
      <c r="C2979" s="3" t="n">
        <v>45200</v>
      </c>
      <c r="D2979" t="n">
        <v>2</v>
      </c>
      <c r="E2979" t="n">
        <v>0</v>
      </c>
      <c r="F2979" t="inlineStr">
        <is>
          <t>Export</t>
        </is>
      </c>
      <c r="G2979" t="n">
        <v>2596</v>
      </c>
      <c r="H2979" t="n">
        <v>76.3</v>
      </c>
      <c r="I2979" t="inlineStr">
        <is>
          <t>2023-10</t>
        </is>
      </c>
    </row>
    <row r="2980">
      <c r="A2980" t="inlineStr">
        <is>
          <t>C1277</t>
        </is>
      </c>
      <c r="B2980" t="inlineStr">
        <is>
          <t>S5292</t>
        </is>
      </c>
      <c r="C2980" s="3" t="n">
        <v>45231</v>
      </c>
      <c r="D2980" t="n">
        <v>9</v>
      </c>
      <c r="E2980" t="n">
        <v>5</v>
      </c>
      <c r="F2980" t="inlineStr">
        <is>
          <t>Integrations</t>
        </is>
      </c>
      <c r="G2980" t="n">
        <v>683</v>
      </c>
      <c r="H2980" t="n">
        <v>158.9</v>
      </c>
      <c r="I2980" t="inlineStr">
        <is>
          <t>2023-11</t>
        </is>
      </c>
    </row>
    <row r="2981">
      <c r="A2981" t="inlineStr">
        <is>
          <t>C1277</t>
        </is>
      </c>
      <c r="B2981" t="inlineStr">
        <is>
          <t>S5292</t>
        </is>
      </c>
      <c r="C2981" s="3" t="n">
        <v>45261</v>
      </c>
      <c r="D2981" t="n">
        <v>7</v>
      </c>
      <c r="E2981" t="n">
        <v>2</v>
      </c>
      <c r="F2981" t="inlineStr">
        <is>
          <t>Dashboard</t>
        </is>
      </c>
      <c r="G2981" t="n">
        <v>727</v>
      </c>
      <c r="H2981" t="n">
        <v>184.5</v>
      </c>
      <c r="I2981" t="inlineStr">
        <is>
          <t>2023-12</t>
        </is>
      </c>
    </row>
    <row r="2982">
      <c r="A2982" t="inlineStr">
        <is>
          <t>C1277</t>
        </is>
      </c>
      <c r="B2982" t="inlineStr">
        <is>
          <t>S5292</t>
        </is>
      </c>
      <c r="C2982" s="3" t="n">
        <v>45292</v>
      </c>
      <c r="D2982" t="n">
        <v>5</v>
      </c>
      <c r="E2982" t="n">
        <v>3</v>
      </c>
      <c r="F2982" t="inlineStr">
        <is>
          <t>Integrations</t>
        </is>
      </c>
      <c r="G2982" t="n">
        <v>180</v>
      </c>
      <c r="H2982" t="n">
        <v>132.9</v>
      </c>
      <c r="I2982" t="inlineStr">
        <is>
          <t>2024-01</t>
        </is>
      </c>
    </row>
    <row r="2983">
      <c r="A2983" t="inlineStr">
        <is>
          <t>C1277</t>
        </is>
      </c>
      <c r="B2983" t="inlineStr">
        <is>
          <t>S5292</t>
        </is>
      </c>
      <c r="C2983" s="3" t="n">
        <v>45323</v>
      </c>
      <c r="D2983" t="n">
        <v>4</v>
      </c>
      <c r="E2983" t="n">
        <v>1</v>
      </c>
      <c r="F2983" t="inlineStr">
        <is>
          <t>Dashboard</t>
        </is>
      </c>
      <c r="G2983" t="n">
        <v>189</v>
      </c>
      <c r="H2983" t="n">
        <v>101.7</v>
      </c>
      <c r="I2983" t="inlineStr">
        <is>
          <t>2024-02</t>
        </is>
      </c>
    </row>
    <row r="2984">
      <c r="A2984" t="inlineStr">
        <is>
          <t>C1277</t>
        </is>
      </c>
      <c r="B2984" t="inlineStr">
        <is>
          <t>S5292</t>
        </is>
      </c>
      <c r="C2984" s="3" t="n">
        <v>45352</v>
      </c>
      <c r="D2984" t="n">
        <v>3</v>
      </c>
      <c r="E2984" t="n">
        <v>0</v>
      </c>
      <c r="F2984" t="inlineStr">
        <is>
          <t>Alerts</t>
        </is>
      </c>
      <c r="G2984" t="n">
        <v>704</v>
      </c>
      <c r="H2984" t="n">
        <v>116</v>
      </c>
      <c r="I2984" t="inlineStr">
        <is>
          <t>2024-03</t>
        </is>
      </c>
    </row>
    <row r="2985">
      <c r="A2985" t="inlineStr">
        <is>
          <t>C1277</t>
        </is>
      </c>
      <c r="B2985" t="inlineStr">
        <is>
          <t>S5292</t>
        </is>
      </c>
      <c r="C2985" s="3" t="n">
        <v>45383</v>
      </c>
      <c r="D2985" t="n">
        <v>1</v>
      </c>
      <c r="E2985" t="n">
        <v>0</v>
      </c>
      <c r="F2985" t="inlineStr">
        <is>
          <t>Alerts</t>
        </is>
      </c>
      <c r="G2985" t="n">
        <v>988</v>
      </c>
      <c r="H2985" t="n">
        <v>161.1</v>
      </c>
      <c r="I2985" t="inlineStr">
        <is>
          <t>2024-04</t>
        </is>
      </c>
    </row>
    <row r="2986">
      <c r="A2986" t="inlineStr">
        <is>
          <t>C1277</t>
        </is>
      </c>
      <c r="B2986" t="inlineStr">
        <is>
          <t>S5292</t>
        </is>
      </c>
      <c r="C2986" s="3" t="n">
        <v>45413</v>
      </c>
      <c r="D2986" t="n">
        <v>1</v>
      </c>
      <c r="E2986" t="n">
        <v>0</v>
      </c>
      <c r="F2986" t="inlineStr">
        <is>
          <t>Reports</t>
        </is>
      </c>
      <c r="G2986" t="n">
        <v>585</v>
      </c>
      <c r="H2986" t="n">
        <v>148.1</v>
      </c>
      <c r="I2986" t="inlineStr">
        <is>
          <t>2024-05</t>
        </is>
      </c>
    </row>
    <row r="2987">
      <c r="A2987" t="inlineStr">
        <is>
          <t>C1277</t>
        </is>
      </c>
      <c r="B2987" t="inlineStr">
        <is>
          <t>S5292</t>
        </is>
      </c>
      <c r="C2987" s="3" t="n">
        <v>45444</v>
      </c>
      <c r="D2987" t="n">
        <v>2</v>
      </c>
      <c r="E2987" t="n">
        <v>0</v>
      </c>
      <c r="F2987" t="inlineStr">
        <is>
          <t>Integrations</t>
        </is>
      </c>
      <c r="G2987" t="n">
        <v>2154</v>
      </c>
      <c r="H2987" t="n">
        <v>184.7</v>
      </c>
      <c r="I2987" t="inlineStr">
        <is>
          <t>2024-06</t>
        </is>
      </c>
    </row>
    <row r="2988">
      <c r="A2988" t="inlineStr">
        <is>
          <t>C1277</t>
        </is>
      </c>
      <c r="B2988" t="inlineStr">
        <is>
          <t>S5292</t>
        </is>
      </c>
      <c r="C2988" s="3" t="n">
        <v>45474</v>
      </c>
      <c r="D2988" t="n">
        <v>3</v>
      </c>
      <c r="E2988" t="n">
        <v>1</v>
      </c>
      <c r="F2988" t="inlineStr">
        <is>
          <t>Integrations</t>
        </is>
      </c>
      <c r="G2988" t="n">
        <v>994</v>
      </c>
      <c r="H2988" t="n">
        <v>0</v>
      </c>
      <c r="I2988" t="inlineStr">
        <is>
          <t>2024-07</t>
        </is>
      </c>
    </row>
    <row r="2989">
      <c r="A2989" t="inlineStr">
        <is>
          <t>C1278</t>
        </is>
      </c>
      <c r="B2989" t="inlineStr">
        <is>
          <t>S5293</t>
        </is>
      </c>
      <c r="C2989" s="3" t="n">
        <v>45323</v>
      </c>
      <c r="D2989" t="n">
        <v>9</v>
      </c>
      <c r="E2989" t="n">
        <v>6</v>
      </c>
      <c r="F2989" t="inlineStr">
        <is>
          <t>Dashboard</t>
        </is>
      </c>
      <c r="G2989" t="n">
        <v>133</v>
      </c>
      <c r="H2989" t="n">
        <v>156.1</v>
      </c>
      <c r="I2989" t="inlineStr">
        <is>
          <t>2024-02</t>
        </is>
      </c>
    </row>
    <row r="2990">
      <c r="A2990" t="inlineStr">
        <is>
          <t>C1278</t>
        </is>
      </c>
      <c r="B2990" t="inlineStr">
        <is>
          <t>S5293</t>
        </is>
      </c>
      <c r="C2990" s="3" t="n">
        <v>45352</v>
      </c>
      <c r="D2990" t="n">
        <v>6</v>
      </c>
      <c r="E2990" t="n">
        <v>2</v>
      </c>
      <c r="F2990" t="inlineStr">
        <is>
          <t>Dashboard</t>
        </is>
      </c>
      <c r="G2990" t="n">
        <v>2111</v>
      </c>
      <c r="H2990" t="n">
        <v>243.2</v>
      </c>
      <c r="I2990" t="inlineStr">
        <is>
          <t>2024-03</t>
        </is>
      </c>
    </row>
    <row r="2991">
      <c r="A2991" t="inlineStr">
        <is>
          <t>C1278</t>
        </is>
      </c>
      <c r="B2991" t="inlineStr">
        <is>
          <t>S5293</t>
        </is>
      </c>
      <c r="C2991" s="3" t="n">
        <v>45383</v>
      </c>
      <c r="D2991" t="n">
        <v>1</v>
      </c>
      <c r="E2991" t="n">
        <v>0</v>
      </c>
      <c r="F2991" t="inlineStr">
        <is>
          <t>Api</t>
        </is>
      </c>
      <c r="G2991" t="n">
        <v>403</v>
      </c>
      <c r="H2991" t="n">
        <v>345.6</v>
      </c>
      <c r="I2991" t="inlineStr">
        <is>
          <t>2024-04</t>
        </is>
      </c>
    </row>
    <row r="2992">
      <c r="A2992" t="inlineStr">
        <is>
          <t>C1278</t>
        </is>
      </c>
      <c r="B2992" t="inlineStr">
        <is>
          <t>S5293</t>
        </is>
      </c>
      <c r="C2992" s="3" t="n">
        <v>45413</v>
      </c>
      <c r="D2992" t="n">
        <v>2</v>
      </c>
      <c r="E2992" t="n">
        <v>1</v>
      </c>
      <c r="F2992" t="inlineStr">
        <is>
          <t>Integrations</t>
        </is>
      </c>
      <c r="G2992" t="n">
        <v>765</v>
      </c>
      <c r="H2992" t="n">
        <v>358.4</v>
      </c>
      <c r="I2992" t="inlineStr">
        <is>
          <t>2024-05</t>
        </is>
      </c>
    </row>
    <row r="2993">
      <c r="A2993" t="inlineStr">
        <is>
          <t>C1278</t>
        </is>
      </c>
      <c r="B2993" t="inlineStr">
        <is>
          <t>S5293</t>
        </is>
      </c>
      <c r="C2993" s="3" t="n">
        <v>45444</v>
      </c>
      <c r="D2993" t="n">
        <v>1</v>
      </c>
      <c r="E2993" t="n">
        <v>0</v>
      </c>
      <c r="F2993" t="inlineStr">
        <is>
          <t>Api</t>
        </is>
      </c>
      <c r="G2993" t="n">
        <v>942</v>
      </c>
      <c r="H2993" t="n">
        <v>105.6</v>
      </c>
      <c r="I2993" t="inlineStr">
        <is>
          <t>2024-06</t>
        </is>
      </c>
    </row>
    <row r="2994">
      <c r="A2994" t="inlineStr">
        <is>
          <t>C1278</t>
        </is>
      </c>
      <c r="B2994" t="inlineStr">
        <is>
          <t>S5293</t>
        </is>
      </c>
      <c r="C2994" s="3" t="n">
        <v>45474</v>
      </c>
      <c r="D2994" t="n">
        <v>2</v>
      </c>
      <c r="E2994" t="n">
        <v>0</v>
      </c>
      <c r="F2994" t="inlineStr">
        <is>
          <t>Alerts</t>
        </is>
      </c>
      <c r="G2994" t="n">
        <v>41</v>
      </c>
      <c r="H2994" t="n">
        <v>133.9</v>
      </c>
      <c r="I2994" t="inlineStr">
        <is>
          <t>2024-07</t>
        </is>
      </c>
    </row>
    <row r="2995">
      <c r="A2995" t="inlineStr">
        <is>
          <t>C1278</t>
        </is>
      </c>
      <c r="B2995" t="inlineStr">
        <is>
          <t>S5293</t>
        </is>
      </c>
      <c r="C2995" s="3" t="n">
        <v>45505</v>
      </c>
      <c r="D2995" t="n">
        <v>4</v>
      </c>
      <c r="F2995" t="inlineStr">
        <is>
          <t>Dashboard</t>
        </is>
      </c>
      <c r="G2995" t="n">
        <v>941</v>
      </c>
      <c r="H2995" t="n">
        <v>119.1</v>
      </c>
      <c r="I2995" t="inlineStr">
        <is>
          <t>2024-08</t>
        </is>
      </c>
    </row>
    <row r="2996">
      <c r="A2996" t="inlineStr">
        <is>
          <t>C1278</t>
        </is>
      </c>
      <c r="B2996" t="inlineStr">
        <is>
          <t>S5293</t>
        </is>
      </c>
      <c r="C2996" s="3" t="n">
        <v>45536</v>
      </c>
      <c r="D2996" t="n">
        <v>0</v>
      </c>
      <c r="E2996" t="n">
        <v>0</v>
      </c>
      <c r="F2996" t="inlineStr">
        <is>
          <t>Api</t>
        </is>
      </c>
      <c r="G2996" t="n">
        <v>1106</v>
      </c>
      <c r="H2996" t="n">
        <v>166.8</v>
      </c>
      <c r="I2996" t="inlineStr">
        <is>
          <t>2024-09</t>
        </is>
      </c>
    </row>
    <row r="2997">
      <c r="A2997" t="inlineStr">
        <is>
          <t>C1278</t>
        </is>
      </c>
      <c r="B2997" t="inlineStr">
        <is>
          <t>S5293</t>
        </is>
      </c>
      <c r="C2997" s="3" t="n">
        <v>45566</v>
      </c>
      <c r="D2997" t="n">
        <v>2</v>
      </c>
      <c r="E2997" t="n">
        <v>1</v>
      </c>
      <c r="F2997" t="inlineStr">
        <is>
          <t>Export</t>
        </is>
      </c>
      <c r="G2997" t="n">
        <v>221</v>
      </c>
      <c r="H2997" t="n">
        <v>48.5</v>
      </c>
      <c r="I2997" t="inlineStr">
        <is>
          <t>2024-10</t>
        </is>
      </c>
    </row>
    <row r="2998">
      <c r="A2998" t="inlineStr">
        <is>
          <t>C1278</t>
        </is>
      </c>
      <c r="B2998" t="inlineStr">
        <is>
          <t>S5293</t>
        </is>
      </c>
      <c r="C2998" s="3" t="n">
        <v>45597</v>
      </c>
      <c r="D2998" t="n">
        <v>2</v>
      </c>
      <c r="E2998" t="n">
        <v>1</v>
      </c>
      <c r="F2998" t="inlineStr">
        <is>
          <t>Integrations</t>
        </is>
      </c>
      <c r="G2998" t="n">
        <v>97</v>
      </c>
      <c r="H2998" t="n">
        <v>39</v>
      </c>
      <c r="I2998" t="inlineStr">
        <is>
          <t>2024-11</t>
        </is>
      </c>
    </row>
    <row r="2999">
      <c r="A2999" t="inlineStr">
        <is>
          <t>C1278</t>
        </is>
      </c>
      <c r="B2999" t="inlineStr">
        <is>
          <t>S5293</t>
        </is>
      </c>
      <c r="C2999" s="3" t="n">
        <v>45627</v>
      </c>
      <c r="D2999" t="n">
        <v>1</v>
      </c>
      <c r="E2999" t="n">
        <v>0</v>
      </c>
      <c r="F2999" t="inlineStr">
        <is>
          <t>Api</t>
        </is>
      </c>
      <c r="G2999" t="n">
        <v>249</v>
      </c>
      <c r="H2999" t="n">
        <v>196.8</v>
      </c>
      <c r="I2999" t="inlineStr">
        <is>
          <t>2024-12</t>
        </is>
      </c>
    </row>
    <row r="3000">
      <c r="A3000" t="inlineStr">
        <is>
          <t>C1279</t>
        </is>
      </c>
      <c r="B3000" t="inlineStr">
        <is>
          <t>S5294</t>
        </is>
      </c>
      <c r="C3000" s="3" t="n">
        <v>45444</v>
      </c>
      <c r="D3000" t="n">
        <v>8</v>
      </c>
      <c r="E3000" t="n">
        <v>6</v>
      </c>
      <c r="F3000" t="inlineStr">
        <is>
          <t>Alerts</t>
        </is>
      </c>
      <c r="G3000" t="n">
        <v>1134</v>
      </c>
      <c r="H3000" t="n">
        <v>177.3</v>
      </c>
      <c r="I3000" t="inlineStr">
        <is>
          <t>2024-06</t>
        </is>
      </c>
    </row>
    <row r="3001">
      <c r="A3001" t="inlineStr">
        <is>
          <t>C1279</t>
        </is>
      </c>
      <c r="B3001" t="inlineStr">
        <is>
          <t>S5294</t>
        </is>
      </c>
      <c r="C3001" s="3" t="n">
        <v>45474</v>
      </c>
      <c r="D3001" t="n">
        <v>8</v>
      </c>
      <c r="E3001" t="n">
        <v>2</v>
      </c>
      <c r="F3001" t="inlineStr">
        <is>
          <t>Reports</t>
        </is>
      </c>
      <c r="G3001" t="n">
        <v>890</v>
      </c>
      <c r="H3001" t="n">
        <v>236.2</v>
      </c>
      <c r="I3001" t="inlineStr">
        <is>
          <t>2024-07</t>
        </is>
      </c>
    </row>
    <row r="3002">
      <c r="A3002" t="inlineStr">
        <is>
          <t>C1279</t>
        </is>
      </c>
      <c r="B3002" t="inlineStr">
        <is>
          <t>S5294</t>
        </is>
      </c>
      <c r="C3002" s="3" t="n">
        <v>45505</v>
      </c>
      <c r="D3002" t="n">
        <v>1</v>
      </c>
      <c r="E3002" t="n">
        <v>0</v>
      </c>
      <c r="F3002" t="inlineStr">
        <is>
          <t>Reports</t>
        </is>
      </c>
      <c r="G3002" t="n">
        <v>72</v>
      </c>
      <c r="H3002" t="n">
        <v>242</v>
      </c>
      <c r="I3002" t="inlineStr">
        <is>
          <t>2024-08</t>
        </is>
      </c>
    </row>
    <row r="3003">
      <c r="A3003" t="inlineStr">
        <is>
          <t>C1279</t>
        </is>
      </c>
      <c r="B3003" t="inlineStr">
        <is>
          <t>S5294</t>
        </is>
      </c>
      <c r="C3003" s="3" t="n">
        <v>45536</v>
      </c>
      <c r="D3003" t="n">
        <v>4</v>
      </c>
      <c r="E3003" t="n">
        <v>1</v>
      </c>
      <c r="F3003" t="inlineStr">
        <is>
          <t>Reports</t>
        </is>
      </c>
      <c r="G3003" t="n">
        <v>473</v>
      </c>
      <c r="H3003" t="n">
        <v>101.4</v>
      </c>
      <c r="I3003" t="inlineStr">
        <is>
          <t>2024-09</t>
        </is>
      </c>
    </row>
    <row r="3004">
      <c r="A3004" t="inlineStr">
        <is>
          <t>C1279</t>
        </is>
      </c>
      <c r="B3004" t="inlineStr">
        <is>
          <t>S5294</t>
        </is>
      </c>
      <c r="C3004" s="3" t="n">
        <v>45566</v>
      </c>
      <c r="D3004" t="n">
        <v>5</v>
      </c>
      <c r="E3004" t="n">
        <v>2</v>
      </c>
      <c r="F3004" t="inlineStr">
        <is>
          <t>Export</t>
        </is>
      </c>
      <c r="G3004" t="n">
        <v>307</v>
      </c>
      <c r="H3004" t="n">
        <v>193.7</v>
      </c>
      <c r="I3004" t="inlineStr">
        <is>
          <t>2024-10</t>
        </is>
      </c>
    </row>
    <row r="3005">
      <c r="A3005" t="inlineStr">
        <is>
          <t>C1279</t>
        </is>
      </c>
      <c r="B3005" t="inlineStr">
        <is>
          <t>S5294</t>
        </is>
      </c>
      <c r="C3005" s="3" t="n">
        <v>45597</v>
      </c>
      <c r="D3005" t="n">
        <v>2</v>
      </c>
      <c r="E3005" t="n">
        <v>1</v>
      </c>
      <c r="F3005" t="inlineStr">
        <is>
          <t>Alerts</t>
        </is>
      </c>
      <c r="G3005" t="n">
        <v>480</v>
      </c>
      <c r="H3005" t="n">
        <v>149.3</v>
      </c>
      <c r="I3005" t="inlineStr">
        <is>
          <t>2024-11</t>
        </is>
      </c>
    </row>
    <row r="3006">
      <c r="A3006" t="inlineStr">
        <is>
          <t>C1279</t>
        </is>
      </c>
      <c r="B3006" t="inlineStr">
        <is>
          <t>S5294</t>
        </is>
      </c>
      <c r="C3006" s="3" t="n">
        <v>45627</v>
      </c>
      <c r="D3006" t="n">
        <v>1</v>
      </c>
      <c r="E3006" t="n">
        <v>0</v>
      </c>
      <c r="F3006" t="inlineStr">
        <is>
          <t>Alerts</t>
        </is>
      </c>
      <c r="G3006" t="n">
        <v>89</v>
      </c>
      <c r="H3006" t="n">
        <v>72.7</v>
      </c>
      <c r="I3006" t="inlineStr">
        <is>
          <t>2024-12</t>
        </is>
      </c>
    </row>
    <row r="3007">
      <c r="A3007" t="inlineStr">
        <is>
          <t>C1280</t>
        </is>
      </c>
      <c r="B3007" t="inlineStr">
        <is>
          <t>S5295</t>
        </is>
      </c>
      <c r="C3007" s="3" t="n">
        <v>45383</v>
      </c>
      <c r="D3007" t="n">
        <v>18</v>
      </c>
      <c r="E3007" t="n">
        <v>8</v>
      </c>
      <c r="F3007" t="inlineStr">
        <is>
          <t>Api</t>
        </is>
      </c>
      <c r="G3007" t="n">
        <v>798</v>
      </c>
      <c r="H3007" t="n">
        <v>170.6</v>
      </c>
      <c r="I3007" t="inlineStr">
        <is>
          <t>2024-04</t>
        </is>
      </c>
    </row>
    <row r="3008">
      <c r="A3008" t="inlineStr">
        <is>
          <t>C1280</t>
        </is>
      </c>
      <c r="B3008" t="inlineStr">
        <is>
          <t>S5295</t>
        </is>
      </c>
      <c r="C3008" s="3" t="n">
        <v>45413</v>
      </c>
      <c r="D3008" t="n">
        <v>6</v>
      </c>
      <c r="E3008" t="n">
        <v>3</v>
      </c>
      <c r="F3008" t="inlineStr">
        <is>
          <t>Dashboard</t>
        </is>
      </c>
      <c r="G3008" t="n">
        <v>198</v>
      </c>
      <c r="H3008" t="n">
        <v>174.1</v>
      </c>
      <c r="I3008" t="inlineStr">
        <is>
          <t>2024-05</t>
        </is>
      </c>
    </row>
    <row r="3009">
      <c r="A3009" t="inlineStr">
        <is>
          <t>C1280</t>
        </is>
      </c>
      <c r="B3009" t="inlineStr">
        <is>
          <t>S5295</t>
        </is>
      </c>
      <c r="C3009" s="3" t="n">
        <v>45444</v>
      </c>
      <c r="D3009" t="n">
        <v>25</v>
      </c>
      <c r="E3009" t="n">
        <v>9</v>
      </c>
      <c r="F3009" t="inlineStr">
        <is>
          <t>Integrations</t>
        </is>
      </c>
      <c r="G3009" t="n">
        <v>1250</v>
      </c>
      <c r="H3009" t="n">
        <v>243.5</v>
      </c>
      <c r="I3009" t="inlineStr">
        <is>
          <t>2024-06</t>
        </is>
      </c>
    </row>
    <row r="3010">
      <c r="A3010" t="inlineStr">
        <is>
          <t>C1280</t>
        </is>
      </c>
      <c r="B3010" t="inlineStr">
        <is>
          <t>S5295</t>
        </is>
      </c>
      <c r="C3010" s="3" t="n">
        <v>45474</v>
      </c>
      <c r="D3010" t="n">
        <v>20</v>
      </c>
      <c r="E3010" t="n">
        <v>13</v>
      </c>
      <c r="F3010" t="inlineStr">
        <is>
          <t>Api</t>
        </is>
      </c>
      <c r="G3010" t="n">
        <v>2710</v>
      </c>
      <c r="H3010" t="n">
        <v>393</v>
      </c>
      <c r="I3010" t="inlineStr">
        <is>
          <t>2024-07</t>
        </is>
      </c>
    </row>
    <row r="3011">
      <c r="A3011" t="inlineStr">
        <is>
          <t>C1280</t>
        </is>
      </c>
      <c r="B3011" t="inlineStr">
        <is>
          <t>S5295</t>
        </is>
      </c>
      <c r="C3011" s="3" t="n">
        <v>45505</v>
      </c>
      <c r="D3011" t="n">
        <v>24</v>
      </c>
      <c r="E3011" t="n">
        <v>8</v>
      </c>
      <c r="F3011" t="inlineStr">
        <is>
          <t>Alerts</t>
        </is>
      </c>
      <c r="G3011" t="n">
        <v>805</v>
      </c>
      <c r="H3011" t="n">
        <v>199.2</v>
      </c>
      <c r="I3011" t="inlineStr">
        <is>
          <t>2024-08</t>
        </is>
      </c>
    </row>
    <row r="3012">
      <c r="A3012" t="inlineStr">
        <is>
          <t>C1280</t>
        </is>
      </c>
      <c r="B3012" t="inlineStr">
        <is>
          <t>S5295</t>
        </is>
      </c>
      <c r="C3012" s="3" t="n">
        <v>45536</v>
      </c>
      <c r="D3012" t="n">
        <v>18</v>
      </c>
      <c r="E3012" t="n">
        <v>13</v>
      </c>
      <c r="F3012" t="inlineStr">
        <is>
          <t>Api</t>
        </is>
      </c>
      <c r="G3012" t="n">
        <v>2724</v>
      </c>
      <c r="H3012" t="n">
        <v>202.3</v>
      </c>
      <c r="I3012" t="inlineStr">
        <is>
          <t>2024-09</t>
        </is>
      </c>
    </row>
    <row r="3013">
      <c r="A3013" t="inlineStr">
        <is>
          <t>C1280</t>
        </is>
      </c>
      <c r="B3013" t="inlineStr">
        <is>
          <t>S5295</t>
        </is>
      </c>
      <c r="C3013" s="3" t="n">
        <v>45566</v>
      </c>
      <c r="D3013" t="n">
        <v>17</v>
      </c>
      <c r="E3013" t="n">
        <v>9</v>
      </c>
      <c r="F3013" t="inlineStr">
        <is>
          <t>Export</t>
        </is>
      </c>
      <c r="G3013" t="n">
        <v>213</v>
      </c>
      <c r="H3013" t="n">
        <v>319.2</v>
      </c>
      <c r="I3013" t="inlineStr">
        <is>
          <t>2024-10</t>
        </is>
      </c>
    </row>
    <row r="3014">
      <c r="A3014" t="inlineStr">
        <is>
          <t>C1280</t>
        </is>
      </c>
      <c r="B3014" t="inlineStr">
        <is>
          <t>S5295</t>
        </is>
      </c>
      <c r="C3014" s="3" t="n">
        <v>45597</v>
      </c>
      <c r="D3014" t="n">
        <v>14</v>
      </c>
      <c r="E3014" t="n">
        <v>9</v>
      </c>
      <c r="F3014" t="inlineStr">
        <is>
          <t>Reports</t>
        </is>
      </c>
      <c r="G3014" t="n">
        <v>1153</v>
      </c>
      <c r="H3014" t="n">
        <v>122.4</v>
      </c>
      <c r="I3014" t="inlineStr">
        <is>
          <t>2024-11</t>
        </is>
      </c>
    </row>
    <row r="3015">
      <c r="A3015" t="inlineStr">
        <is>
          <t>C1280</t>
        </is>
      </c>
      <c r="B3015" t="inlineStr">
        <is>
          <t>S5295</t>
        </is>
      </c>
      <c r="C3015" s="3" t="n">
        <v>45627</v>
      </c>
      <c r="D3015" t="n">
        <v>18</v>
      </c>
      <c r="E3015" t="n">
        <v>12</v>
      </c>
      <c r="F3015" t="inlineStr">
        <is>
          <t>Reports</t>
        </is>
      </c>
      <c r="G3015" t="n">
        <v>1727</v>
      </c>
      <c r="H3015" t="n">
        <v>176.8</v>
      </c>
      <c r="I3015" t="inlineStr">
        <is>
          <t>2024-12</t>
        </is>
      </c>
    </row>
    <row r="3016">
      <c r="A3016" t="inlineStr">
        <is>
          <t>C1281</t>
        </is>
      </c>
      <c r="B3016" t="inlineStr">
        <is>
          <t>S5296</t>
        </is>
      </c>
      <c r="C3016" s="3" t="n">
        <v>45413</v>
      </c>
      <c r="D3016" t="n">
        <v>3</v>
      </c>
      <c r="E3016" t="n">
        <v>1</v>
      </c>
      <c r="F3016" t="inlineStr">
        <is>
          <t>Reports</t>
        </is>
      </c>
      <c r="G3016" t="n">
        <v>291</v>
      </c>
      <c r="H3016" t="n">
        <v>444.5</v>
      </c>
      <c r="I3016" t="inlineStr">
        <is>
          <t>2024-05</t>
        </is>
      </c>
    </row>
    <row r="3017">
      <c r="A3017" t="inlineStr">
        <is>
          <t>C1281</t>
        </is>
      </c>
      <c r="B3017" t="inlineStr">
        <is>
          <t>S5296</t>
        </is>
      </c>
      <c r="C3017" s="3" t="n">
        <v>45444</v>
      </c>
      <c r="D3017" t="n">
        <v>2</v>
      </c>
      <c r="E3017" t="n">
        <v>0</v>
      </c>
      <c r="F3017" t="inlineStr">
        <is>
          <t>Dashboard</t>
        </is>
      </c>
      <c r="G3017" t="n">
        <v>3933</v>
      </c>
      <c r="H3017" t="n">
        <v>162.7</v>
      </c>
      <c r="I3017" t="inlineStr">
        <is>
          <t>2024-06</t>
        </is>
      </c>
    </row>
    <row r="3018">
      <c r="A3018" t="inlineStr">
        <is>
          <t>C1281</t>
        </is>
      </c>
      <c r="B3018" t="inlineStr">
        <is>
          <t>S5296</t>
        </is>
      </c>
      <c r="C3018" s="3" t="n">
        <v>45474</v>
      </c>
      <c r="D3018" t="n">
        <v>2</v>
      </c>
      <c r="E3018" t="n">
        <v>1</v>
      </c>
      <c r="F3018" t="inlineStr">
        <is>
          <t>Api</t>
        </is>
      </c>
      <c r="G3018" t="n">
        <v>440</v>
      </c>
      <c r="H3018" t="n">
        <v>209.8</v>
      </c>
      <c r="I3018" t="inlineStr">
        <is>
          <t>2024-07</t>
        </is>
      </c>
    </row>
    <row r="3019">
      <c r="A3019" t="inlineStr">
        <is>
          <t>C1281</t>
        </is>
      </c>
      <c r="B3019" t="inlineStr">
        <is>
          <t>S5296</t>
        </is>
      </c>
      <c r="C3019" s="3" t="n">
        <v>45505</v>
      </c>
      <c r="D3019" t="n">
        <v>4</v>
      </c>
      <c r="E3019" t="n">
        <v>1</v>
      </c>
      <c r="F3019" t="inlineStr">
        <is>
          <t>Api</t>
        </is>
      </c>
      <c r="G3019" t="n">
        <v>522</v>
      </c>
      <c r="H3019" t="n">
        <v>0</v>
      </c>
      <c r="I3019" t="inlineStr">
        <is>
          <t>2024-08</t>
        </is>
      </c>
    </row>
    <row r="3020">
      <c r="A3020" t="inlineStr">
        <is>
          <t>C1281</t>
        </is>
      </c>
      <c r="B3020" t="inlineStr">
        <is>
          <t>S5296</t>
        </is>
      </c>
      <c r="C3020" s="3" t="n">
        <v>45536</v>
      </c>
      <c r="D3020" t="n">
        <v>2</v>
      </c>
      <c r="E3020" t="n">
        <v>0</v>
      </c>
      <c r="F3020" t="inlineStr">
        <is>
          <t>Alerts</t>
        </is>
      </c>
      <c r="G3020" t="n">
        <v>190</v>
      </c>
      <c r="H3020" t="n">
        <v>46.1</v>
      </c>
      <c r="I3020" t="inlineStr">
        <is>
          <t>2024-09</t>
        </is>
      </c>
    </row>
    <row r="3021">
      <c r="A3021" t="inlineStr">
        <is>
          <t>C1281</t>
        </is>
      </c>
      <c r="B3021" t="inlineStr">
        <is>
          <t>S5296</t>
        </is>
      </c>
      <c r="C3021" s="3" t="n">
        <v>45566</v>
      </c>
      <c r="D3021" t="n">
        <v>1</v>
      </c>
      <c r="E3021" t="n">
        <v>0</v>
      </c>
      <c r="F3021" t="inlineStr">
        <is>
          <t>Reports</t>
        </is>
      </c>
      <c r="G3021" t="n">
        <v>534</v>
      </c>
      <c r="H3021" t="n">
        <v>155</v>
      </c>
      <c r="I3021" t="inlineStr">
        <is>
          <t>2024-10</t>
        </is>
      </c>
    </row>
    <row r="3022">
      <c r="A3022" t="inlineStr">
        <is>
          <t>C1281</t>
        </is>
      </c>
      <c r="B3022" t="inlineStr">
        <is>
          <t>S5296</t>
        </is>
      </c>
      <c r="C3022" s="3" t="n">
        <v>45597</v>
      </c>
      <c r="D3022" t="n">
        <v>1</v>
      </c>
      <c r="E3022" t="n">
        <v>0</v>
      </c>
      <c r="F3022" t="inlineStr">
        <is>
          <t>Reports</t>
        </is>
      </c>
      <c r="G3022" t="n">
        <v>384</v>
      </c>
      <c r="H3022" t="n">
        <v>186.1</v>
      </c>
      <c r="I3022" t="inlineStr">
        <is>
          <t>2024-11</t>
        </is>
      </c>
    </row>
    <row r="3023">
      <c r="A3023" t="inlineStr">
        <is>
          <t>C1281</t>
        </is>
      </c>
      <c r="B3023" t="inlineStr">
        <is>
          <t>S5296</t>
        </is>
      </c>
      <c r="C3023" s="3" t="n">
        <v>45627</v>
      </c>
      <c r="D3023" t="n">
        <v>2</v>
      </c>
      <c r="E3023" t="n">
        <v>1</v>
      </c>
      <c r="F3023" t="inlineStr">
        <is>
          <t>Api</t>
        </is>
      </c>
      <c r="G3023" t="n">
        <v>48</v>
      </c>
      <c r="H3023" t="n">
        <v>180.4</v>
      </c>
      <c r="I3023" t="inlineStr">
        <is>
          <t>2024-12</t>
        </is>
      </c>
    </row>
    <row r="3024">
      <c r="A3024" t="inlineStr">
        <is>
          <t>C1282</t>
        </is>
      </c>
      <c r="B3024" t="inlineStr">
        <is>
          <t>S5297</t>
        </is>
      </c>
      <c r="C3024" s="3" t="n">
        <v>45627</v>
      </c>
      <c r="D3024" t="n">
        <v>11</v>
      </c>
      <c r="E3024" t="n">
        <v>7</v>
      </c>
      <c r="F3024" t="inlineStr">
        <is>
          <t>Alerts</t>
        </is>
      </c>
      <c r="G3024" t="n">
        <v>333</v>
      </c>
      <c r="H3024" t="n">
        <v>297.4</v>
      </c>
      <c r="I3024" t="inlineStr">
        <is>
          <t>2024-12</t>
        </is>
      </c>
    </row>
    <row r="3025">
      <c r="A3025" t="inlineStr">
        <is>
          <t>C1283</t>
        </is>
      </c>
      <c r="B3025" t="inlineStr">
        <is>
          <t>S5298</t>
        </is>
      </c>
      <c r="C3025" s="3" t="n">
        <v>45017</v>
      </c>
      <c r="D3025" t="n">
        <v>7</v>
      </c>
      <c r="E3025" t="n">
        <v>5</v>
      </c>
      <c r="F3025" t="inlineStr">
        <is>
          <t>Reports</t>
        </is>
      </c>
      <c r="G3025" t="n">
        <v>620</v>
      </c>
      <c r="H3025" t="n">
        <v>225.4</v>
      </c>
      <c r="I3025" t="inlineStr">
        <is>
          <t>2023-04</t>
        </is>
      </c>
    </row>
    <row r="3026">
      <c r="A3026" t="inlineStr">
        <is>
          <t>C1283</t>
        </is>
      </c>
      <c r="B3026" t="inlineStr">
        <is>
          <t>S5298</t>
        </is>
      </c>
      <c r="C3026" s="3" t="n">
        <v>45047</v>
      </c>
      <c r="D3026" t="n">
        <v>5</v>
      </c>
      <c r="E3026" t="n">
        <v>3</v>
      </c>
      <c r="F3026" t="inlineStr">
        <is>
          <t>Alerts</t>
        </is>
      </c>
      <c r="G3026" t="n">
        <v>1111</v>
      </c>
      <c r="H3026" t="n">
        <v>306.1</v>
      </c>
      <c r="I3026" t="inlineStr">
        <is>
          <t>2023-05</t>
        </is>
      </c>
    </row>
    <row r="3027">
      <c r="A3027" t="inlineStr">
        <is>
          <t>C1283</t>
        </is>
      </c>
      <c r="B3027" t="inlineStr">
        <is>
          <t>S5298</t>
        </is>
      </c>
      <c r="C3027" s="3" t="n">
        <v>45078</v>
      </c>
      <c r="D3027" t="n">
        <v>2</v>
      </c>
      <c r="E3027" t="n">
        <v>0</v>
      </c>
      <c r="F3027" t="inlineStr">
        <is>
          <t>Alerts</t>
        </is>
      </c>
      <c r="G3027" t="n">
        <v>58</v>
      </c>
      <c r="H3027" t="n">
        <v>303.3</v>
      </c>
      <c r="I3027" t="inlineStr">
        <is>
          <t>2023-06</t>
        </is>
      </c>
    </row>
    <row r="3028">
      <c r="A3028" t="inlineStr">
        <is>
          <t>C1283</t>
        </is>
      </c>
      <c r="B3028" t="inlineStr">
        <is>
          <t>S5298</t>
        </is>
      </c>
      <c r="C3028" s="3" t="n">
        <v>45108</v>
      </c>
      <c r="D3028" t="n">
        <v>4</v>
      </c>
      <c r="E3028" t="n">
        <v>2</v>
      </c>
      <c r="F3028" t="inlineStr">
        <is>
          <t>Export</t>
        </is>
      </c>
      <c r="G3028" t="n">
        <v>3644</v>
      </c>
      <c r="H3028" t="n">
        <v>329.6</v>
      </c>
      <c r="I3028" t="inlineStr">
        <is>
          <t>2023-07</t>
        </is>
      </c>
    </row>
    <row r="3029">
      <c r="A3029" t="inlineStr">
        <is>
          <t>C1283</t>
        </is>
      </c>
      <c r="B3029" t="inlineStr">
        <is>
          <t>S5298</t>
        </is>
      </c>
      <c r="C3029" s="3" t="n">
        <v>45139</v>
      </c>
      <c r="D3029" t="n">
        <v>6</v>
      </c>
      <c r="E3029" t="n">
        <v>2</v>
      </c>
      <c r="F3029" t="inlineStr">
        <is>
          <t>Integrations</t>
        </is>
      </c>
      <c r="G3029" t="n">
        <v>1461</v>
      </c>
      <c r="H3029" t="n">
        <v>103.4</v>
      </c>
      <c r="I3029" t="inlineStr">
        <is>
          <t>2023-08</t>
        </is>
      </c>
    </row>
    <row r="3030">
      <c r="A3030" t="inlineStr">
        <is>
          <t>C1283</t>
        </is>
      </c>
      <c r="B3030" t="inlineStr">
        <is>
          <t>S5298</t>
        </is>
      </c>
      <c r="C3030" s="3" t="n">
        <v>45170</v>
      </c>
      <c r="D3030" t="n">
        <v>2</v>
      </c>
      <c r="E3030" t="n">
        <v>0</v>
      </c>
      <c r="F3030" t="inlineStr">
        <is>
          <t>Export</t>
        </is>
      </c>
      <c r="G3030" t="n">
        <v>1004</v>
      </c>
      <c r="H3030" t="n">
        <v>0</v>
      </c>
      <c r="I3030" t="inlineStr">
        <is>
          <t>2023-09</t>
        </is>
      </c>
    </row>
    <row r="3031">
      <c r="A3031" t="inlineStr">
        <is>
          <t>C1283</t>
        </is>
      </c>
      <c r="B3031" t="inlineStr">
        <is>
          <t>S5298</t>
        </is>
      </c>
      <c r="C3031" s="3" t="n">
        <v>45200</v>
      </c>
      <c r="D3031" t="n">
        <v>5</v>
      </c>
      <c r="E3031" t="n">
        <v>3</v>
      </c>
      <c r="F3031" t="inlineStr">
        <is>
          <t>Dashboard</t>
        </is>
      </c>
      <c r="G3031" t="n">
        <v>103</v>
      </c>
      <c r="H3031" t="n">
        <v>276.8</v>
      </c>
      <c r="I3031" t="inlineStr">
        <is>
          <t>2023-10</t>
        </is>
      </c>
    </row>
    <row r="3032">
      <c r="A3032" t="inlineStr">
        <is>
          <t>C1283</t>
        </is>
      </c>
      <c r="B3032" t="inlineStr">
        <is>
          <t>S5298</t>
        </is>
      </c>
      <c r="C3032" s="3" t="n">
        <v>45231</v>
      </c>
      <c r="D3032" t="n">
        <v>5</v>
      </c>
      <c r="E3032" t="n">
        <v>2</v>
      </c>
      <c r="F3032" t="inlineStr">
        <is>
          <t>Dashboard</t>
        </is>
      </c>
      <c r="G3032" t="n">
        <v>1812</v>
      </c>
      <c r="H3032" t="n">
        <v>347.9</v>
      </c>
      <c r="I3032" t="inlineStr">
        <is>
          <t>2023-11</t>
        </is>
      </c>
    </row>
    <row r="3033">
      <c r="A3033" t="inlineStr">
        <is>
          <t>C1283</t>
        </is>
      </c>
      <c r="B3033" t="inlineStr">
        <is>
          <t>S5298</t>
        </is>
      </c>
      <c r="C3033" s="3" t="n">
        <v>45261</v>
      </c>
      <c r="D3033" t="n">
        <v>3</v>
      </c>
      <c r="E3033" t="n">
        <v>2</v>
      </c>
      <c r="F3033" t="inlineStr">
        <is>
          <t>Dashboard</t>
        </is>
      </c>
      <c r="G3033" t="n">
        <v>636</v>
      </c>
      <c r="H3033" t="n">
        <v>239.2</v>
      </c>
      <c r="I3033" t="inlineStr">
        <is>
          <t>2023-12</t>
        </is>
      </c>
    </row>
    <row r="3034">
      <c r="A3034" t="inlineStr">
        <is>
          <t>C1283</t>
        </is>
      </c>
      <c r="B3034" t="inlineStr">
        <is>
          <t>S5298</t>
        </is>
      </c>
      <c r="C3034" s="3" t="n">
        <v>45292</v>
      </c>
      <c r="D3034" t="n">
        <v>1</v>
      </c>
      <c r="E3034" t="n">
        <v>0</v>
      </c>
      <c r="F3034" t="inlineStr">
        <is>
          <t>Dashboard</t>
        </is>
      </c>
      <c r="G3034" t="n">
        <v>50</v>
      </c>
      <c r="H3034" t="n">
        <v>154.4</v>
      </c>
      <c r="I3034" t="inlineStr">
        <is>
          <t>2024-01</t>
        </is>
      </c>
    </row>
    <row r="3035">
      <c r="A3035" t="inlineStr">
        <is>
          <t>C1283</t>
        </is>
      </c>
      <c r="B3035" t="inlineStr">
        <is>
          <t>S5298</t>
        </is>
      </c>
      <c r="C3035" s="3" t="n">
        <v>45323</v>
      </c>
      <c r="D3035" t="n">
        <v>8</v>
      </c>
      <c r="E3035" t="n">
        <v>7</v>
      </c>
      <c r="F3035" t="inlineStr">
        <is>
          <t>Export</t>
        </is>
      </c>
      <c r="G3035" t="n">
        <v>303</v>
      </c>
      <c r="H3035" t="n">
        <v>138.5</v>
      </c>
      <c r="I3035" t="inlineStr">
        <is>
          <t>2024-02</t>
        </is>
      </c>
    </row>
    <row r="3036">
      <c r="A3036" t="inlineStr">
        <is>
          <t>C1283</t>
        </is>
      </c>
      <c r="B3036" t="inlineStr">
        <is>
          <t>S5298</t>
        </is>
      </c>
      <c r="C3036" s="3" t="n">
        <v>45352</v>
      </c>
      <c r="D3036" t="n">
        <v>4</v>
      </c>
      <c r="E3036" t="n">
        <v>1</v>
      </c>
      <c r="F3036" t="inlineStr">
        <is>
          <t>Dashboard</t>
        </is>
      </c>
      <c r="G3036" t="n">
        <v>496</v>
      </c>
      <c r="H3036" t="n">
        <v>237.2</v>
      </c>
      <c r="I3036" t="inlineStr">
        <is>
          <t>2024-03</t>
        </is>
      </c>
    </row>
    <row r="3037">
      <c r="A3037" t="inlineStr">
        <is>
          <t>C1283</t>
        </is>
      </c>
      <c r="B3037" t="inlineStr">
        <is>
          <t>S5298</t>
        </is>
      </c>
      <c r="C3037" s="3" t="n">
        <v>45383</v>
      </c>
      <c r="D3037" t="n">
        <v>5</v>
      </c>
      <c r="E3037" t="n">
        <v>1</v>
      </c>
      <c r="F3037" t="inlineStr">
        <is>
          <t>Api</t>
        </is>
      </c>
      <c r="G3037" t="n">
        <v>2560</v>
      </c>
      <c r="H3037" t="n">
        <v>329.4</v>
      </c>
      <c r="I3037" t="inlineStr">
        <is>
          <t>2024-04</t>
        </is>
      </c>
    </row>
    <row r="3038">
      <c r="A3038" t="inlineStr">
        <is>
          <t>C1283</t>
        </is>
      </c>
      <c r="B3038" t="inlineStr">
        <is>
          <t>S5298</t>
        </is>
      </c>
      <c r="C3038" s="3" t="n">
        <v>45413</v>
      </c>
      <c r="D3038" t="n">
        <v>10</v>
      </c>
      <c r="E3038" t="n">
        <v>3</v>
      </c>
      <c r="F3038" t="inlineStr">
        <is>
          <t>Alerts</t>
        </is>
      </c>
      <c r="G3038" t="n">
        <v>6139</v>
      </c>
      <c r="H3038" t="n">
        <v>318</v>
      </c>
      <c r="I3038" t="inlineStr">
        <is>
          <t>2024-05</t>
        </is>
      </c>
    </row>
    <row r="3039">
      <c r="A3039" t="inlineStr">
        <is>
          <t>C1283</t>
        </is>
      </c>
      <c r="B3039" t="inlineStr">
        <is>
          <t>S5298</t>
        </is>
      </c>
      <c r="C3039" s="3" t="n">
        <v>45444</v>
      </c>
      <c r="D3039" t="n">
        <v>4</v>
      </c>
      <c r="E3039" t="n">
        <v>2</v>
      </c>
      <c r="F3039" t="inlineStr">
        <is>
          <t>Api</t>
        </is>
      </c>
      <c r="G3039" t="n">
        <v>192</v>
      </c>
      <c r="H3039" t="n">
        <v>219.9</v>
      </c>
      <c r="I3039" t="inlineStr">
        <is>
          <t>2024-06</t>
        </is>
      </c>
    </row>
    <row r="3040">
      <c r="A3040" t="inlineStr">
        <is>
          <t>C1283</t>
        </is>
      </c>
      <c r="B3040" t="inlineStr">
        <is>
          <t>S5298</t>
        </is>
      </c>
      <c r="C3040" s="3" t="n">
        <v>45474</v>
      </c>
      <c r="D3040" t="n">
        <v>3</v>
      </c>
      <c r="E3040" t="n">
        <v>1</v>
      </c>
      <c r="F3040" t="inlineStr">
        <is>
          <t>Export</t>
        </is>
      </c>
      <c r="G3040" t="n">
        <v>5140</v>
      </c>
      <c r="H3040" t="n">
        <v>174.9</v>
      </c>
      <c r="I3040" t="inlineStr">
        <is>
          <t>2024-07</t>
        </is>
      </c>
    </row>
    <row r="3041">
      <c r="A3041" t="inlineStr">
        <is>
          <t>C1283</t>
        </is>
      </c>
      <c r="B3041" t="inlineStr">
        <is>
          <t>S5298</t>
        </is>
      </c>
      <c r="C3041" s="3" t="n">
        <v>45505</v>
      </c>
      <c r="D3041" t="n">
        <v>6</v>
      </c>
      <c r="E3041" t="n">
        <v>3</v>
      </c>
      <c r="F3041" t="inlineStr">
        <is>
          <t>Alerts</t>
        </is>
      </c>
      <c r="G3041" t="n">
        <v>2948</v>
      </c>
      <c r="H3041" t="n">
        <v>263.2</v>
      </c>
      <c r="I3041" t="inlineStr">
        <is>
          <t>2024-08</t>
        </is>
      </c>
    </row>
    <row r="3042">
      <c r="A3042" t="inlineStr">
        <is>
          <t>C1283</t>
        </is>
      </c>
      <c r="B3042" t="inlineStr">
        <is>
          <t>S5298</t>
        </is>
      </c>
      <c r="C3042" s="3" t="n">
        <v>45536</v>
      </c>
      <c r="D3042" t="n">
        <v>7</v>
      </c>
      <c r="E3042" t="n">
        <v>2</v>
      </c>
      <c r="F3042" t="inlineStr">
        <is>
          <t>Export</t>
        </is>
      </c>
      <c r="G3042" t="n">
        <v>299</v>
      </c>
      <c r="H3042" t="n">
        <v>317.9</v>
      </c>
      <c r="I3042" t="inlineStr">
        <is>
          <t>2024-09</t>
        </is>
      </c>
    </row>
    <row r="3043">
      <c r="A3043" t="inlineStr">
        <is>
          <t>C1283</t>
        </is>
      </c>
      <c r="B3043" t="inlineStr">
        <is>
          <t>S5298</t>
        </is>
      </c>
      <c r="C3043" s="3" t="n">
        <v>45566</v>
      </c>
      <c r="D3043" t="n">
        <v>8</v>
      </c>
      <c r="E3043" t="n">
        <v>3</v>
      </c>
      <c r="F3043" t="inlineStr">
        <is>
          <t>Integrations</t>
        </is>
      </c>
      <c r="G3043" t="n">
        <v>1760</v>
      </c>
      <c r="H3043" t="n">
        <v>210.1</v>
      </c>
      <c r="I3043" t="inlineStr">
        <is>
          <t>2024-10</t>
        </is>
      </c>
    </row>
    <row r="3044">
      <c r="A3044" t="inlineStr">
        <is>
          <t>C1283</t>
        </is>
      </c>
      <c r="B3044" t="inlineStr">
        <is>
          <t>S5298</t>
        </is>
      </c>
      <c r="C3044" s="3" t="n">
        <v>45597</v>
      </c>
      <c r="D3044" t="n">
        <v>8</v>
      </c>
      <c r="E3044" t="n">
        <v>4</v>
      </c>
      <c r="F3044" t="inlineStr">
        <is>
          <t>Reports</t>
        </is>
      </c>
      <c r="G3044" t="n">
        <v>512</v>
      </c>
      <c r="H3044" t="n">
        <v>439.4</v>
      </c>
      <c r="I3044" t="inlineStr">
        <is>
          <t>2024-11</t>
        </is>
      </c>
    </row>
    <row r="3045">
      <c r="A3045" t="inlineStr">
        <is>
          <t>C1283</t>
        </is>
      </c>
      <c r="B3045" t="inlineStr">
        <is>
          <t>S5298</t>
        </is>
      </c>
      <c r="C3045" s="3" t="n">
        <v>45627</v>
      </c>
      <c r="D3045" t="n">
        <v>6</v>
      </c>
      <c r="E3045" t="n">
        <v>2</v>
      </c>
      <c r="F3045" t="inlineStr">
        <is>
          <t>Dashboard</t>
        </is>
      </c>
      <c r="G3045" t="n">
        <v>2353</v>
      </c>
      <c r="H3045" t="n">
        <v>251</v>
      </c>
      <c r="I3045" t="inlineStr">
        <is>
          <t>2024-12</t>
        </is>
      </c>
    </row>
    <row r="3046">
      <c r="A3046" t="inlineStr">
        <is>
          <t>C1284</t>
        </is>
      </c>
      <c r="B3046" t="inlineStr">
        <is>
          <t>S5299</t>
        </is>
      </c>
      <c r="C3046" s="3" t="n">
        <v>45627</v>
      </c>
      <c r="D3046" t="n">
        <v>23</v>
      </c>
      <c r="E3046" t="n">
        <v>16</v>
      </c>
      <c r="F3046" t="inlineStr">
        <is>
          <t>Dashboard</t>
        </is>
      </c>
      <c r="G3046" t="n">
        <v>567</v>
      </c>
      <c r="H3046" t="n">
        <v>301.8</v>
      </c>
      <c r="I3046" t="inlineStr">
        <is>
          <t>2024-12</t>
        </is>
      </c>
    </row>
    <row r="3047">
      <c r="A3047" t="inlineStr">
        <is>
          <t>C1285</t>
        </is>
      </c>
      <c r="B3047" t="inlineStr">
        <is>
          <t>S5300</t>
        </is>
      </c>
      <c r="C3047" s="3" t="n">
        <v>45047</v>
      </c>
      <c r="D3047" t="n">
        <v>4</v>
      </c>
      <c r="E3047" t="n">
        <v>2</v>
      </c>
      <c r="F3047" t="inlineStr">
        <is>
          <t>Reports</t>
        </is>
      </c>
      <c r="G3047" t="n">
        <v>753</v>
      </c>
      <c r="H3047" t="n">
        <v>265.9</v>
      </c>
      <c r="I3047" t="inlineStr">
        <is>
          <t>2023-05</t>
        </is>
      </c>
    </row>
    <row r="3048">
      <c r="A3048" t="inlineStr">
        <is>
          <t>C1285</t>
        </is>
      </c>
      <c r="B3048" t="inlineStr">
        <is>
          <t>S5300</t>
        </is>
      </c>
      <c r="C3048" s="3" t="n">
        <v>45078</v>
      </c>
      <c r="D3048" t="n">
        <v>1</v>
      </c>
      <c r="E3048" t="n">
        <v>0</v>
      </c>
      <c r="F3048" t="inlineStr">
        <is>
          <t>Alerts</t>
        </is>
      </c>
      <c r="G3048" t="n">
        <v>3053</v>
      </c>
      <c r="H3048" t="n">
        <v>259.7</v>
      </c>
      <c r="I3048" t="inlineStr">
        <is>
          <t>2023-06</t>
        </is>
      </c>
    </row>
    <row r="3049">
      <c r="A3049" t="inlineStr">
        <is>
          <t>C1285</t>
        </is>
      </c>
      <c r="B3049" t="inlineStr">
        <is>
          <t>S5300</t>
        </is>
      </c>
      <c r="C3049" s="3" t="n">
        <v>45108</v>
      </c>
      <c r="D3049" t="n">
        <v>2</v>
      </c>
      <c r="E3049" t="n">
        <v>0</v>
      </c>
      <c r="F3049" t="inlineStr">
        <is>
          <t>Reports</t>
        </is>
      </c>
      <c r="G3049" t="n">
        <v>5498</v>
      </c>
      <c r="H3049" t="n">
        <v>290.9</v>
      </c>
      <c r="I3049" t="inlineStr">
        <is>
          <t>2023-07</t>
        </is>
      </c>
    </row>
    <row r="3050">
      <c r="A3050" t="inlineStr">
        <is>
          <t>C1285</t>
        </is>
      </c>
      <c r="B3050" t="inlineStr">
        <is>
          <t>S5300</t>
        </is>
      </c>
      <c r="C3050" s="3" t="n">
        <v>45139</v>
      </c>
      <c r="D3050" t="n">
        <v>1</v>
      </c>
      <c r="E3050" t="n">
        <v>0</v>
      </c>
      <c r="F3050" t="inlineStr">
        <is>
          <t>Api</t>
        </is>
      </c>
      <c r="G3050" t="n">
        <v>3180</v>
      </c>
      <c r="H3050" t="n">
        <v>231.9</v>
      </c>
      <c r="I3050" t="inlineStr">
        <is>
          <t>2023-08</t>
        </is>
      </c>
    </row>
    <row r="3051">
      <c r="A3051" t="inlineStr">
        <is>
          <t>C1285</t>
        </is>
      </c>
      <c r="B3051" t="inlineStr">
        <is>
          <t>S5300</t>
        </is>
      </c>
      <c r="C3051" s="3" t="n">
        <v>45170</v>
      </c>
      <c r="D3051" t="n">
        <v>1</v>
      </c>
      <c r="E3051" t="n">
        <v>0</v>
      </c>
      <c r="F3051" t="inlineStr">
        <is>
          <t>Dashboard</t>
        </is>
      </c>
      <c r="G3051" t="n">
        <v>77</v>
      </c>
      <c r="H3051" t="n">
        <v>301.9</v>
      </c>
      <c r="I3051" t="inlineStr">
        <is>
          <t>2023-09</t>
        </is>
      </c>
    </row>
    <row r="3052">
      <c r="A3052" t="inlineStr">
        <is>
          <t>C1285</t>
        </is>
      </c>
      <c r="B3052" t="inlineStr">
        <is>
          <t>S5300</t>
        </is>
      </c>
      <c r="C3052" s="3" t="n">
        <v>45200</v>
      </c>
      <c r="D3052" t="n">
        <v>1</v>
      </c>
      <c r="E3052" t="n">
        <v>0</v>
      </c>
      <c r="F3052" t="inlineStr">
        <is>
          <t>Api</t>
        </is>
      </c>
      <c r="G3052" t="n">
        <v>4295</v>
      </c>
      <c r="H3052" t="n">
        <v>170.5</v>
      </c>
      <c r="I3052" t="inlineStr">
        <is>
          <t>2023-10</t>
        </is>
      </c>
    </row>
    <row r="3053">
      <c r="A3053" t="inlineStr">
        <is>
          <t>C1285</t>
        </is>
      </c>
      <c r="B3053" t="inlineStr">
        <is>
          <t>S5300</t>
        </is>
      </c>
      <c r="C3053" s="3" t="n">
        <v>45231</v>
      </c>
      <c r="D3053" t="n">
        <v>5</v>
      </c>
      <c r="E3053" t="n">
        <v>1</v>
      </c>
      <c r="F3053" t="inlineStr">
        <is>
          <t>Export</t>
        </is>
      </c>
      <c r="G3053" t="n">
        <v>556</v>
      </c>
      <c r="H3053" t="n">
        <v>276.8</v>
      </c>
      <c r="I3053" t="inlineStr">
        <is>
          <t>2023-11</t>
        </is>
      </c>
    </row>
    <row r="3054">
      <c r="A3054" t="inlineStr">
        <is>
          <t>C1285</t>
        </is>
      </c>
      <c r="B3054" t="inlineStr">
        <is>
          <t>S5300</t>
        </is>
      </c>
      <c r="C3054" s="3" t="n">
        <v>45261</v>
      </c>
      <c r="D3054" t="n">
        <v>3</v>
      </c>
      <c r="E3054" t="n">
        <v>1</v>
      </c>
      <c r="F3054" t="inlineStr">
        <is>
          <t>Integrations</t>
        </is>
      </c>
      <c r="G3054" t="n">
        <v>815</v>
      </c>
      <c r="H3054" t="n">
        <v>95.5</v>
      </c>
      <c r="I3054" t="inlineStr">
        <is>
          <t>2023-12</t>
        </is>
      </c>
    </row>
    <row r="3055">
      <c r="A3055" t="inlineStr">
        <is>
          <t>C1285</t>
        </is>
      </c>
      <c r="B3055" t="inlineStr">
        <is>
          <t>S5300</t>
        </is>
      </c>
      <c r="C3055" s="3" t="n">
        <v>45292</v>
      </c>
      <c r="D3055" t="n">
        <v>0</v>
      </c>
      <c r="E3055" t="n">
        <v>0</v>
      </c>
      <c r="F3055" t="inlineStr">
        <is>
          <t>Dashboard</t>
        </is>
      </c>
      <c r="G3055" t="n">
        <v>835</v>
      </c>
      <c r="H3055" t="n">
        <v>284.3</v>
      </c>
      <c r="I3055" t="inlineStr">
        <is>
          <t>2024-01</t>
        </is>
      </c>
    </row>
    <row r="3056">
      <c r="A3056" t="inlineStr">
        <is>
          <t>C1285</t>
        </is>
      </c>
      <c r="B3056" t="inlineStr">
        <is>
          <t>S5300</t>
        </is>
      </c>
      <c r="C3056" s="3" t="n">
        <v>45323</v>
      </c>
      <c r="D3056" t="n">
        <v>2</v>
      </c>
      <c r="E3056" t="n">
        <v>1</v>
      </c>
      <c r="F3056" t="inlineStr">
        <is>
          <t>Alerts</t>
        </is>
      </c>
      <c r="G3056" t="n">
        <v>2791</v>
      </c>
      <c r="H3056" t="n">
        <v>196.3</v>
      </c>
      <c r="I3056" t="inlineStr">
        <is>
          <t>2024-02</t>
        </is>
      </c>
    </row>
    <row r="3057">
      <c r="A3057" t="inlineStr">
        <is>
          <t>C1285</t>
        </is>
      </c>
      <c r="B3057" t="inlineStr">
        <is>
          <t>S5300</t>
        </is>
      </c>
      <c r="C3057" s="3" t="n">
        <v>45352</v>
      </c>
      <c r="D3057" t="n">
        <v>1</v>
      </c>
      <c r="E3057" t="n">
        <v>0</v>
      </c>
      <c r="F3057" t="inlineStr">
        <is>
          <t>Dashboard</t>
        </is>
      </c>
      <c r="G3057" t="n">
        <v>331</v>
      </c>
      <c r="H3057" t="n">
        <v>100.5</v>
      </c>
      <c r="I3057" t="inlineStr">
        <is>
          <t>2024-03</t>
        </is>
      </c>
    </row>
    <row r="3058">
      <c r="A3058" t="inlineStr">
        <is>
          <t>C1285</t>
        </is>
      </c>
      <c r="B3058" t="inlineStr">
        <is>
          <t>S5300</t>
        </is>
      </c>
      <c r="C3058" s="3" t="n">
        <v>45383</v>
      </c>
      <c r="D3058" t="n">
        <v>5</v>
      </c>
      <c r="E3058" t="n">
        <v>2</v>
      </c>
      <c r="F3058" t="inlineStr">
        <is>
          <t>Dashboard</t>
        </is>
      </c>
      <c r="G3058" t="n">
        <v>1110</v>
      </c>
      <c r="H3058" t="n">
        <v>116.7</v>
      </c>
      <c r="I3058" t="inlineStr">
        <is>
          <t>2024-04</t>
        </is>
      </c>
    </row>
    <row r="3059">
      <c r="A3059" t="inlineStr">
        <is>
          <t>C1285</t>
        </is>
      </c>
      <c r="B3059" t="inlineStr">
        <is>
          <t>S5300</t>
        </is>
      </c>
      <c r="C3059" s="3" t="n">
        <v>45413</v>
      </c>
      <c r="D3059" t="n">
        <v>2</v>
      </c>
      <c r="E3059" t="n">
        <v>0</v>
      </c>
      <c r="F3059" t="inlineStr">
        <is>
          <t>Alerts</t>
        </is>
      </c>
      <c r="G3059" t="n">
        <v>726</v>
      </c>
      <c r="H3059" t="n">
        <v>374.3</v>
      </c>
      <c r="I3059" t="inlineStr">
        <is>
          <t>2024-05</t>
        </is>
      </c>
    </row>
    <row r="3060">
      <c r="A3060" t="inlineStr">
        <is>
          <t>C1285</t>
        </is>
      </c>
      <c r="B3060" t="inlineStr">
        <is>
          <t>S5300</t>
        </is>
      </c>
      <c r="C3060" s="3" t="n">
        <v>45444</v>
      </c>
      <c r="D3060" t="n">
        <v>3</v>
      </c>
      <c r="E3060" t="n">
        <v>1</v>
      </c>
      <c r="F3060" t="inlineStr">
        <is>
          <t>Integrations</t>
        </is>
      </c>
      <c r="G3060" t="n">
        <v>717</v>
      </c>
      <c r="H3060" t="n">
        <v>448.8</v>
      </c>
      <c r="I3060" t="inlineStr">
        <is>
          <t>2024-06</t>
        </is>
      </c>
    </row>
    <row r="3061">
      <c r="A3061" t="inlineStr">
        <is>
          <t>C1285</t>
        </is>
      </c>
      <c r="B3061" t="inlineStr">
        <is>
          <t>S5300</t>
        </is>
      </c>
      <c r="C3061" s="3" t="n">
        <v>45474</v>
      </c>
      <c r="D3061" t="n">
        <v>2</v>
      </c>
      <c r="E3061" t="n">
        <v>1</v>
      </c>
      <c r="F3061" t="inlineStr">
        <is>
          <t>Api</t>
        </is>
      </c>
      <c r="G3061" t="n">
        <v>360</v>
      </c>
      <c r="H3061" t="n">
        <v>260.1</v>
      </c>
      <c r="I3061" t="inlineStr">
        <is>
          <t>2024-07</t>
        </is>
      </c>
    </row>
    <row r="3062">
      <c r="A3062" t="inlineStr">
        <is>
          <t>C1285</t>
        </is>
      </c>
      <c r="B3062" t="inlineStr">
        <is>
          <t>S5300</t>
        </is>
      </c>
      <c r="C3062" s="3" t="n">
        <v>45505</v>
      </c>
      <c r="D3062" t="n">
        <v>0</v>
      </c>
      <c r="E3062" t="n">
        <v>0</v>
      </c>
      <c r="F3062" t="inlineStr">
        <is>
          <t>Alerts</t>
        </is>
      </c>
      <c r="G3062" t="n">
        <v>30</v>
      </c>
      <c r="H3062" t="n">
        <v>453.3</v>
      </c>
      <c r="I3062" t="inlineStr">
        <is>
          <t>2024-08</t>
        </is>
      </c>
    </row>
    <row r="3063">
      <c r="A3063" t="inlineStr">
        <is>
          <t>C1285</t>
        </is>
      </c>
      <c r="B3063" t="inlineStr">
        <is>
          <t>S5300</t>
        </is>
      </c>
      <c r="C3063" s="3" t="n">
        <v>45536</v>
      </c>
      <c r="D3063" t="n">
        <v>2</v>
      </c>
      <c r="E3063" t="n">
        <v>0</v>
      </c>
      <c r="F3063" t="inlineStr">
        <is>
          <t>Dashboard</t>
        </is>
      </c>
      <c r="G3063" t="n">
        <v>84</v>
      </c>
      <c r="H3063" t="n">
        <v>247.1</v>
      </c>
      <c r="I3063" t="inlineStr">
        <is>
          <t>2024-09</t>
        </is>
      </c>
    </row>
    <row r="3064">
      <c r="A3064" t="inlineStr">
        <is>
          <t>C1285</t>
        </is>
      </c>
      <c r="B3064" t="inlineStr">
        <is>
          <t>S5300</t>
        </is>
      </c>
      <c r="C3064" s="3" t="n">
        <v>45566</v>
      </c>
      <c r="D3064" t="n">
        <v>4</v>
      </c>
      <c r="E3064" t="n">
        <v>2</v>
      </c>
      <c r="F3064" t="inlineStr">
        <is>
          <t>Alerts</t>
        </is>
      </c>
      <c r="G3064" t="n">
        <v>31</v>
      </c>
      <c r="H3064" t="n">
        <v>313.4</v>
      </c>
      <c r="I3064" t="inlineStr">
        <is>
          <t>2024-10</t>
        </is>
      </c>
    </row>
    <row r="3065">
      <c r="A3065" t="inlineStr">
        <is>
          <t>C1285</t>
        </is>
      </c>
      <c r="B3065" t="inlineStr">
        <is>
          <t>S5300</t>
        </is>
      </c>
      <c r="C3065" s="3" t="n">
        <v>45597</v>
      </c>
      <c r="D3065" t="n">
        <v>3</v>
      </c>
      <c r="E3065" t="n">
        <v>1</v>
      </c>
      <c r="F3065" t="inlineStr">
        <is>
          <t>Api</t>
        </is>
      </c>
      <c r="G3065" t="n">
        <v>350</v>
      </c>
      <c r="H3065" t="n">
        <v>265.9</v>
      </c>
      <c r="I3065" t="inlineStr">
        <is>
          <t>2024-11</t>
        </is>
      </c>
    </row>
    <row r="3066">
      <c r="A3066" t="inlineStr">
        <is>
          <t>C1285</t>
        </is>
      </c>
      <c r="B3066" t="inlineStr">
        <is>
          <t>S5300</t>
        </is>
      </c>
      <c r="C3066" s="3" t="n">
        <v>45627</v>
      </c>
      <c r="D3066" t="n">
        <v>2</v>
      </c>
      <c r="E3066" t="n">
        <v>1</v>
      </c>
      <c r="F3066" t="inlineStr">
        <is>
          <t>Alerts</t>
        </is>
      </c>
      <c r="G3066" t="n">
        <v>124</v>
      </c>
      <c r="H3066" t="n">
        <v>313.9</v>
      </c>
      <c r="I3066" t="inlineStr">
        <is>
          <t>2024-12</t>
        </is>
      </c>
    </row>
    <row r="3067">
      <c r="A3067" t="inlineStr">
        <is>
          <t>C1286</t>
        </is>
      </c>
      <c r="B3067" t="inlineStr">
        <is>
          <t>S5301</t>
        </is>
      </c>
      <c r="C3067" s="3" t="n">
        <v>45200</v>
      </c>
      <c r="D3067" t="n">
        <v>12</v>
      </c>
      <c r="E3067" t="n">
        <v>9</v>
      </c>
      <c r="F3067" t="inlineStr">
        <is>
          <t>Dashboard</t>
        </is>
      </c>
      <c r="G3067" t="n">
        <v>1387</v>
      </c>
      <c r="H3067" t="n">
        <v>430.3</v>
      </c>
      <c r="I3067" t="inlineStr">
        <is>
          <t>2023-10</t>
        </is>
      </c>
    </row>
    <row r="3068">
      <c r="A3068" t="inlineStr">
        <is>
          <t>C1286</t>
        </is>
      </c>
      <c r="B3068" t="inlineStr">
        <is>
          <t>S5301</t>
        </is>
      </c>
      <c r="C3068" s="3" t="n">
        <v>45231</v>
      </c>
      <c r="D3068" t="n">
        <v>4</v>
      </c>
      <c r="E3068" t="n">
        <v>3</v>
      </c>
      <c r="F3068" t="inlineStr">
        <is>
          <t>Dashboard</t>
        </is>
      </c>
      <c r="G3068" t="n">
        <v>140</v>
      </c>
      <c r="H3068" t="n">
        <v>112.1</v>
      </c>
      <c r="I3068" t="inlineStr">
        <is>
          <t>2023-11</t>
        </is>
      </c>
    </row>
    <row r="3069">
      <c r="A3069" t="inlineStr">
        <is>
          <t>C1286</t>
        </is>
      </c>
      <c r="B3069" t="inlineStr">
        <is>
          <t>S5301</t>
        </is>
      </c>
      <c r="C3069" s="3" t="n">
        <v>45261</v>
      </c>
      <c r="D3069" t="n">
        <v>9</v>
      </c>
      <c r="E3069" t="n">
        <v>7</v>
      </c>
      <c r="F3069" t="inlineStr">
        <is>
          <t>Integrations</t>
        </is>
      </c>
      <c r="G3069" t="n">
        <v>780</v>
      </c>
      <c r="H3069" t="n">
        <v>293.1</v>
      </c>
      <c r="I3069" t="inlineStr">
        <is>
          <t>2023-12</t>
        </is>
      </c>
    </row>
    <row r="3070">
      <c r="A3070" t="inlineStr">
        <is>
          <t>C1286</t>
        </is>
      </c>
      <c r="B3070" t="inlineStr">
        <is>
          <t>S5301</t>
        </is>
      </c>
      <c r="C3070" s="3" t="n">
        <v>45292</v>
      </c>
      <c r="D3070" t="n">
        <v>10</v>
      </c>
      <c r="E3070" t="n">
        <v>6</v>
      </c>
      <c r="F3070" t="inlineStr">
        <is>
          <t>Integrations</t>
        </is>
      </c>
      <c r="G3070" t="n">
        <v>322</v>
      </c>
      <c r="H3070" t="n">
        <v>297.2</v>
      </c>
      <c r="I3070" t="inlineStr">
        <is>
          <t>2024-01</t>
        </is>
      </c>
    </row>
    <row r="3071">
      <c r="A3071" t="inlineStr">
        <is>
          <t>C1286</t>
        </is>
      </c>
      <c r="B3071" t="inlineStr">
        <is>
          <t>S5301</t>
        </is>
      </c>
      <c r="C3071" s="3" t="n">
        <v>45323</v>
      </c>
      <c r="D3071" t="n">
        <v>3</v>
      </c>
      <c r="E3071" t="n">
        <v>1</v>
      </c>
      <c r="F3071" t="inlineStr">
        <is>
          <t>Integrations</t>
        </is>
      </c>
      <c r="G3071" t="n">
        <v>97</v>
      </c>
      <c r="H3071" t="n">
        <v>306.1</v>
      </c>
      <c r="I3071" t="inlineStr">
        <is>
          <t>2024-02</t>
        </is>
      </c>
    </row>
    <row r="3072">
      <c r="A3072" t="inlineStr">
        <is>
          <t>C1286</t>
        </is>
      </c>
      <c r="B3072" t="inlineStr">
        <is>
          <t>S5301</t>
        </is>
      </c>
      <c r="C3072" s="3" t="n">
        <v>45352</v>
      </c>
      <c r="D3072" t="n">
        <v>9</v>
      </c>
      <c r="E3072" t="n">
        <v>5</v>
      </c>
      <c r="F3072" t="inlineStr">
        <is>
          <t>Dashboard</t>
        </is>
      </c>
      <c r="G3072" t="n">
        <v>584</v>
      </c>
      <c r="H3072" t="n">
        <v>305.8</v>
      </c>
      <c r="I3072" t="inlineStr">
        <is>
          <t>2024-03</t>
        </is>
      </c>
    </row>
    <row r="3073">
      <c r="A3073" t="inlineStr">
        <is>
          <t>C1286</t>
        </is>
      </c>
      <c r="B3073" t="inlineStr">
        <is>
          <t>S5301</t>
        </is>
      </c>
      <c r="C3073" s="3" t="n">
        <v>45383</v>
      </c>
      <c r="D3073" t="n">
        <v>6</v>
      </c>
      <c r="E3073" t="n">
        <v>3</v>
      </c>
      <c r="F3073" t="inlineStr">
        <is>
          <t>Dashboard</t>
        </is>
      </c>
      <c r="G3073" t="n">
        <v>5443</v>
      </c>
      <c r="H3073" t="n">
        <v>301.8</v>
      </c>
      <c r="I3073" t="inlineStr">
        <is>
          <t>2024-04</t>
        </is>
      </c>
    </row>
    <row r="3074">
      <c r="A3074" t="inlineStr">
        <is>
          <t>C1286</t>
        </is>
      </c>
      <c r="B3074" t="inlineStr">
        <is>
          <t>S5301</t>
        </is>
      </c>
      <c r="C3074" s="3" t="n">
        <v>45413</v>
      </c>
      <c r="D3074" t="n">
        <v>8</v>
      </c>
      <c r="E3074" t="n">
        <v>5</v>
      </c>
      <c r="F3074" t="inlineStr">
        <is>
          <t>Integrations</t>
        </is>
      </c>
      <c r="G3074" t="n">
        <v>1114</v>
      </c>
      <c r="H3074" t="n">
        <v>337.5</v>
      </c>
      <c r="I3074" t="inlineStr">
        <is>
          <t>2024-05</t>
        </is>
      </c>
    </row>
    <row r="3075">
      <c r="A3075" t="inlineStr">
        <is>
          <t>C1286</t>
        </is>
      </c>
      <c r="B3075" t="inlineStr">
        <is>
          <t>S5301</t>
        </is>
      </c>
      <c r="C3075" s="3" t="n">
        <v>45444</v>
      </c>
      <c r="D3075" t="n">
        <v>9</v>
      </c>
      <c r="E3075" t="n">
        <v>5</v>
      </c>
      <c r="F3075" t="inlineStr">
        <is>
          <t>Dashboard</t>
        </is>
      </c>
      <c r="G3075" t="n">
        <v>1713</v>
      </c>
      <c r="H3075" t="n">
        <v>277.1</v>
      </c>
      <c r="I3075" t="inlineStr">
        <is>
          <t>2024-06</t>
        </is>
      </c>
    </row>
    <row r="3076">
      <c r="A3076" t="inlineStr">
        <is>
          <t>C1286</t>
        </is>
      </c>
      <c r="B3076" t="inlineStr">
        <is>
          <t>S5301</t>
        </is>
      </c>
      <c r="C3076" s="3" t="n">
        <v>45474</v>
      </c>
      <c r="D3076" t="n">
        <v>7</v>
      </c>
      <c r="E3076" t="n">
        <v>3</v>
      </c>
      <c r="F3076" t="inlineStr">
        <is>
          <t>Integrations</t>
        </is>
      </c>
      <c r="G3076" t="n">
        <v>233</v>
      </c>
      <c r="H3076" t="n">
        <v>283.7</v>
      </c>
      <c r="I3076" t="inlineStr">
        <is>
          <t>2024-07</t>
        </is>
      </c>
    </row>
    <row r="3077">
      <c r="A3077" t="inlineStr">
        <is>
          <t>C1286</t>
        </is>
      </c>
      <c r="B3077" t="inlineStr">
        <is>
          <t>S5301</t>
        </is>
      </c>
      <c r="C3077" s="3" t="n">
        <v>45505</v>
      </c>
      <c r="D3077" t="n">
        <v>8</v>
      </c>
      <c r="E3077" t="n">
        <v>4</v>
      </c>
      <c r="F3077" t="inlineStr">
        <is>
          <t>Api</t>
        </is>
      </c>
      <c r="G3077" t="n">
        <v>6</v>
      </c>
      <c r="H3077" t="n">
        <v>248.5</v>
      </c>
      <c r="I3077" t="inlineStr">
        <is>
          <t>2024-08</t>
        </is>
      </c>
    </row>
    <row r="3078">
      <c r="A3078" t="inlineStr">
        <is>
          <t>C1286</t>
        </is>
      </c>
      <c r="B3078" t="inlineStr">
        <is>
          <t>S5301</t>
        </is>
      </c>
      <c r="C3078" s="3" t="n">
        <v>45536</v>
      </c>
      <c r="D3078" t="n">
        <v>4</v>
      </c>
      <c r="E3078" t="n">
        <v>3</v>
      </c>
      <c r="F3078" t="inlineStr">
        <is>
          <t>Export</t>
        </is>
      </c>
      <c r="G3078" t="n">
        <v>1433</v>
      </c>
      <c r="H3078" t="n">
        <v>434.5</v>
      </c>
      <c r="I3078" t="inlineStr">
        <is>
          <t>2024-09</t>
        </is>
      </c>
    </row>
    <row r="3079">
      <c r="A3079" t="inlineStr">
        <is>
          <t>C1286</t>
        </is>
      </c>
      <c r="B3079" t="inlineStr">
        <is>
          <t>S5301</t>
        </is>
      </c>
      <c r="C3079" s="3" t="n">
        <v>45566</v>
      </c>
      <c r="D3079" t="n">
        <v>6</v>
      </c>
      <c r="E3079" t="n">
        <v>3</v>
      </c>
      <c r="F3079" t="inlineStr">
        <is>
          <t>Integrations</t>
        </is>
      </c>
      <c r="G3079" t="n">
        <v>270</v>
      </c>
      <c r="H3079" t="n">
        <v>265.1</v>
      </c>
      <c r="I3079" t="inlineStr">
        <is>
          <t>2024-10</t>
        </is>
      </c>
    </row>
    <row r="3080">
      <c r="A3080" t="inlineStr">
        <is>
          <t>C1286</t>
        </is>
      </c>
      <c r="B3080" t="inlineStr">
        <is>
          <t>S5301</t>
        </is>
      </c>
      <c r="C3080" s="3" t="n">
        <v>45597</v>
      </c>
      <c r="D3080" t="n">
        <v>7</v>
      </c>
      <c r="E3080" t="n">
        <v>4</v>
      </c>
      <c r="F3080" t="inlineStr">
        <is>
          <t>Dashboard</t>
        </is>
      </c>
      <c r="G3080" t="n">
        <v>1362</v>
      </c>
      <c r="H3080" t="n">
        <v>258.2</v>
      </c>
      <c r="I3080" t="inlineStr">
        <is>
          <t>2024-11</t>
        </is>
      </c>
    </row>
    <row r="3081">
      <c r="A3081" t="inlineStr">
        <is>
          <t>C1286</t>
        </is>
      </c>
      <c r="B3081" t="inlineStr">
        <is>
          <t>S5301</t>
        </is>
      </c>
      <c r="C3081" s="3" t="n">
        <v>45627</v>
      </c>
      <c r="D3081" t="n">
        <v>6</v>
      </c>
      <c r="E3081" t="n">
        <v>3</v>
      </c>
      <c r="F3081" t="inlineStr">
        <is>
          <t>Alerts</t>
        </is>
      </c>
      <c r="G3081" t="n">
        <v>824</v>
      </c>
      <c r="H3081" t="n">
        <v>320.4</v>
      </c>
      <c r="I3081" t="inlineStr">
        <is>
          <t>2024-12</t>
        </is>
      </c>
    </row>
    <row r="3082">
      <c r="A3082" t="inlineStr">
        <is>
          <t>C1287</t>
        </is>
      </c>
      <c r="B3082" t="inlineStr">
        <is>
          <t>S5302</t>
        </is>
      </c>
      <c r="C3082" s="3" t="n">
        <v>45170</v>
      </c>
      <c r="D3082" t="n">
        <v>1</v>
      </c>
      <c r="E3082" t="n">
        <v>0</v>
      </c>
      <c r="F3082" t="inlineStr">
        <is>
          <t>Alerts</t>
        </is>
      </c>
      <c r="G3082" t="n">
        <v>202</v>
      </c>
      <c r="H3082" t="n">
        <v>353.9</v>
      </c>
      <c r="I3082" t="inlineStr">
        <is>
          <t>2023-09</t>
        </is>
      </c>
    </row>
    <row r="3083">
      <c r="A3083" t="inlineStr">
        <is>
          <t>C1287</t>
        </is>
      </c>
      <c r="B3083" t="inlineStr">
        <is>
          <t>S5302</t>
        </is>
      </c>
      <c r="C3083" s="3" t="n">
        <v>45200</v>
      </c>
      <c r="D3083" t="n">
        <v>2</v>
      </c>
      <c r="E3083" t="n">
        <v>0</v>
      </c>
      <c r="F3083" t="inlineStr">
        <is>
          <t>Api</t>
        </is>
      </c>
      <c r="G3083" t="n">
        <v>968</v>
      </c>
      <c r="H3083" t="n">
        <v>114.2</v>
      </c>
      <c r="I3083" t="inlineStr">
        <is>
          <t>2023-10</t>
        </is>
      </c>
    </row>
    <row r="3084">
      <c r="A3084" t="inlineStr">
        <is>
          <t>C1287</t>
        </is>
      </c>
      <c r="B3084" t="inlineStr">
        <is>
          <t>S5302</t>
        </is>
      </c>
      <c r="C3084" s="3" t="n">
        <v>45231</v>
      </c>
      <c r="D3084" t="n">
        <v>3</v>
      </c>
      <c r="E3084" t="n">
        <v>1</v>
      </c>
      <c r="F3084" t="inlineStr">
        <is>
          <t>Export</t>
        </is>
      </c>
      <c r="G3084" t="n">
        <v>277</v>
      </c>
      <c r="H3084" t="n">
        <v>174.7</v>
      </c>
      <c r="I3084" t="inlineStr">
        <is>
          <t>2023-11</t>
        </is>
      </c>
    </row>
    <row r="3085">
      <c r="A3085" t="inlineStr">
        <is>
          <t>C1287</t>
        </is>
      </c>
      <c r="B3085" t="inlineStr">
        <is>
          <t>S5302</t>
        </is>
      </c>
      <c r="C3085" s="3" t="n">
        <v>45261</v>
      </c>
      <c r="D3085" t="n">
        <v>4</v>
      </c>
      <c r="E3085" t="n">
        <v>2</v>
      </c>
      <c r="F3085" t="inlineStr">
        <is>
          <t>Dashboard</t>
        </is>
      </c>
      <c r="G3085" t="n">
        <v>2</v>
      </c>
      <c r="H3085" t="n">
        <v>232.9</v>
      </c>
      <c r="I3085" t="inlineStr">
        <is>
          <t>2023-12</t>
        </is>
      </c>
    </row>
    <row r="3086">
      <c r="A3086" t="inlineStr">
        <is>
          <t>C1287</t>
        </is>
      </c>
      <c r="B3086" t="inlineStr">
        <is>
          <t>S5302</t>
        </is>
      </c>
      <c r="C3086" s="3" t="n">
        <v>45292</v>
      </c>
      <c r="D3086" t="n">
        <v>2</v>
      </c>
      <c r="E3086" t="n">
        <v>0</v>
      </c>
      <c r="F3086" t="inlineStr">
        <is>
          <t>Alerts</t>
        </is>
      </c>
      <c r="G3086" t="n">
        <v>739</v>
      </c>
      <c r="H3086" t="n">
        <v>90.5</v>
      </c>
      <c r="I3086" t="inlineStr">
        <is>
          <t>2024-01</t>
        </is>
      </c>
    </row>
    <row r="3087">
      <c r="A3087" t="inlineStr">
        <is>
          <t>C1287</t>
        </is>
      </c>
      <c r="B3087" t="inlineStr">
        <is>
          <t>S5302</t>
        </is>
      </c>
      <c r="C3087" s="3" t="n">
        <v>45323</v>
      </c>
      <c r="D3087" t="n">
        <v>2</v>
      </c>
      <c r="E3087" t="n">
        <v>1</v>
      </c>
      <c r="F3087" t="inlineStr">
        <is>
          <t>Export</t>
        </is>
      </c>
      <c r="G3087" t="n">
        <v>37</v>
      </c>
      <c r="H3087" t="n">
        <v>114.6</v>
      </c>
      <c r="I3087" t="inlineStr">
        <is>
          <t>2024-02</t>
        </is>
      </c>
    </row>
    <row r="3088">
      <c r="A3088" t="inlineStr">
        <is>
          <t>C1287</t>
        </is>
      </c>
      <c r="B3088" t="inlineStr">
        <is>
          <t>S5302</t>
        </is>
      </c>
      <c r="C3088" s="3" t="n">
        <v>45352</v>
      </c>
      <c r="D3088" t="n">
        <v>2</v>
      </c>
      <c r="E3088" t="n">
        <v>0</v>
      </c>
      <c r="F3088" t="inlineStr">
        <is>
          <t>Integrations</t>
        </is>
      </c>
      <c r="G3088" t="n">
        <v>30</v>
      </c>
      <c r="H3088" t="n">
        <v>91</v>
      </c>
      <c r="I3088" t="inlineStr">
        <is>
          <t>2024-03</t>
        </is>
      </c>
    </row>
    <row r="3089">
      <c r="A3089" t="inlineStr">
        <is>
          <t>C1287</t>
        </is>
      </c>
      <c r="B3089" t="inlineStr">
        <is>
          <t>S5302</t>
        </is>
      </c>
      <c r="C3089" s="3" t="n">
        <v>45383</v>
      </c>
      <c r="D3089" t="n">
        <v>2</v>
      </c>
      <c r="E3089" t="n">
        <v>0</v>
      </c>
      <c r="F3089" t="inlineStr">
        <is>
          <t>Integrations</t>
        </is>
      </c>
      <c r="G3089" t="n">
        <v>35</v>
      </c>
      <c r="H3089" t="n">
        <v>283.8</v>
      </c>
      <c r="I3089" t="inlineStr">
        <is>
          <t>2024-04</t>
        </is>
      </c>
    </row>
    <row r="3090">
      <c r="A3090" t="inlineStr">
        <is>
          <t>C1287</t>
        </is>
      </c>
      <c r="B3090" t="inlineStr">
        <is>
          <t>S5302</t>
        </is>
      </c>
      <c r="C3090" s="3" t="n">
        <v>45413</v>
      </c>
      <c r="D3090" t="n">
        <v>5</v>
      </c>
      <c r="E3090" t="n">
        <v>1</v>
      </c>
      <c r="F3090" t="inlineStr">
        <is>
          <t>Integrations</t>
        </is>
      </c>
      <c r="G3090" t="n">
        <v>1655</v>
      </c>
      <c r="H3090" t="n">
        <v>251.2</v>
      </c>
      <c r="I3090" t="inlineStr">
        <is>
          <t>2024-05</t>
        </is>
      </c>
    </row>
    <row r="3091">
      <c r="A3091" t="inlineStr">
        <is>
          <t>C1287</t>
        </is>
      </c>
      <c r="B3091" t="inlineStr">
        <is>
          <t>S5302</t>
        </is>
      </c>
      <c r="C3091" s="3" t="n">
        <v>45444</v>
      </c>
      <c r="D3091" t="n">
        <v>3</v>
      </c>
      <c r="E3091" t="n">
        <v>2</v>
      </c>
      <c r="F3091" t="inlineStr">
        <is>
          <t>Api</t>
        </is>
      </c>
      <c r="G3091" t="n">
        <v>2739</v>
      </c>
      <c r="H3091" t="n">
        <v>134.1</v>
      </c>
      <c r="I3091" t="inlineStr">
        <is>
          <t>2024-06</t>
        </is>
      </c>
    </row>
    <row r="3092">
      <c r="A3092" t="inlineStr">
        <is>
          <t>C1287</t>
        </is>
      </c>
      <c r="B3092" t="inlineStr">
        <is>
          <t>S5302</t>
        </is>
      </c>
      <c r="C3092" s="3" t="n">
        <v>45474</v>
      </c>
      <c r="D3092" t="n">
        <v>1</v>
      </c>
      <c r="E3092" t="n">
        <v>0</v>
      </c>
      <c r="F3092" t="inlineStr">
        <is>
          <t>Export</t>
        </is>
      </c>
      <c r="G3092" t="n">
        <v>983</v>
      </c>
      <c r="H3092" t="n">
        <v>177.1</v>
      </c>
      <c r="I3092" t="inlineStr">
        <is>
          <t>2024-07</t>
        </is>
      </c>
    </row>
    <row r="3093">
      <c r="A3093" t="inlineStr">
        <is>
          <t>C1287</t>
        </is>
      </c>
      <c r="B3093" t="inlineStr">
        <is>
          <t>S5302</t>
        </is>
      </c>
      <c r="C3093" s="3" t="n">
        <v>45505</v>
      </c>
      <c r="D3093" t="n">
        <v>2</v>
      </c>
      <c r="E3093" t="n">
        <v>1</v>
      </c>
      <c r="F3093" t="inlineStr">
        <is>
          <t>Integrations</t>
        </is>
      </c>
      <c r="G3093" t="n">
        <v>718</v>
      </c>
      <c r="H3093" t="n">
        <v>94</v>
      </c>
      <c r="I3093" t="inlineStr">
        <is>
          <t>2024-08</t>
        </is>
      </c>
    </row>
    <row r="3094">
      <c r="A3094" t="inlineStr">
        <is>
          <t>C1287</t>
        </is>
      </c>
      <c r="B3094" t="inlineStr">
        <is>
          <t>S5302</t>
        </is>
      </c>
      <c r="C3094" s="3" t="n">
        <v>45536</v>
      </c>
      <c r="D3094" t="n">
        <v>3</v>
      </c>
      <c r="E3094" t="n">
        <v>1</v>
      </c>
      <c r="F3094" t="inlineStr">
        <is>
          <t>Reports</t>
        </is>
      </c>
      <c r="G3094" t="n">
        <v>214</v>
      </c>
      <c r="H3094" t="n">
        <v>0</v>
      </c>
      <c r="I3094" t="inlineStr">
        <is>
          <t>2024-09</t>
        </is>
      </c>
    </row>
    <row r="3095">
      <c r="A3095" t="inlineStr">
        <is>
          <t>C1287</t>
        </is>
      </c>
      <c r="B3095" t="inlineStr">
        <is>
          <t>S5302</t>
        </is>
      </c>
      <c r="C3095" s="3" t="n">
        <v>45566</v>
      </c>
      <c r="D3095" t="n">
        <v>1</v>
      </c>
      <c r="E3095" t="n">
        <v>0</v>
      </c>
      <c r="F3095" t="inlineStr">
        <is>
          <t>Alerts</t>
        </is>
      </c>
      <c r="G3095" t="n">
        <v>678</v>
      </c>
      <c r="H3095" t="n">
        <v>52.6</v>
      </c>
      <c r="I3095" t="inlineStr">
        <is>
          <t>2024-10</t>
        </is>
      </c>
    </row>
    <row r="3096">
      <c r="A3096" t="inlineStr">
        <is>
          <t>C1287</t>
        </is>
      </c>
      <c r="B3096" t="inlineStr">
        <is>
          <t>S5302</t>
        </is>
      </c>
      <c r="C3096" s="3" t="n">
        <v>45597</v>
      </c>
      <c r="D3096" t="n">
        <v>2</v>
      </c>
      <c r="E3096" t="n">
        <v>0</v>
      </c>
      <c r="F3096" t="inlineStr">
        <is>
          <t>Dashboard</t>
        </is>
      </c>
      <c r="G3096" t="n">
        <v>27</v>
      </c>
      <c r="H3096" t="n">
        <v>20.6</v>
      </c>
      <c r="I3096" t="inlineStr">
        <is>
          <t>2024-11</t>
        </is>
      </c>
    </row>
    <row r="3097">
      <c r="A3097" t="inlineStr">
        <is>
          <t>C1288</t>
        </is>
      </c>
      <c r="B3097" t="inlineStr">
        <is>
          <t>S5303</t>
        </is>
      </c>
      <c r="C3097" s="3" t="n">
        <v>45536</v>
      </c>
      <c r="D3097" t="n">
        <v>11</v>
      </c>
      <c r="E3097" t="n">
        <v>6</v>
      </c>
      <c r="F3097" t="inlineStr">
        <is>
          <t>Reports</t>
        </is>
      </c>
      <c r="G3097" t="n">
        <v>3072</v>
      </c>
      <c r="H3097" t="n">
        <v>191.1</v>
      </c>
      <c r="I3097" t="inlineStr">
        <is>
          <t>2024-09</t>
        </is>
      </c>
    </row>
    <row r="3098">
      <c r="A3098" t="inlineStr">
        <is>
          <t>C1288</t>
        </is>
      </c>
      <c r="B3098" t="inlineStr">
        <is>
          <t>S5303</t>
        </is>
      </c>
      <c r="C3098" s="3" t="n">
        <v>45566</v>
      </c>
      <c r="D3098" t="n">
        <v>15</v>
      </c>
      <c r="E3098" t="n">
        <v>8</v>
      </c>
      <c r="F3098" t="inlineStr">
        <is>
          <t>Export</t>
        </is>
      </c>
      <c r="G3098" t="n">
        <v>177</v>
      </c>
      <c r="H3098" t="n">
        <v>376</v>
      </c>
      <c r="I3098" t="inlineStr">
        <is>
          <t>2024-10</t>
        </is>
      </c>
    </row>
    <row r="3099">
      <c r="A3099" t="inlineStr">
        <is>
          <t>C1288</t>
        </is>
      </c>
      <c r="B3099" t="inlineStr">
        <is>
          <t>S5303</t>
        </is>
      </c>
      <c r="C3099" s="3" t="n">
        <v>45597</v>
      </c>
      <c r="D3099" t="n">
        <v>13</v>
      </c>
      <c r="E3099" t="n">
        <v>4</v>
      </c>
      <c r="F3099" t="inlineStr">
        <is>
          <t>Export</t>
        </is>
      </c>
      <c r="G3099" t="n">
        <v>674</v>
      </c>
      <c r="H3099" t="n">
        <v>367.2</v>
      </c>
      <c r="I3099" t="inlineStr">
        <is>
          <t>2024-11</t>
        </is>
      </c>
    </row>
    <row r="3100">
      <c r="A3100" t="inlineStr">
        <is>
          <t>C1288</t>
        </is>
      </c>
      <c r="B3100" t="inlineStr">
        <is>
          <t>S5303</t>
        </is>
      </c>
      <c r="C3100" s="3" t="n">
        <v>45627</v>
      </c>
      <c r="D3100" t="n">
        <v>26</v>
      </c>
      <c r="E3100" t="n">
        <v>19</v>
      </c>
      <c r="F3100" t="inlineStr">
        <is>
          <t>Dashboard</t>
        </is>
      </c>
      <c r="G3100" t="n">
        <v>380</v>
      </c>
      <c r="H3100" t="n">
        <v>307.6</v>
      </c>
      <c r="I3100" t="inlineStr">
        <is>
          <t>2024-12</t>
        </is>
      </c>
    </row>
    <row r="3101">
      <c r="A3101" t="inlineStr">
        <is>
          <t>C1289</t>
        </is>
      </c>
      <c r="B3101" t="inlineStr">
        <is>
          <t>S5304</t>
        </is>
      </c>
      <c r="C3101" s="3" t="n">
        <v>44958</v>
      </c>
      <c r="D3101" t="n">
        <v>4</v>
      </c>
      <c r="E3101" t="n">
        <v>2</v>
      </c>
      <c r="F3101" t="inlineStr">
        <is>
          <t>Reports</t>
        </is>
      </c>
      <c r="G3101" t="n">
        <v>608</v>
      </c>
      <c r="H3101" t="n">
        <v>374.9</v>
      </c>
      <c r="I3101" t="inlineStr">
        <is>
          <t>2023-02</t>
        </is>
      </c>
    </row>
    <row r="3102">
      <c r="A3102" t="inlineStr">
        <is>
          <t>C1289</t>
        </is>
      </c>
      <c r="B3102" t="inlineStr">
        <is>
          <t>S5304</t>
        </is>
      </c>
      <c r="C3102" s="3" t="n">
        <v>44986</v>
      </c>
      <c r="D3102" t="n">
        <v>6</v>
      </c>
      <c r="E3102" t="n">
        <v>3</v>
      </c>
      <c r="F3102" t="inlineStr">
        <is>
          <t>Alerts</t>
        </is>
      </c>
      <c r="G3102" t="n">
        <v>101</v>
      </c>
      <c r="H3102" t="n">
        <v>216.3</v>
      </c>
      <c r="I3102" t="inlineStr">
        <is>
          <t>2023-03</t>
        </is>
      </c>
    </row>
    <row r="3103">
      <c r="A3103" t="inlineStr">
        <is>
          <t>C1289</t>
        </is>
      </c>
      <c r="B3103" t="inlineStr">
        <is>
          <t>S5304</t>
        </is>
      </c>
      <c r="C3103" s="3" t="n">
        <v>45017</v>
      </c>
      <c r="D3103" t="n">
        <v>5</v>
      </c>
      <c r="E3103" t="n">
        <v>4</v>
      </c>
      <c r="F3103" t="inlineStr">
        <is>
          <t>Alerts</t>
        </is>
      </c>
      <c r="G3103" t="n">
        <v>1274</v>
      </c>
      <c r="H3103" t="n">
        <v>357</v>
      </c>
      <c r="I3103" t="inlineStr">
        <is>
          <t>2023-04</t>
        </is>
      </c>
    </row>
    <row r="3104">
      <c r="A3104" t="inlineStr">
        <is>
          <t>C1289</t>
        </is>
      </c>
      <c r="B3104" t="inlineStr">
        <is>
          <t>S5304</t>
        </is>
      </c>
      <c r="C3104" s="3" t="n">
        <v>45047</v>
      </c>
      <c r="D3104" t="n">
        <v>2</v>
      </c>
      <c r="E3104" t="n">
        <v>0</v>
      </c>
      <c r="F3104" t="inlineStr">
        <is>
          <t>Alerts</t>
        </is>
      </c>
      <c r="G3104" t="n">
        <v>110</v>
      </c>
      <c r="H3104" t="n">
        <v>171.9</v>
      </c>
      <c r="I3104" t="inlineStr">
        <is>
          <t>2023-05</t>
        </is>
      </c>
    </row>
    <row r="3105">
      <c r="A3105" t="inlineStr">
        <is>
          <t>C1289</t>
        </is>
      </c>
      <c r="B3105" t="inlineStr">
        <is>
          <t>S5304</t>
        </is>
      </c>
      <c r="C3105" s="3" t="n">
        <v>45078</v>
      </c>
      <c r="D3105" t="n">
        <v>0</v>
      </c>
      <c r="E3105" t="n">
        <v>0</v>
      </c>
      <c r="F3105" t="inlineStr">
        <is>
          <t>Reports</t>
        </is>
      </c>
      <c r="G3105" t="n">
        <v>2127</v>
      </c>
      <c r="H3105" t="n">
        <v>220.2</v>
      </c>
      <c r="I3105" t="inlineStr">
        <is>
          <t>2023-06</t>
        </is>
      </c>
    </row>
    <row r="3106">
      <c r="A3106" t="inlineStr">
        <is>
          <t>C1289</t>
        </is>
      </c>
      <c r="B3106" t="inlineStr">
        <is>
          <t>S5304</t>
        </is>
      </c>
      <c r="C3106" s="3" t="n">
        <v>45108</v>
      </c>
      <c r="D3106" t="n">
        <v>9</v>
      </c>
      <c r="E3106" t="n">
        <v>5</v>
      </c>
      <c r="F3106" t="inlineStr">
        <is>
          <t>Reports</t>
        </is>
      </c>
      <c r="G3106" t="n">
        <v>86</v>
      </c>
      <c r="H3106" t="n">
        <v>266.6</v>
      </c>
      <c r="I3106" t="inlineStr">
        <is>
          <t>2023-07</t>
        </is>
      </c>
    </row>
    <row r="3107">
      <c r="A3107" t="inlineStr">
        <is>
          <t>C1289</t>
        </is>
      </c>
      <c r="B3107" t="inlineStr">
        <is>
          <t>S5304</t>
        </is>
      </c>
      <c r="C3107" s="3" t="n">
        <v>45139</v>
      </c>
      <c r="D3107" t="n">
        <v>1</v>
      </c>
      <c r="E3107" t="n">
        <v>0</v>
      </c>
      <c r="F3107" t="inlineStr">
        <is>
          <t>Integrations</t>
        </is>
      </c>
      <c r="G3107" t="n">
        <v>310</v>
      </c>
      <c r="H3107" t="n">
        <v>281.6</v>
      </c>
      <c r="I3107" t="inlineStr">
        <is>
          <t>2023-08</t>
        </is>
      </c>
    </row>
    <row r="3108">
      <c r="A3108" t="inlineStr">
        <is>
          <t>C1289</t>
        </is>
      </c>
      <c r="B3108" t="inlineStr">
        <is>
          <t>S5304</t>
        </is>
      </c>
      <c r="C3108" s="3" t="n">
        <v>45170</v>
      </c>
      <c r="D3108" t="n">
        <v>5</v>
      </c>
      <c r="E3108" t="n">
        <v>4</v>
      </c>
      <c r="F3108" t="inlineStr">
        <is>
          <t>Alerts</t>
        </is>
      </c>
      <c r="G3108" t="n">
        <v>669</v>
      </c>
      <c r="H3108" t="n">
        <v>242.7</v>
      </c>
      <c r="I3108" t="inlineStr">
        <is>
          <t>2023-09</t>
        </is>
      </c>
    </row>
    <row r="3109">
      <c r="A3109" t="inlineStr">
        <is>
          <t>C1289</t>
        </is>
      </c>
      <c r="B3109" t="inlineStr">
        <is>
          <t>S5304</t>
        </is>
      </c>
      <c r="C3109" s="3" t="n">
        <v>45200</v>
      </c>
      <c r="D3109" t="n">
        <v>5</v>
      </c>
      <c r="E3109" t="n">
        <v>3</v>
      </c>
      <c r="F3109" t="inlineStr">
        <is>
          <t>Export</t>
        </is>
      </c>
      <c r="G3109" t="n">
        <v>388</v>
      </c>
      <c r="H3109" t="n">
        <v>375.9</v>
      </c>
      <c r="I3109" t="inlineStr">
        <is>
          <t>2023-10</t>
        </is>
      </c>
    </row>
    <row r="3110">
      <c r="A3110" t="inlineStr">
        <is>
          <t>C1289</t>
        </is>
      </c>
      <c r="B3110" t="inlineStr">
        <is>
          <t>S5304</t>
        </is>
      </c>
      <c r="C3110" s="3" t="n">
        <v>45231</v>
      </c>
      <c r="D3110" t="n">
        <v>6</v>
      </c>
      <c r="E3110" t="n">
        <v>4</v>
      </c>
      <c r="F3110" t="inlineStr">
        <is>
          <t>Export</t>
        </is>
      </c>
      <c r="G3110" t="n">
        <v>900</v>
      </c>
      <c r="H3110" t="n">
        <v>191.8</v>
      </c>
      <c r="I3110" t="inlineStr">
        <is>
          <t>2023-11</t>
        </is>
      </c>
    </row>
    <row r="3111">
      <c r="A3111" t="inlineStr">
        <is>
          <t>C1289</t>
        </is>
      </c>
      <c r="B3111" t="inlineStr">
        <is>
          <t>S5304</t>
        </is>
      </c>
      <c r="C3111" s="3" t="n">
        <v>45261</v>
      </c>
      <c r="D3111" t="n">
        <v>3</v>
      </c>
      <c r="E3111" t="n">
        <v>2</v>
      </c>
      <c r="F3111" t="inlineStr">
        <is>
          <t>Dashboard</t>
        </is>
      </c>
      <c r="G3111" t="n">
        <v>1188</v>
      </c>
      <c r="H3111" t="n">
        <v>164.6</v>
      </c>
      <c r="I3111" t="inlineStr">
        <is>
          <t>2023-12</t>
        </is>
      </c>
    </row>
    <row r="3112">
      <c r="A3112" t="inlineStr">
        <is>
          <t>C1289</t>
        </is>
      </c>
      <c r="B3112" t="inlineStr">
        <is>
          <t>S5304</t>
        </is>
      </c>
      <c r="C3112" s="3" t="n">
        <v>45292</v>
      </c>
      <c r="D3112" t="n">
        <v>1</v>
      </c>
      <c r="E3112" t="n">
        <v>0</v>
      </c>
      <c r="F3112" t="inlineStr">
        <is>
          <t>Alerts</t>
        </is>
      </c>
      <c r="G3112" t="n">
        <v>1489</v>
      </c>
      <c r="H3112" t="n">
        <v>316.6</v>
      </c>
      <c r="I3112" t="inlineStr">
        <is>
          <t>2024-01</t>
        </is>
      </c>
    </row>
    <row r="3113">
      <c r="A3113" t="inlineStr">
        <is>
          <t>C1289</t>
        </is>
      </c>
      <c r="B3113" t="inlineStr">
        <is>
          <t>S5304</t>
        </is>
      </c>
      <c r="C3113" s="3" t="n">
        <v>45323</v>
      </c>
      <c r="D3113" t="n">
        <v>3</v>
      </c>
      <c r="E3113" t="n">
        <v>2</v>
      </c>
      <c r="F3113" t="inlineStr">
        <is>
          <t>Dashboard</t>
        </is>
      </c>
      <c r="G3113" t="n">
        <v>604</v>
      </c>
      <c r="H3113" t="n">
        <v>187.8</v>
      </c>
      <c r="I3113" t="inlineStr">
        <is>
          <t>2024-02</t>
        </is>
      </c>
    </row>
    <row r="3114">
      <c r="A3114" t="inlineStr">
        <is>
          <t>C1289</t>
        </is>
      </c>
      <c r="B3114" t="inlineStr">
        <is>
          <t>S5304</t>
        </is>
      </c>
      <c r="C3114" s="3" t="n">
        <v>45352</v>
      </c>
      <c r="D3114" t="n">
        <v>4</v>
      </c>
      <c r="E3114" t="n">
        <v>1</v>
      </c>
      <c r="F3114" t="inlineStr">
        <is>
          <t>Reports</t>
        </is>
      </c>
      <c r="G3114" t="n">
        <v>1043</v>
      </c>
      <c r="H3114" t="n">
        <v>308.9</v>
      </c>
      <c r="I3114" t="inlineStr">
        <is>
          <t>2024-03</t>
        </is>
      </c>
    </row>
    <row r="3115">
      <c r="A3115" t="inlineStr">
        <is>
          <t>C1289</t>
        </is>
      </c>
      <c r="B3115" t="inlineStr">
        <is>
          <t>S5304</t>
        </is>
      </c>
      <c r="C3115" s="3" t="n">
        <v>45383</v>
      </c>
      <c r="D3115" t="n">
        <v>3</v>
      </c>
      <c r="E3115" t="n">
        <v>1</v>
      </c>
      <c r="F3115" t="inlineStr">
        <is>
          <t>Dashboard</t>
        </is>
      </c>
      <c r="G3115" t="n">
        <v>214</v>
      </c>
      <c r="H3115" t="n">
        <v>335.1</v>
      </c>
      <c r="I3115" t="inlineStr">
        <is>
          <t>2024-04</t>
        </is>
      </c>
    </row>
    <row r="3116">
      <c r="A3116" t="inlineStr">
        <is>
          <t>C1289</t>
        </is>
      </c>
      <c r="B3116" t="inlineStr">
        <is>
          <t>S5304</t>
        </is>
      </c>
      <c r="C3116" s="3" t="n">
        <v>45413</v>
      </c>
      <c r="D3116" t="n">
        <v>5</v>
      </c>
      <c r="E3116" t="n">
        <v>3</v>
      </c>
      <c r="F3116" t="inlineStr">
        <is>
          <t>Export</t>
        </is>
      </c>
      <c r="G3116" t="n">
        <v>104</v>
      </c>
      <c r="H3116" t="n">
        <v>224.9</v>
      </c>
      <c r="I3116" t="inlineStr">
        <is>
          <t>2024-05</t>
        </is>
      </c>
    </row>
    <row r="3117">
      <c r="A3117" t="inlineStr">
        <is>
          <t>C1289</t>
        </is>
      </c>
      <c r="B3117" t="inlineStr">
        <is>
          <t>S5304</t>
        </is>
      </c>
      <c r="C3117" s="3" t="n">
        <v>45444</v>
      </c>
      <c r="D3117" t="n">
        <v>7</v>
      </c>
      <c r="E3117" t="n">
        <v>3</v>
      </c>
      <c r="F3117" t="inlineStr">
        <is>
          <t>Export</t>
        </is>
      </c>
      <c r="G3117" t="n">
        <v>1675</v>
      </c>
      <c r="H3117" t="n">
        <v>204.4</v>
      </c>
      <c r="I3117" t="inlineStr">
        <is>
          <t>2024-06</t>
        </is>
      </c>
    </row>
    <row r="3118">
      <c r="A3118" t="inlineStr">
        <is>
          <t>C1289</t>
        </is>
      </c>
      <c r="B3118" t="inlineStr">
        <is>
          <t>S5304</t>
        </is>
      </c>
      <c r="C3118" s="3" t="n">
        <v>45474</v>
      </c>
      <c r="D3118" t="n">
        <v>1</v>
      </c>
      <c r="E3118" t="n">
        <v>0</v>
      </c>
      <c r="F3118" t="inlineStr">
        <is>
          <t>Integrations</t>
        </is>
      </c>
      <c r="G3118" t="n">
        <v>187</v>
      </c>
      <c r="H3118" t="n">
        <v>219.8</v>
      </c>
      <c r="I3118" t="inlineStr">
        <is>
          <t>2024-07</t>
        </is>
      </c>
    </row>
    <row r="3119">
      <c r="A3119" t="inlineStr">
        <is>
          <t>C1289</t>
        </is>
      </c>
      <c r="B3119" t="inlineStr">
        <is>
          <t>S5304</t>
        </is>
      </c>
      <c r="C3119" s="3" t="n">
        <v>45505</v>
      </c>
      <c r="D3119" t="n">
        <v>7</v>
      </c>
      <c r="E3119" t="n">
        <v>4</v>
      </c>
      <c r="F3119" t="inlineStr">
        <is>
          <t>Dashboard</t>
        </is>
      </c>
      <c r="G3119" t="n">
        <v>2985</v>
      </c>
      <c r="H3119" t="n">
        <v>175.4</v>
      </c>
      <c r="I3119" t="inlineStr">
        <is>
          <t>2024-08</t>
        </is>
      </c>
    </row>
    <row r="3120">
      <c r="A3120" t="inlineStr">
        <is>
          <t>C1289</t>
        </is>
      </c>
      <c r="B3120" t="inlineStr">
        <is>
          <t>S5304</t>
        </is>
      </c>
      <c r="C3120" s="3" t="n">
        <v>45536</v>
      </c>
      <c r="D3120" t="n">
        <v>4</v>
      </c>
      <c r="E3120" t="n">
        <v>1</v>
      </c>
      <c r="F3120" t="inlineStr">
        <is>
          <t>Reports</t>
        </is>
      </c>
      <c r="G3120" t="n">
        <v>208</v>
      </c>
      <c r="H3120" t="n">
        <v>324</v>
      </c>
      <c r="I3120" t="inlineStr">
        <is>
          <t>2024-09</t>
        </is>
      </c>
    </row>
    <row r="3121">
      <c r="A3121" t="inlineStr">
        <is>
          <t>C1289</t>
        </is>
      </c>
      <c r="B3121" t="inlineStr">
        <is>
          <t>S5304</t>
        </is>
      </c>
      <c r="C3121" s="3" t="n">
        <v>45566</v>
      </c>
      <c r="D3121" t="n">
        <v>6</v>
      </c>
      <c r="E3121" t="n">
        <v>4</v>
      </c>
      <c r="F3121" t="inlineStr">
        <is>
          <t>Api</t>
        </is>
      </c>
      <c r="G3121" t="n">
        <v>124</v>
      </c>
      <c r="H3121" t="n">
        <v>320.3</v>
      </c>
      <c r="I3121" t="inlineStr">
        <is>
          <t>2024-10</t>
        </is>
      </c>
    </row>
    <row r="3122">
      <c r="A3122" t="inlineStr">
        <is>
          <t>C1289</t>
        </is>
      </c>
      <c r="B3122" t="inlineStr">
        <is>
          <t>S5304</t>
        </is>
      </c>
      <c r="C3122" s="3" t="n">
        <v>45597</v>
      </c>
      <c r="D3122" t="n">
        <v>5</v>
      </c>
      <c r="E3122" t="n">
        <v>3</v>
      </c>
      <c r="F3122" t="inlineStr">
        <is>
          <t>Alerts</t>
        </is>
      </c>
      <c r="G3122" t="n">
        <v>1374</v>
      </c>
      <c r="H3122" t="n">
        <v>209.2</v>
      </c>
      <c r="I3122" t="inlineStr">
        <is>
          <t>2024-11</t>
        </is>
      </c>
    </row>
    <row r="3123">
      <c r="A3123" t="inlineStr">
        <is>
          <t>C1289</t>
        </is>
      </c>
      <c r="B3123" t="inlineStr">
        <is>
          <t>S5304</t>
        </is>
      </c>
      <c r="C3123" s="3" t="n">
        <v>45627</v>
      </c>
      <c r="D3123" t="n">
        <v>7</v>
      </c>
      <c r="E3123" t="n">
        <v>4</v>
      </c>
      <c r="F3123" t="inlineStr">
        <is>
          <t>Alerts</t>
        </is>
      </c>
      <c r="G3123" t="n">
        <v>358</v>
      </c>
      <c r="H3123" t="n">
        <v>188.5</v>
      </c>
      <c r="I3123" t="inlineStr">
        <is>
          <t>2024-12</t>
        </is>
      </c>
    </row>
    <row r="3124">
      <c r="A3124" t="inlineStr">
        <is>
          <t>C1290</t>
        </is>
      </c>
      <c r="B3124" t="inlineStr">
        <is>
          <t>S5305</t>
        </is>
      </c>
      <c r="C3124" s="3" t="n">
        <v>45047</v>
      </c>
      <c r="D3124" t="n">
        <v>21</v>
      </c>
      <c r="E3124" t="n">
        <v>11</v>
      </c>
      <c r="F3124" t="inlineStr">
        <is>
          <t>Reports</t>
        </is>
      </c>
      <c r="G3124" t="n">
        <v>1249</v>
      </c>
      <c r="H3124" t="n">
        <v>203.9</v>
      </c>
      <c r="I3124" t="inlineStr">
        <is>
          <t>2023-05</t>
        </is>
      </c>
    </row>
    <row r="3125">
      <c r="A3125" t="inlineStr">
        <is>
          <t>C1290</t>
        </is>
      </c>
      <c r="B3125" t="inlineStr">
        <is>
          <t>S5305</t>
        </is>
      </c>
      <c r="C3125" s="3" t="n">
        <v>45078</v>
      </c>
      <c r="D3125" t="n">
        <v>21</v>
      </c>
      <c r="E3125" t="n">
        <v>11</v>
      </c>
      <c r="F3125" t="inlineStr">
        <is>
          <t>Integrations</t>
        </is>
      </c>
      <c r="G3125" t="n">
        <v>1211</v>
      </c>
      <c r="H3125" t="n">
        <v>371.5</v>
      </c>
      <c r="I3125" t="inlineStr">
        <is>
          <t>2023-06</t>
        </is>
      </c>
    </row>
    <row r="3126">
      <c r="A3126" t="inlineStr">
        <is>
          <t>C1290</t>
        </is>
      </c>
      <c r="B3126" t="inlineStr">
        <is>
          <t>S5305</t>
        </is>
      </c>
      <c r="C3126" s="3" t="n">
        <v>45108</v>
      </c>
      <c r="D3126" t="n">
        <v>15</v>
      </c>
      <c r="E3126" t="n">
        <v>7</v>
      </c>
      <c r="F3126" t="inlineStr">
        <is>
          <t>Integrations</t>
        </is>
      </c>
      <c r="G3126" t="n">
        <v>54</v>
      </c>
      <c r="H3126" t="n">
        <v>313.7</v>
      </c>
      <c r="I3126" t="inlineStr">
        <is>
          <t>2023-07</t>
        </is>
      </c>
    </row>
    <row r="3127">
      <c r="A3127" t="inlineStr">
        <is>
          <t>C1290</t>
        </is>
      </c>
      <c r="B3127" t="inlineStr">
        <is>
          <t>S5305</t>
        </is>
      </c>
      <c r="C3127" s="3" t="n">
        <v>45139</v>
      </c>
      <c r="D3127" t="n">
        <v>18</v>
      </c>
      <c r="E3127" t="n">
        <v>14</v>
      </c>
      <c r="F3127" t="inlineStr">
        <is>
          <t>Api</t>
        </is>
      </c>
      <c r="G3127" t="n">
        <v>106</v>
      </c>
      <c r="H3127" t="n">
        <v>360.1</v>
      </c>
      <c r="I3127" t="inlineStr">
        <is>
          <t>2023-08</t>
        </is>
      </c>
    </row>
    <row r="3128">
      <c r="A3128" t="inlineStr">
        <is>
          <t>C1290</t>
        </is>
      </c>
      <c r="B3128" t="inlineStr">
        <is>
          <t>S5305</t>
        </is>
      </c>
      <c r="C3128" s="3" t="n">
        <v>45170</v>
      </c>
      <c r="D3128" t="n">
        <v>21</v>
      </c>
      <c r="E3128" t="n">
        <v>14</v>
      </c>
      <c r="F3128" t="inlineStr">
        <is>
          <t>Alerts</t>
        </is>
      </c>
      <c r="G3128" t="n">
        <v>512</v>
      </c>
      <c r="H3128" t="n">
        <v>156.6</v>
      </c>
      <c r="I3128" t="inlineStr">
        <is>
          <t>2023-09</t>
        </is>
      </c>
    </row>
    <row r="3129">
      <c r="A3129" t="inlineStr">
        <is>
          <t>C1290</t>
        </is>
      </c>
      <c r="B3129" t="inlineStr">
        <is>
          <t>S5305</t>
        </is>
      </c>
      <c r="C3129" s="3" t="n">
        <v>45200</v>
      </c>
      <c r="D3129" t="n">
        <v>16</v>
      </c>
      <c r="E3129" t="n">
        <v>14</v>
      </c>
      <c r="F3129" t="inlineStr">
        <is>
          <t>Api</t>
        </is>
      </c>
      <c r="G3129" t="n">
        <v>1385</v>
      </c>
      <c r="H3129" t="n">
        <v>319.5</v>
      </c>
      <c r="I3129" t="inlineStr">
        <is>
          <t>2023-10</t>
        </is>
      </c>
    </row>
    <row r="3130">
      <c r="A3130" t="inlineStr">
        <is>
          <t>C1290</t>
        </is>
      </c>
      <c r="B3130" t="inlineStr">
        <is>
          <t>S5305</t>
        </is>
      </c>
      <c r="C3130" s="3" t="n">
        <v>45231</v>
      </c>
      <c r="D3130" t="n">
        <v>14</v>
      </c>
      <c r="E3130" t="n">
        <v>9</v>
      </c>
      <c r="F3130" t="inlineStr">
        <is>
          <t>Alerts</t>
        </is>
      </c>
      <c r="G3130" t="n">
        <v>543</v>
      </c>
      <c r="H3130" t="n">
        <v>354.9</v>
      </c>
      <c r="I3130" t="inlineStr">
        <is>
          <t>2023-11</t>
        </is>
      </c>
    </row>
    <row r="3131">
      <c r="A3131" t="inlineStr">
        <is>
          <t>C1290</t>
        </is>
      </c>
      <c r="B3131" t="inlineStr">
        <is>
          <t>S5305</t>
        </is>
      </c>
      <c r="C3131" s="3" t="n">
        <v>45261</v>
      </c>
      <c r="D3131" t="n">
        <v>23</v>
      </c>
      <c r="E3131" t="n">
        <v>12</v>
      </c>
      <c r="F3131" t="inlineStr">
        <is>
          <t>Integrations</t>
        </is>
      </c>
      <c r="G3131" t="n">
        <v>31</v>
      </c>
      <c r="H3131" t="n">
        <v>301.2</v>
      </c>
      <c r="I3131" t="inlineStr">
        <is>
          <t>2023-12</t>
        </is>
      </c>
    </row>
    <row r="3132">
      <c r="A3132" t="inlineStr">
        <is>
          <t>C1290</t>
        </is>
      </c>
      <c r="B3132" t="inlineStr">
        <is>
          <t>S5305</t>
        </is>
      </c>
      <c r="C3132" s="3" t="n">
        <v>45292</v>
      </c>
      <c r="D3132" t="n">
        <v>21</v>
      </c>
      <c r="E3132" t="n">
        <v>17</v>
      </c>
      <c r="F3132" t="inlineStr">
        <is>
          <t>Api</t>
        </is>
      </c>
      <c r="G3132" t="n">
        <v>299</v>
      </c>
      <c r="H3132" t="n">
        <v>353.8</v>
      </c>
      <c r="I3132" t="inlineStr">
        <is>
          <t>2024-01</t>
        </is>
      </c>
    </row>
    <row r="3133">
      <c r="A3133" t="inlineStr">
        <is>
          <t>C1290</t>
        </is>
      </c>
      <c r="B3133" t="inlineStr">
        <is>
          <t>S5305</t>
        </is>
      </c>
      <c r="C3133" s="3" t="n">
        <v>45323</v>
      </c>
      <c r="D3133" t="n">
        <v>17</v>
      </c>
      <c r="E3133" t="n">
        <v>11</v>
      </c>
      <c r="F3133" t="inlineStr">
        <is>
          <t>Integrations</t>
        </is>
      </c>
      <c r="G3133" t="n">
        <v>2019</v>
      </c>
      <c r="H3133" t="n">
        <v>327.8</v>
      </c>
      <c r="I3133" t="inlineStr">
        <is>
          <t>2024-02</t>
        </is>
      </c>
    </row>
    <row r="3134">
      <c r="A3134" t="inlineStr">
        <is>
          <t>C1290</t>
        </is>
      </c>
      <c r="B3134" t="inlineStr">
        <is>
          <t>S5305</t>
        </is>
      </c>
      <c r="C3134" s="3" t="n">
        <v>45352</v>
      </c>
      <c r="D3134" t="n">
        <v>21</v>
      </c>
      <c r="E3134" t="n">
        <v>15</v>
      </c>
      <c r="F3134" t="inlineStr">
        <is>
          <t>Api</t>
        </is>
      </c>
      <c r="G3134" t="n">
        <v>379</v>
      </c>
      <c r="H3134" t="n">
        <v>405.5</v>
      </c>
      <c r="I3134" t="inlineStr">
        <is>
          <t>2024-03</t>
        </is>
      </c>
    </row>
    <row r="3135">
      <c r="A3135" t="inlineStr">
        <is>
          <t>C1290</t>
        </is>
      </c>
      <c r="B3135" t="inlineStr">
        <is>
          <t>S5305</t>
        </is>
      </c>
      <c r="C3135" s="3" t="n">
        <v>45383</v>
      </c>
      <c r="D3135" t="n">
        <v>26</v>
      </c>
      <c r="E3135" t="n">
        <v>18</v>
      </c>
      <c r="F3135" t="inlineStr">
        <is>
          <t>Dashboard</t>
        </is>
      </c>
      <c r="G3135" t="n">
        <v>314</v>
      </c>
      <c r="H3135" t="n">
        <v>312.5</v>
      </c>
      <c r="I3135" t="inlineStr">
        <is>
          <t>2024-04</t>
        </is>
      </c>
    </row>
    <row r="3136">
      <c r="A3136" t="inlineStr">
        <is>
          <t>C1290</t>
        </is>
      </c>
      <c r="B3136" t="inlineStr">
        <is>
          <t>S5305</t>
        </is>
      </c>
      <c r="C3136" s="3" t="n">
        <v>45413</v>
      </c>
      <c r="D3136" t="n">
        <v>29</v>
      </c>
      <c r="E3136" t="n">
        <v>11</v>
      </c>
      <c r="F3136" t="inlineStr">
        <is>
          <t>Integrations</t>
        </is>
      </c>
      <c r="G3136" t="n">
        <v>522</v>
      </c>
      <c r="H3136" t="n">
        <v>101.6</v>
      </c>
      <c r="I3136" t="inlineStr">
        <is>
          <t>2024-05</t>
        </is>
      </c>
    </row>
    <row r="3137">
      <c r="A3137" t="inlineStr">
        <is>
          <t>C1290</t>
        </is>
      </c>
      <c r="B3137" t="inlineStr">
        <is>
          <t>S5305</t>
        </is>
      </c>
      <c r="C3137" s="3" t="n">
        <v>45444</v>
      </c>
      <c r="D3137" t="n">
        <v>21</v>
      </c>
      <c r="E3137" t="n">
        <v>12</v>
      </c>
      <c r="F3137" t="inlineStr">
        <is>
          <t>Export</t>
        </is>
      </c>
      <c r="G3137" t="n">
        <v>4751</v>
      </c>
      <c r="H3137" t="n">
        <v>227.8</v>
      </c>
      <c r="I3137" t="inlineStr">
        <is>
          <t>2024-06</t>
        </is>
      </c>
    </row>
    <row r="3138">
      <c r="A3138" t="inlineStr">
        <is>
          <t>C1290</t>
        </is>
      </c>
      <c r="B3138" t="inlineStr">
        <is>
          <t>S5305</t>
        </is>
      </c>
      <c r="C3138" s="3" t="n">
        <v>45474</v>
      </c>
      <c r="D3138" t="n">
        <v>21</v>
      </c>
      <c r="E3138" t="n">
        <v>15</v>
      </c>
      <c r="F3138" t="inlineStr">
        <is>
          <t>Api</t>
        </is>
      </c>
      <c r="G3138" t="n">
        <v>751</v>
      </c>
      <c r="H3138" t="n">
        <v>135.8</v>
      </c>
      <c r="I3138" t="inlineStr">
        <is>
          <t>2024-07</t>
        </is>
      </c>
    </row>
    <row r="3139">
      <c r="A3139" t="inlineStr">
        <is>
          <t>C1290</t>
        </is>
      </c>
      <c r="B3139" t="inlineStr">
        <is>
          <t>S5305</t>
        </is>
      </c>
      <c r="C3139" s="3" t="n">
        <v>45505</v>
      </c>
      <c r="D3139" t="n">
        <v>29</v>
      </c>
      <c r="E3139" t="n">
        <v>19</v>
      </c>
      <c r="F3139" t="inlineStr">
        <is>
          <t>Reports</t>
        </is>
      </c>
      <c r="G3139" t="n">
        <v>588</v>
      </c>
      <c r="H3139" t="n">
        <v>215.9</v>
      </c>
      <c r="I3139" t="inlineStr">
        <is>
          <t>2024-08</t>
        </is>
      </c>
    </row>
    <row r="3140">
      <c r="A3140" t="inlineStr">
        <is>
          <t>C1290</t>
        </is>
      </c>
      <c r="B3140" t="inlineStr">
        <is>
          <t>S5305</t>
        </is>
      </c>
      <c r="C3140" s="3" t="n">
        <v>45536</v>
      </c>
      <c r="D3140" t="n">
        <v>20</v>
      </c>
      <c r="E3140" t="n">
        <v>8</v>
      </c>
      <c r="F3140" t="inlineStr">
        <is>
          <t>Alerts</t>
        </is>
      </c>
      <c r="G3140" t="n">
        <v>482</v>
      </c>
      <c r="H3140" t="n">
        <v>229.7</v>
      </c>
      <c r="I3140" t="inlineStr">
        <is>
          <t>2024-09</t>
        </is>
      </c>
    </row>
    <row r="3141">
      <c r="A3141" t="inlineStr">
        <is>
          <t>C1290</t>
        </is>
      </c>
      <c r="B3141" t="inlineStr">
        <is>
          <t>S5305</t>
        </is>
      </c>
      <c r="C3141" s="3" t="n">
        <v>45566</v>
      </c>
      <c r="D3141" t="n">
        <v>29</v>
      </c>
      <c r="E3141" t="n">
        <v>23</v>
      </c>
      <c r="F3141" t="inlineStr">
        <is>
          <t>Alerts</t>
        </is>
      </c>
      <c r="G3141" t="n">
        <v>491</v>
      </c>
      <c r="H3141" t="n">
        <v>79.59999999999999</v>
      </c>
      <c r="I3141" t="inlineStr">
        <is>
          <t>2024-10</t>
        </is>
      </c>
    </row>
    <row r="3142">
      <c r="A3142" t="inlineStr">
        <is>
          <t>C1290</t>
        </is>
      </c>
      <c r="B3142" t="inlineStr">
        <is>
          <t>S5305</t>
        </is>
      </c>
      <c r="C3142" s="3" t="n">
        <v>45597</v>
      </c>
      <c r="D3142" t="n">
        <v>17</v>
      </c>
      <c r="E3142" t="n">
        <v>10</v>
      </c>
      <c r="F3142" t="inlineStr">
        <is>
          <t>Api</t>
        </is>
      </c>
      <c r="G3142" t="n">
        <v>3704</v>
      </c>
      <c r="H3142" t="n">
        <v>295.4</v>
      </c>
      <c r="I3142" t="inlineStr">
        <is>
          <t>2024-11</t>
        </is>
      </c>
    </row>
    <row r="3143">
      <c r="A3143" t="inlineStr">
        <is>
          <t>C1290</t>
        </is>
      </c>
      <c r="B3143" t="inlineStr">
        <is>
          <t>S5305</t>
        </is>
      </c>
      <c r="C3143" s="3" t="n">
        <v>45627</v>
      </c>
      <c r="D3143" t="n">
        <v>29</v>
      </c>
      <c r="E3143" t="n">
        <v>12</v>
      </c>
      <c r="F3143" t="inlineStr">
        <is>
          <t>Integrations</t>
        </is>
      </c>
      <c r="G3143" t="n">
        <v>343</v>
      </c>
      <c r="H3143" t="n">
        <v>245.7</v>
      </c>
      <c r="I3143" t="inlineStr">
        <is>
          <t>2024-12</t>
        </is>
      </c>
    </row>
    <row r="3144">
      <c r="A3144" t="inlineStr">
        <is>
          <t>C1291</t>
        </is>
      </c>
      <c r="B3144" t="inlineStr">
        <is>
          <t>S5306</t>
        </is>
      </c>
      <c r="C3144" s="3" t="n">
        <v>45597</v>
      </c>
      <c r="D3144" t="n">
        <v>17</v>
      </c>
      <c r="E3144" t="n">
        <v>14</v>
      </c>
      <c r="F3144" t="inlineStr">
        <is>
          <t>Alerts</t>
        </is>
      </c>
      <c r="G3144" t="n">
        <v>20</v>
      </c>
      <c r="H3144" t="n">
        <v>407.3</v>
      </c>
      <c r="I3144" t="inlineStr">
        <is>
          <t>2024-11</t>
        </is>
      </c>
    </row>
    <row r="3145">
      <c r="A3145" t="inlineStr">
        <is>
          <t>C1291</t>
        </is>
      </c>
      <c r="B3145" t="inlineStr">
        <is>
          <t>S5306</t>
        </is>
      </c>
      <c r="C3145" s="3" t="n">
        <v>45627</v>
      </c>
      <c r="D3145" t="n">
        <v>21</v>
      </c>
      <c r="E3145" t="n">
        <v>18</v>
      </c>
      <c r="F3145" t="inlineStr">
        <is>
          <t>Integrations</t>
        </is>
      </c>
      <c r="G3145" t="n">
        <v>1063</v>
      </c>
      <c r="H3145" t="n">
        <v>152.4</v>
      </c>
      <c r="I3145" t="inlineStr">
        <is>
          <t>2024-12</t>
        </is>
      </c>
    </row>
    <row r="3146">
      <c r="A3146" t="inlineStr">
        <is>
          <t>C1292</t>
        </is>
      </c>
      <c r="B3146" t="inlineStr">
        <is>
          <t>S5307</t>
        </is>
      </c>
      <c r="C3146" s="3" t="n">
        <v>45444</v>
      </c>
      <c r="D3146" t="n">
        <v>31</v>
      </c>
      <c r="E3146" t="n">
        <v>19</v>
      </c>
      <c r="F3146" t="inlineStr">
        <is>
          <t>Export</t>
        </is>
      </c>
      <c r="G3146" t="n">
        <v>2101</v>
      </c>
      <c r="H3146" t="n">
        <v>190.4</v>
      </c>
      <c r="I3146" t="inlineStr">
        <is>
          <t>2024-06</t>
        </is>
      </c>
    </row>
    <row r="3147">
      <c r="A3147" t="inlineStr">
        <is>
          <t>C1292</t>
        </is>
      </c>
      <c r="B3147" t="inlineStr">
        <is>
          <t>S5307</t>
        </is>
      </c>
      <c r="C3147" s="3" t="n">
        <v>45474</v>
      </c>
      <c r="D3147" t="n">
        <v>24</v>
      </c>
      <c r="E3147" t="n">
        <v>19</v>
      </c>
      <c r="F3147" t="inlineStr">
        <is>
          <t>Export</t>
        </is>
      </c>
      <c r="G3147" t="n">
        <v>45</v>
      </c>
      <c r="H3147" t="n">
        <v>300.3</v>
      </c>
      <c r="I3147" t="inlineStr">
        <is>
          <t>2024-07</t>
        </is>
      </c>
    </row>
    <row r="3148">
      <c r="A3148" t="inlineStr">
        <is>
          <t>C1292</t>
        </is>
      </c>
      <c r="B3148" t="inlineStr">
        <is>
          <t>S5307</t>
        </is>
      </c>
      <c r="C3148" s="3" t="n">
        <v>45505</v>
      </c>
      <c r="D3148" t="n">
        <v>17</v>
      </c>
      <c r="E3148" t="n">
        <v>15</v>
      </c>
      <c r="F3148" t="inlineStr">
        <is>
          <t>Dashboard</t>
        </is>
      </c>
      <c r="G3148" t="n">
        <v>1587</v>
      </c>
      <c r="H3148" t="n">
        <v>275.8</v>
      </c>
      <c r="I3148" t="inlineStr">
        <is>
          <t>2024-08</t>
        </is>
      </c>
    </row>
    <row r="3149">
      <c r="A3149" t="inlineStr">
        <is>
          <t>C1292</t>
        </is>
      </c>
      <c r="B3149" t="inlineStr">
        <is>
          <t>S5307</t>
        </is>
      </c>
      <c r="C3149" s="3" t="n">
        <v>45536</v>
      </c>
      <c r="D3149" t="n">
        <v>13</v>
      </c>
      <c r="E3149" t="n">
        <v>11</v>
      </c>
      <c r="F3149" t="inlineStr">
        <is>
          <t>Api</t>
        </is>
      </c>
      <c r="G3149" t="n">
        <v>414</v>
      </c>
      <c r="H3149" t="n">
        <v>274.2</v>
      </c>
      <c r="I3149" t="inlineStr">
        <is>
          <t>2024-09</t>
        </is>
      </c>
    </row>
    <row r="3150">
      <c r="A3150" t="inlineStr">
        <is>
          <t>C1292</t>
        </is>
      </c>
      <c r="B3150" t="inlineStr">
        <is>
          <t>S5307</t>
        </is>
      </c>
      <c r="C3150" s="3" t="n">
        <v>45566</v>
      </c>
      <c r="D3150" t="n">
        <v>10</v>
      </c>
      <c r="E3150" t="n">
        <v>6</v>
      </c>
      <c r="F3150" t="inlineStr">
        <is>
          <t>Reports</t>
        </is>
      </c>
      <c r="G3150" t="n">
        <v>173</v>
      </c>
      <c r="H3150" t="n">
        <v>274.5</v>
      </c>
      <c r="I3150" t="inlineStr">
        <is>
          <t>2024-10</t>
        </is>
      </c>
    </row>
    <row r="3151">
      <c r="A3151" t="inlineStr">
        <is>
          <t>C1292</t>
        </is>
      </c>
      <c r="B3151" t="inlineStr">
        <is>
          <t>S5307</t>
        </is>
      </c>
      <c r="C3151" s="3" t="n">
        <v>45597</v>
      </c>
      <c r="D3151" t="n">
        <v>27</v>
      </c>
      <c r="E3151" t="n">
        <v>16</v>
      </c>
      <c r="F3151" t="inlineStr">
        <is>
          <t>Dashboard</t>
        </is>
      </c>
      <c r="G3151" t="n">
        <v>1894</v>
      </c>
      <c r="H3151" t="n">
        <v>191.9</v>
      </c>
      <c r="I3151" t="inlineStr">
        <is>
          <t>2024-11</t>
        </is>
      </c>
    </row>
    <row r="3152">
      <c r="A3152" t="inlineStr">
        <is>
          <t>C1292</t>
        </is>
      </c>
      <c r="B3152" t="inlineStr">
        <is>
          <t>S5307</t>
        </is>
      </c>
      <c r="C3152" s="3" t="n">
        <v>45627</v>
      </c>
      <c r="D3152" t="n">
        <v>26</v>
      </c>
      <c r="E3152" t="n">
        <v>8</v>
      </c>
      <c r="F3152" t="inlineStr">
        <is>
          <t>Dashboard</t>
        </is>
      </c>
      <c r="G3152" t="n">
        <v>1374</v>
      </c>
      <c r="I3152" t="inlineStr">
        <is>
          <t>2024-12</t>
        </is>
      </c>
    </row>
    <row r="3153">
      <c r="A3153" t="inlineStr">
        <is>
          <t>C1293</t>
        </is>
      </c>
      <c r="B3153" t="inlineStr">
        <is>
          <t>S5308</t>
        </is>
      </c>
      <c r="C3153" s="3" t="n">
        <v>45444</v>
      </c>
      <c r="D3153" t="n">
        <v>2</v>
      </c>
      <c r="E3153" t="n">
        <v>0</v>
      </c>
      <c r="F3153" t="inlineStr">
        <is>
          <t>Api</t>
        </is>
      </c>
      <c r="G3153" t="n">
        <v>692</v>
      </c>
      <c r="H3153" t="n">
        <v>197.8</v>
      </c>
      <c r="I3153" t="inlineStr">
        <is>
          <t>2024-06</t>
        </is>
      </c>
    </row>
    <row r="3154">
      <c r="A3154" t="inlineStr">
        <is>
          <t>C1293</t>
        </is>
      </c>
      <c r="B3154" t="inlineStr">
        <is>
          <t>S5308</t>
        </is>
      </c>
      <c r="C3154" s="3" t="n">
        <v>45474</v>
      </c>
      <c r="D3154" t="n">
        <v>4</v>
      </c>
      <c r="E3154" t="n">
        <v>3</v>
      </c>
      <c r="F3154" t="inlineStr">
        <is>
          <t>Reports</t>
        </is>
      </c>
      <c r="G3154" t="n">
        <v>737</v>
      </c>
      <c r="H3154" t="n">
        <v>294.2</v>
      </c>
      <c r="I3154" t="inlineStr">
        <is>
          <t>2024-07</t>
        </is>
      </c>
    </row>
    <row r="3155">
      <c r="A3155" t="inlineStr">
        <is>
          <t>C1293</t>
        </is>
      </c>
      <c r="B3155" t="inlineStr">
        <is>
          <t>S5308</t>
        </is>
      </c>
      <c r="C3155" s="3" t="n">
        <v>45505</v>
      </c>
      <c r="D3155" t="n">
        <v>3</v>
      </c>
      <c r="E3155" t="n">
        <v>1</v>
      </c>
      <c r="F3155" t="inlineStr">
        <is>
          <t>Reports</t>
        </is>
      </c>
      <c r="G3155" t="n">
        <v>2197</v>
      </c>
      <c r="H3155" t="n">
        <v>238.7</v>
      </c>
      <c r="I3155" t="inlineStr">
        <is>
          <t>2024-08</t>
        </is>
      </c>
    </row>
    <row r="3156">
      <c r="A3156" t="inlineStr">
        <is>
          <t>C1293</t>
        </is>
      </c>
      <c r="B3156" t="inlineStr">
        <is>
          <t>S5308</t>
        </is>
      </c>
      <c r="C3156" s="3" t="n">
        <v>45536</v>
      </c>
      <c r="D3156" t="n">
        <v>3</v>
      </c>
      <c r="E3156" t="n">
        <v>0</v>
      </c>
      <c r="F3156" t="inlineStr">
        <is>
          <t>Integrations</t>
        </is>
      </c>
      <c r="G3156" t="n">
        <v>339</v>
      </c>
      <c r="H3156" t="n">
        <v>200.4</v>
      </c>
      <c r="I3156" t="inlineStr">
        <is>
          <t>2024-09</t>
        </is>
      </c>
    </row>
    <row r="3157">
      <c r="A3157" t="inlineStr">
        <is>
          <t>C1293</t>
        </is>
      </c>
      <c r="B3157" t="inlineStr">
        <is>
          <t>S5308</t>
        </is>
      </c>
      <c r="C3157" s="3" t="n">
        <v>45566</v>
      </c>
      <c r="D3157" t="n">
        <v>5</v>
      </c>
      <c r="E3157" t="n">
        <v>3</v>
      </c>
      <c r="F3157" t="inlineStr">
        <is>
          <t>Dashboard</t>
        </is>
      </c>
      <c r="G3157" t="n">
        <v>1377</v>
      </c>
      <c r="H3157" t="n">
        <v>266.6</v>
      </c>
      <c r="I3157" t="inlineStr">
        <is>
          <t>2024-10</t>
        </is>
      </c>
    </row>
    <row r="3158">
      <c r="A3158" t="inlineStr">
        <is>
          <t>C1293</t>
        </is>
      </c>
      <c r="B3158" t="inlineStr">
        <is>
          <t>S5308</t>
        </is>
      </c>
      <c r="C3158" s="3" t="n">
        <v>45597</v>
      </c>
      <c r="D3158" t="n">
        <v>4</v>
      </c>
      <c r="E3158" t="n">
        <v>2</v>
      </c>
      <c r="F3158" t="inlineStr">
        <is>
          <t>Api</t>
        </is>
      </c>
      <c r="G3158" t="n">
        <v>640</v>
      </c>
      <c r="H3158" t="n">
        <v>282.5</v>
      </c>
      <c r="I3158" t="inlineStr">
        <is>
          <t>2024-11</t>
        </is>
      </c>
    </row>
    <row r="3159">
      <c r="A3159" t="inlineStr">
        <is>
          <t>C1293</t>
        </is>
      </c>
      <c r="B3159" t="inlineStr">
        <is>
          <t>S5308</t>
        </is>
      </c>
      <c r="C3159" s="3" t="n">
        <v>45627</v>
      </c>
      <c r="D3159" t="n">
        <v>5</v>
      </c>
      <c r="E3159" t="n">
        <v>3</v>
      </c>
      <c r="F3159" t="inlineStr">
        <is>
          <t>Alerts</t>
        </is>
      </c>
      <c r="G3159" t="n">
        <v>1117</v>
      </c>
      <c r="H3159" t="n">
        <v>147.9</v>
      </c>
      <c r="I3159" t="inlineStr">
        <is>
          <t>2024-12</t>
        </is>
      </c>
    </row>
    <row r="3160">
      <c r="A3160" t="inlineStr">
        <is>
          <t>C1294</t>
        </is>
      </c>
      <c r="B3160" t="inlineStr">
        <is>
          <t>S5309</t>
        </is>
      </c>
      <c r="C3160" s="3" t="n">
        <v>45108</v>
      </c>
      <c r="D3160" t="n">
        <v>14</v>
      </c>
      <c r="E3160" t="n">
        <v>8</v>
      </c>
      <c r="F3160" t="inlineStr">
        <is>
          <t>Export</t>
        </is>
      </c>
      <c r="G3160" t="n">
        <v>2126</v>
      </c>
      <c r="H3160" t="n">
        <v>273.5</v>
      </c>
      <c r="I3160" t="inlineStr">
        <is>
          <t>2023-07</t>
        </is>
      </c>
    </row>
    <row r="3161">
      <c r="A3161" t="inlineStr">
        <is>
          <t>C1294</t>
        </is>
      </c>
      <c r="B3161" t="inlineStr">
        <is>
          <t>S5309</t>
        </is>
      </c>
      <c r="C3161" s="3" t="n">
        <v>45139</v>
      </c>
      <c r="D3161" t="n">
        <v>8</v>
      </c>
      <c r="E3161" t="n">
        <v>6</v>
      </c>
      <c r="F3161" t="inlineStr">
        <is>
          <t>Reports</t>
        </is>
      </c>
      <c r="G3161" t="n">
        <v>330</v>
      </c>
      <c r="H3161" t="n">
        <v>172.6</v>
      </c>
      <c r="I3161" t="inlineStr">
        <is>
          <t>2023-08</t>
        </is>
      </c>
    </row>
    <row r="3162">
      <c r="A3162" t="inlineStr">
        <is>
          <t>C1294</t>
        </is>
      </c>
      <c r="B3162" t="inlineStr">
        <is>
          <t>S5309</t>
        </is>
      </c>
      <c r="C3162" s="3" t="n">
        <v>45170</v>
      </c>
      <c r="D3162" t="n">
        <v>11</v>
      </c>
      <c r="E3162" t="n">
        <v>9</v>
      </c>
      <c r="F3162" t="inlineStr">
        <is>
          <t>Dashboard</t>
        </is>
      </c>
      <c r="G3162" t="n">
        <v>764</v>
      </c>
      <c r="H3162" t="n">
        <v>171.8</v>
      </c>
      <c r="I3162" t="inlineStr">
        <is>
          <t>2023-09</t>
        </is>
      </c>
    </row>
    <row r="3163">
      <c r="A3163" t="inlineStr">
        <is>
          <t>C1294</t>
        </is>
      </c>
      <c r="B3163" t="inlineStr">
        <is>
          <t>S5309</t>
        </is>
      </c>
      <c r="C3163" s="3" t="n">
        <v>45200</v>
      </c>
      <c r="D3163" t="n">
        <v>6</v>
      </c>
      <c r="E3163" t="n">
        <v>3</v>
      </c>
      <c r="F3163" t="inlineStr">
        <is>
          <t>Dashboard</t>
        </is>
      </c>
      <c r="G3163" t="n">
        <v>68</v>
      </c>
      <c r="H3163" t="n">
        <v>113.4</v>
      </c>
      <c r="I3163" t="inlineStr">
        <is>
          <t>2023-10</t>
        </is>
      </c>
    </row>
    <row r="3164">
      <c r="A3164" t="inlineStr">
        <is>
          <t>C1294</t>
        </is>
      </c>
      <c r="B3164" t="inlineStr">
        <is>
          <t>S5309</t>
        </is>
      </c>
      <c r="C3164" s="3" t="n">
        <v>45231</v>
      </c>
      <c r="D3164" t="n">
        <v>4</v>
      </c>
      <c r="E3164" t="n">
        <v>1</v>
      </c>
      <c r="F3164" t="inlineStr">
        <is>
          <t>Api</t>
        </is>
      </c>
      <c r="G3164" t="n">
        <v>68</v>
      </c>
      <c r="H3164" t="n">
        <v>134.8</v>
      </c>
      <c r="I3164" t="inlineStr">
        <is>
          <t>2023-11</t>
        </is>
      </c>
    </row>
    <row r="3165">
      <c r="A3165" t="inlineStr">
        <is>
          <t>C1294</t>
        </is>
      </c>
      <c r="B3165" t="inlineStr">
        <is>
          <t>S5309</t>
        </is>
      </c>
      <c r="C3165" s="3" t="n">
        <v>45261</v>
      </c>
      <c r="D3165" t="n">
        <v>3</v>
      </c>
      <c r="E3165" t="n">
        <v>1</v>
      </c>
      <c r="F3165" t="inlineStr">
        <is>
          <t>Reports</t>
        </is>
      </c>
      <c r="G3165" t="n">
        <v>389</v>
      </c>
      <c r="H3165" t="n">
        <v>13.5</v>
      </c>
      <c r="I3165" t="inlineStr">
        <is>
          <t>2023-12</t>
        </is>
      </c>
    </row>
    <row r="3166">
      <c r="A3166" t="inlineStr">
        <is>
          <t>C1294</t>
        </is>
      </c>
      <c r="B3166" t="inlineStr">
        <is>
          <t>S5309</t>
        </is>
      </c>
      <c r="C3166" s="3" t="n">
        <v>45292</v>
      </c>
      <c r="D3166" t="n">
        <v>4</v>
      </c>
      <c r="E3166" t="n">
        <v>1</v>
      </c>
      <c r="F3166" t="inlineStr">
        <is>
          <t>Alerts</t>
        </is>
      </c>
      <c r="G3166" t="n">
        <v>987</v>
      </c>
      <c r="H3166" t="n">
        <v>0</v>
      </c>
      <c r="I3166" t="inlineStr">
        <is>
          <t>2024-01</t>
        </is>
      </c>
    </row>
    <row r="3167">
      <c r="A3167" t="inlineStr">
        <is>
          <t>C1294</t>
        </is>
      </c>
      <c r="B3167" t="inlineStr">
        <is>
          <t>S5309</t>
        </is>
      </c>
      <c r="C3167" s="3" t="n">
        <v>45323</v>
      </c>
      <c r="D3167" t="n">
        <v>4</v>
      </c>
      <c r="E3167" t="n">
        <v>3</v>
      </c>
      <c r="F3167" t="inlineStr">
        <is>
          <t>Reports</t>
        </is>
      </c>
      <c r="G3167" t="n">
        <v>282</v>
      </c>
      <c r="H3167" t="n">
        <v>74.5</v>
      </c>
      <c r="I3167" t="inlineStr">
        <is>
          <t>2024-02</t>
        </is>
      </c>
    </row>
    <row r="3168">
      <c r="A3168" t="inlineStr">
        <is>
          <t>C1295</t>
        </is>
      </c>
      <c r="B3168" t="inlineStr">
        <is>
          <t>S5310</t>
        </is>
      </c>
      <c r="C3168" s="3" t="n">
        <v>45413</v>
      </c>
      <c r="D3168" t="n">
        <v>5</v>
      </c>
      <c r="E3168" t="n">
        <v>4</v>
      </c>
      <c r="F3168" t="inlineStr">
        <is>
          <t>Integrations</t>
        </is>
      </c>
      <c r="G3168" t="n">
        <v>2490</v>
      </c>
      <c r="H3168" t="n">
        <v>235</v>
      </c>
      <c r="I3168" t="inlineStr">
        <is>
          <t>2024-05</t>
        </is>
      </c>
    </row>
    <row r="3169">
      <c r="A3169" t="inlineStr">
        <is>
          <t>C1295</t>
        </is>
      </c>
      <c r="B3169" t="inlineStr">
        <is>
          <t>S5310</t>
        </is>
      </c>
      <c r="C3169" s="3" t="n">
        <v>45444</v>
      </c>
      <c r="D3169" t="n">
        <v>3</v>
      </c>
      <c r="E3169" t="n">
        <v>1</v>
      </c>
      <c r="F3169" t="inlineStr">
        <is>
          <t>Dashboard</t>
        </is>
      </c>
      <c r="G3169" t="n">
        <v>988</v>
      </c>
      <c r="H3169" t="n">
        <v>271.8</v>
      </c>
      <c r="I3169" t="inlineStr">
        <is>
          <t>2024-06</t>
        </is>
      </c>
    </row>
    <row r="3170">
      <c r="A3170" t="inlineStr">
        <is>
          <t>C1295</t>
        </is>
      </c>
      <c r="B3170" t="inlineStr">
        <is>
          <t>S5310</t>
        </is>
      </c>
      <c r="C3170" s="3" t="n">
        <v>45474</v>
      </c>
      <c r="D3170" t="n">
        <v>4</v>
      </c>
      <c r="E3170" t="n">
        <v>2</v>
      </c>
      <c r="F3170" t="inlineStr">
        <is>
          <t>Api</t>
        </is>
      </c>
      <c r="G3170" t="n">
        <v>639</v>
      </c>
      <c r="H3170" t="n">
        <v>340.8</v>
      </c>
      <c r="I3170" t="inlineStr">
        <is>
          <t>2024-07</t>
        </is>
      </c>
    </row>
    <row r="3171">
      <c r="A3171" t="inlineStr">
        <is>
          <t>C1295</t>
        </is>
      </c>
      <c r="B3171" t="inlineStr">
        <is>
          <t>S5310</t>
        </is>
      </c>
      <c r="C3171" s="3" t="n">
        <v>45505</v>
      </c>
      <c r="D3171" t="n">
        <v>5</v>
      </c>
      <c r="E3171" t="n">
        <v>1</v>
      </c>
      <c r="F3171" t="inlineStr">
        <is>
          <t>Api</t>
        </is>
      </c>
      <c r="G3171" t="n">
        <v>398</v>
      </c>
      <c r="H3171" t="n">
        <v>357.3</v>
      </c>
      <c r="I3171" t="inlineStr">
        <is>
          <t>2024-08</t>
        </is>
      </c>
    </row>
    <row r="3172">
      <c r="A3172" t="inlineStr">
        <is>
          <t>C1295</t>
        </is>
      </c>
      <c r="B3172" t="inlineStr">
        <is>
          <t>S5310</t>
        </is>
      </c>
      <c r="C3172" s="3" t="n">
        <v>45536</v>
      </c>
      <c r="D3172" t="n">
        <v>4</v>
      </c>
      <c r="E3172" t="n">
        <v>3</v>
      </c>
      <c r="F3172" t="inlineStr">
        <is>
          <t>Dashboard</t>
        </is>
      </c>
      <c r="G3172" t="n">
        <v>1051</v>
      </c>
      <c r="H3172" t="n">
        <v>134.1</v>
      </c>
      <c r="I3172" t="inlineStr">
        <is>
          <t>2024-09</t>
        </is>
      </c>
    </row>
    <row r="3173">
      <c r="A3173" t="inlineStr">
        <is>
          <t>C1295</t>
        </is>
      </c>
      <c r="B3173" t="inlineStr">
        <is>
          <t>S5310</t>
        </is>
      </c>
      <c r="C3173" s="3" t="n">
        <v>45566</v>
      </c>
      <c r="D3173" t="n">
        <v>5</v>
      </c>
      <c r="E3173" t="n">
        <v>4</v>
      </c>
      <c r="F3173" t="inlineStr">
        <is>
          <t>Export</t>
        </is>
      </c>
      <c r="G3173" t="n">
        <v>1831</v>
      </c>
      <c r="H3173" t="n">
        <v>238.5</v>
      </c>
      <c r="I3173" t="inlineStr">
        <is>
          <t>2024-10</t>
        </is>
      </c>
    </row>
    <row r="3174">
      <c r="A3174" t="inlineStr">
        <is>
          <t>C1295</t>
        </is>
      </c>
      <c r="B3174" t="inlineStr">
        <is>
          <t>S5310</t>
        </is>
      </c>
      <c r="C3174" s="3" t="n">
        <v>45597</v>
      </c>
      <c r="D3174" t="n">
        <v>4</v>
      </c>
      <c r="E3174" t="n">
        <v>2</v>
      </c>
      <c r="F3174" t="inlineStr">
        <is>
          <t>Reports</t>
        </is>
      </c>
      <c r="G3174" t="n">
        <v>718</v>
      </c>
      <c r="H3174" t="n">
        <v>50.8</v>
      </c>
      <c r="I3174" t="inlineStr">
        <is>
          <t>2024-11</t>
        </is>
      </c>
    </row>
    <row r="3175">
      <c r="A3175" t="inlineStr">
        <is>
          <t>C1295</t>
        </is>
      </c>
      <c r="B3175" t="inlineStr">
        <is>
          <t>S5310</t>
        </is>
      </c>
      <c r="C3175" s="3" t="n">
        <v>45627</v>
      </c>
      <c r="D3175" t="n">
        <v>4</v>
      </c>
      <c r="E3175" t="n">
        <v>2</v>
      </c>
      <c r="F3175" t="inlineStr">
        <is>
          <t>Export</t>
        </is>
      </c>
      <c r="G3175" t="n">
        <v>2142</v>
      </c>
      <c r="H3175" t="n">
        <v>351.2</v>
      </c>
      <c r="I3175" t="inlineStr">
        <is>
          <t>2024-12</t>
        </is>
      </c>
    </row>
    <row r="3176">
      <c r="A3176" t="inlineStr">
        <is>
          <t>C1296</t>
        </is>
      </c>
      <c r="B3176" t="inlineStr">
        <is>
          <t>S5311</t>
        </is>
      </c>
      <c r="C3176" s="3" t="n">
        <v>44958</v>
      </c>
      <c r="D3176" t="n">
        <v>13</v>
      </c>
      <c r="E3176" t="n">
        <v>7</v>
      </c>
      <c r="F3176" t="inlineStr">
        <is>
          <t>Integrations</t>
        </is>
      </c>
      <c r="G3176" t="n">
        <v>5057</v>
      </c>
      <c r="H3176" t="n">
        <v>198</v>
      </c>
      <c r="I3176" t="inlineStr">
        <is>
          <t>2023-02</t>
        </is>
      </c>
    </row>
    <row r="3177">
      <c r="A3177" t="inlineStr">
        <is>
          <t>C1296</t>
        </is>
      </c>
      <c r="B3177" t="inlineStr">
        <is>
          <t>S5311</t>
        </is>
      </c>
      <c r="C3177" s="3" t="n">
        <v>44986</v>
      </c>
      <c r="D3177" t="n">
        <v>13</v>
      </c>
      <c r="E3177" t="n">
        <v>7</v>
      </c>
      <c r="F3177" t="inlineStr">
        <is>
          <t>Integrations</t>
        </is>
      </c>
      <c r="G3177" t="n">
        <v>203</v>
      </c>
      <c r="H3177" t="n">
        <v>404.4</v>
      </c>
      <c r="I3177" t="inlineStr">
        <is>
          <t>2023-03</t>
        </is>
      </c>
    </row>
    <row r="3178">
      <c r="A3178" t="inlineStr">
        <is>
          <t>C1296</t>
        </is>
      </c>
      <c r="B3178" t="inlineStr">
        <is>
          <t>S5311</t>
        </is>
      </c>
      <c r="C3178" s="3" t="n">
        <v>45017</v>
      </c>
      <c r="D3178" t="n">
        <v>9</v>
      </c>
      <c r="E3178" t="n">
        <v>7</v>
      </c>
      <c r="F3178" t="inlineStr">
        <is>
          <t>Alerts</t>
        </is>
      </c>
      <c r="G3178" t="n">
        <v>6866</v>
      </c>
      <c r="H3178" t="n">
        <v>300.8</v>
      </c>
      <c r="I3178" t="inlineStr">
        <is>
          <t>2023-04</t>
        </is>
      </c>
    </row>
    <row r="3179">
      <c r="A3179" t="inlineStr">
        <is>
          <t>C1296</t>
        </is>
      </c>
      <c r="B3179" t="inlineStr">
        <is>
          <t>S5311</t>
        </is>
      </c>
      <c r="C3179" s="3" t="n">
        <v>45047</v>
      </c>
      <c r="D3179" t="n">
        <v>10</v>
      </c>
      <c r="E3179" t="n">
        <v>8</v>
      </c>
      <c r="F3179" t="inlineStr">
        <is>
          <t>Api</t>
        </is>
      </c>
      <c r="G3179" t="n">
        <v>2740</v>
      </c>
      <c r="H3179" t="n">
        <v>151.5</v>
      </c>
      <c r="I3179" t="inlineStr">
        <is>
          <t>2023-05</t>
        </is>
      </c>
    </row>
    <row r="3180">
      <c r="A3180" t="inlineStr">
        <is>
          <t>C1296</t>
        </is>
      </c>
      <c r="B3180" t="inlineStr">
        <is>
          <t>S5311</t>
        </is>
      </c>
      <c r="C3180" s="3" t="n">
        <v>45078</v>
      </c>
      <c r="D3180" t="n">
        <v>9</v>
      </c>
      <c r="E3180" t="n">
        <v>7</v>
      </c>
      <c r="F3180" t="inlineStr">
        <is>
          <t>Export</t>
        </is>
      </c>
      <c r="G3180" t="n">
        <v>214</v>
      </c>
      <c r="H3180" t="n">
        <v>373.6</v>
      </c>
      <c r="I3180" t="inlineStr">
        <is>
          <t>2023-06</t>
        </is>
      </c>
    </row>
    <row r="3181">
      <c r="A3181" t="inlineStr">
        <is>
          <t>C1296</t>
        </is>
      </c>
      <c r="B3181" t="inlineStr">
        <is>
          <t>S5311</t>
        </is>
      </c>
      <c r="C3181" s="3" t="n">
        <v>45108</v>
      </c>
      <c r="D3181" t="n">
        <v>10</v>
      </c>
      <c r="E3181" t="n">
        <v>7</v>
      </c>
      <c r="F3181" t="inlineStr">
        <is>
          <t>Dashboard</t>
        </is>
      </c>
      <c r="G3181" t="n">
        <v>1781</v>
      </c>
      <c r="H3181" t="n">
        <v>147.4</v>
      </c>
      <c r="I3181" t="inlineStr">
        <is>
          <t>2023-07</t>
        </is>
      </c>
    </row>
    <row r="3182">
      <c r="A3182" t="inlineStr">
        <is>
          <t>C1296</t>
        </is>
      </c>
      <c r="B3182" t="inlineStr">
        <is>
          <t>S5311</t>
        </is>
      </c>
      <c r="C3182" s="3" t="n">
        <v>45139</v>
      </c>
      <c r="D3182" t="n">
        <v>17</v>
      </c>
      <c r="E3182" t="n">
        <v>7</v>
      </c>
      <c r="F3182" t="inlineStr">
        <is>
          <t>Reports</t>
        </is>
      </c>
      <c r="G3182" t="n">
        <v>1522</v>
      </c>
      <c r="H3182" t="n">
        <v>144.2</v>
      </c>
      <c r="I3182" t="inlineStr">
        <is>
          <t>2023-08</t>
        </is>
      </c>
    </row>
    <row r="3183">
      <c r="A3183" t="inlineStr">
        <is>
          <t>C1296</t>
        </is>
      </c>
      <c r="B3183" t="inlineStr">
        <is>
          <t>S5311</t>
        </is>
      </c>
      <c r="C3183" s="3" t="n">
        <v>45170</v>
      </c>
      <c r="D3183" t="n">
        <v>17</v>
      </c>
      <c r="E3183" t="n">
        <v>6</v>
      </c>
      <c r="F3183" t="inlineStr">
        <is>
          <t>Dashboard</t>
        </is>
      </c>
      <c r="G3183" t="n">
        <v>275</v>
      </c>
      <c r="H3183" t="n">
        <v>164.8</v>
      </c>
      <c r="I3183" t="inlineStr">
        <is>
          <t>2023-09</t>
        </is>
      </c>
    </row>
    <row r="3184">
      <c r="A3184" t="inlineStr">
        <is>
          <t>C1296</t>
        </is>
      </c>
      <c r="B3184" t="inlineStr">
        <is>
          <t>S5311</t>
        </is>
      </c>
      <c r="C3184" s="3" t="n">
        <v>45200</v>
      </c>
      <c r="D3184" t="n">
        <v>10</v>
      </c>
      <c r="E3184" t="n">
        <v>6</v>
      </c>
      <c r="F3184" t="inlineStr">
        <is>
          <t>Alerts</t>
        </is>
      </c>
      <c r="G3184" t="n">
        <v>10</v>
      </c>
      <c r="H3184" t="n">
        <v>161.4</v>
      </c>
      <c r="I3184" t="inlineStr">
        <is>
          <t>2023-10</t>
        </is>
      </c>
    </row>
    <row r="3185">
      <c r="A3185" t="inlineStr">
        <is>
          <t>C1296</t>
        </is>
      </c>
      <c r="B3185" t="inlineStr">
        <is>
          <t>S5311</t>
        </is>
      </c>
      <c r="C3185" s="3" t="n">
        <v>45231</v>
      </c>
      <c r="D3185" t="n">
        <v>12</v>
      </c>
      <c r="E3185" t="n">
        <v>10</v>
      </c>
      <c r="F3185" t="inlineStr">
        <is>
          <t>Dashboard</t>
        </is>
      </c>
      <c r="G3185" t="n">
        <v>107</v>
      </c>
      <c r="H3185" t="n">
        <v>342.8</v>
      </c>
      <c r="I3185" t="inlineStr">
        <is>
          <t>2023-11</t>
        </is>
      </c>
    </row>
    <row r="3186">
      <c r="A3186" t="inlineStr">
        <is>
          <t>C1296</t>
        </is>
      </c>
      <c r="B3186" t="inlineStr">
        <is>
          <t>S5311</t>
        </is>
      </c>
      <c r="C3186" s="3" t="n">
        <v>45261</v>
      </c>
      <c r="D3186" t="n">
        <v>15</v>
      </c>
      <c r="E3186" t="n">
        <v>12</v>
      </c>
      <c r="F3186" t="inlineStr">
        <is>
          <t>Dashboard</t>
        </is>
      </c>
      <c r="G3186" t="n">
        <v>53</v>
      </c>
      <c r="H3186" t="n">
        <v>311.8</v>
      </c>
      <c r="I3186" t="inlineStr">
        <is>
          <t>2023-12</t>
        </is>
      </c>
    </row>
    <row r="3187">
      <c r="A3187" t="inlineStr">
        <is>
          <t>C1296</t>
        </is>
      </c>
      <c r="B3187" t="inlineStr">
        <is>
          <t>S5311</t>
        </is>
      </c>
      <c r="C3187" s="3" t="n">
        <v>45292</v>
      </c>
      <c r="D3187" t="n">
        <v>12</v>
      </c>
      <c r="E3187" t="n">
        <v>6</v>
      </c>
      <c r="F3187" t="inlineStr">
        <is>
          <t>Alerts</t>
        </is>
      </c>
      <c r="G3187" t="n">
        <v>1806</v>
      </c>
      <c r="H3187" t="n">
        <v>145.4</v>
      </c>
      <c r="I3187" t="inlineStr">
        <is>
          <t>2024-01</t>
        </is>
      </c>
    </row>
    <row r="3188">
      <c r="A3188" t="inlineStr">
        <is>
          <t>C1296</t>
        </is>
      </c>
      <c r="B3188" t="inlineStr">
        <is>
          <t>S5311</t>
        </is>
      </c>
      <c r="C3188" s="3" t="n">
        <v>45323</v>
      </c>
      <c r="D3188" t="n">
        <v>11</v>
      </c>
      <c r="E3188" t="n">
        <v>8</v>
      </c>
      <c r="F3188" t="inlineStr">
        <is>
          <t>Dashboard</t>
        </is>
      </c>
      <c r="G3188" t="n">
        <v>1127</v>
      </c>
      <c r="H3188" t="n">
        <v>335.5</v>
      </c>
      <c r="I3188" t="inlineStr">
        <is>
          <t>2024-02</t>
        </is>
      </c>
    </row>
    <row r="3189">
      <c r="A3189" t="inlineStr">
        <is>
          <t>C1296</t>
        </is>
      </c>
      <c r="B3189" t="inlineStr">
        <is>
          <t>S5311</t>
        </is>
      </c>
      <c r="C3189" s="3" t="n">
        <v>45352</v>
      </c>
      <c r="D3189" t="n">
        <v>12</v>
      </c>
      <c r="E3189" t="n">
        <v>6</v>
      </c>
      <c r="F3189" t="inlineStr">
        <is>
          <t>Reports</t>
        </is>
      </c>
      <c r="G3189" t="n">
        <v>790</v>
      </c>
      <c r="H3189" t="n">
        <v>121.6</v>
      </c>
      <c r="I3189" t="inlineStr">
        <is>
          <t>2024-03</t>
        </is>
      </c>
    </row>
    <row r="3190">
      <c r="A3190" t="inlineStr">
        <is>
          <t>C1296</t>
        </is>
      </c>
      <c r="B3190" t="inlineStr">
        <is>
          <t>S5311</t>
        </is>
      </c>
      <c r="C3190" s="3" t="n">
        <v>45383</v>
      </c>
      <c r="D3190" t="n">
        <v>13</v>
      </c>
      <c r="E3190" t="n">
        <v>10</v>
      </c>
      <c r="F3190" t="inlineStr">
        <is>
          <t>Export</t>
        </is>
      </c>
      <c r="G3190" t="n">
        <v>555</v>
      </c>
      <c r="H3190" t="n">
        <v>298.8</v>
      </c>
      <c r="I3190" t="inlineStr">
        <is>
          <t>2024-04</t>
        </is>
      </c>
    </row>
    <row r="3191">
      <c r="A3191" t="inlineStr">
        <is>
          <t>C1296</t>
        </is>
      </c>
      <c r="B3191" t="inlineStr">
        <is>
          <t>S5311</t>
        </is>
      </c>
      <c r="C3191" s="3" t="n">
        <v>45413</v>
      </c>
      <c r="D3191" t="n">
        <v>15</v>
      </c>
      <c r="E3191" t="n">
        <v>5</v>
      </c>
      <c r="F3191" t="inlineStr">
        <is>
          <t>Integrations</t>
        </is>
      </c>
      <c r="G3191" t="n">
        <v>743</v>
      </c>
      <c r="H3191" t="n">
        <v>163.4</v>
      </c>
      <c r="I3191" t="inlineStr">
        <is>
          <t>2024-05</t>
        </is>
      </c>
    </row>
    <row r="3192">
      <c r="A3192" t="inlineStr">
        <is>
          <t>C1296</t>
        </is>
      </c>
      <c r="B3192" t="inlineStr">
        <is>
          <t>S5311</t>
        </is>
      </c>
      <c r="C3192" s="3" t="n">
        <v>45444</v>
      </c>
      <c r="D3192" t="n">
        <v>10</v>
      </c>
      <c r="E3192" t="n">
        <v>8</v>
      </c>
      <c r="F3192" t="inlineStr">
        <is>
          <t>Alerts</t>
        </is>
      </c>
      <c r="G3192" t="n">
        <v>5023</v>
      </c>
      <c r="H3192" t="n">
        <v>430.9</v>
      </c>
      <c r="I3192" t="inlineStr">
        <is>
          <t>2024-06</t>
        </is>
      </c>
    </row>
    <row r="3193">
      <c r="A3193" t="inlineStr">
        <is>
          <t>C1296</t>
        </is>
      </c>
      <c r="B3193" t="inlineStr">
        <is>
          <t>S5311</t>
        </is>
      </c>
      <c r="C3193" s="3" t="n">
        <v>45474</v>
      </c>
      <c r="D3193" t="n">
        <v>9</v>
      </c>
      <c r="E3193" t="n">
        <v>7</v>
      </c>
      <c r="F3193" t="inlineStr">
        <is>
          <t>Integrations</t>
        </is>
      </c>
      <c r="G3193" t="n">
        <v>1226</v>
      </c>
      <c r="H3193" t="n">
        <v>185.7</v>
      </c>
      <c r="I3193" t="inlineStr">
        <is>
          <t>2024-07</t>
        </is>
      </c>
    </row>
    <row r="3194">
      <c r="A3194" t="inlineStr">
        <is>
          <t>C1296</t>
        </is>
      </c>
      <c r="B3194" t="inlineStr">
        <is>
          <t>S5311</t>
        </is>
      </c>
      <c r="C3194" s="3" t="n">
        <v>45505</v>
      </c>
      <c r="D3194" t="n">
        <v>12</v>
      </c>
      <c r="E3194" t="n">
        <v>8</v>
      </c>
      <c r="F3194" t="inlineStr">
        <is>
          <t>Integrations</t>
        </is>
      </c>
      <c r="G3194" t="n">
        <v>671</v>
      </c>
      <c r="H3194" t="n">
        <v>154.2</v>
      </c>
      <c r="I3194" t="inlineStr">
        <is>
          <t>2024-08</t>
        </is>
      </c>
    </row>
    <row r="3195">
      <c r="A3195" t="inlineStr">
        <is>
          <t>C1296</t>
        </is>
      </c>
      <c r="B3195" t="inlineStr">
        <is>
          <t>S5311</t>
        </is>
      </c>
      <c r="C3195" s="3" t="n">
        <v>45536</v>
      </c>
      <c r="D3195" t="n">
        <v>13</v>
      </c>
      <c r="E3195" t="n">
        <v>9</v>
      </c>
      <c r="F3195" t="inlineStr">
        <is>
          <t>Dashboard</t>
        </is>
      </c>
      <c r="G3195" t="n">
        <v>725</v>
      </c>
      <c r="H3195" t="n">
        <v>357.9</v>
      </c>
      <c r="I3195" t="inlineStr">
        <is>
          <t>2024-09</t>
        </is>
      </c>
    </row>
    <row r="3196">
      <c r="A3196" t="inlineStr">
        <is>
          <t>C1296</t>
        </is>
      </c>
      <c r="B3196" t="inlineStr">
        <is>
          <t>S5311</t>
        </is>
      </c>
      <c r="C3196" s="3" t="n">
        <v>45566</v>
      </c>
      <c r="D3196" t="n">
        <v>9</v>
      </c>
      <c r="E3196" t="n">
        <v>6</v>
      </c>
      <c r="F3196" t="inlineStr">
        <is>
          <t>Api</t>
        </is>
      </c>
      <c r="G3196" t="n">
        <v>3235</v>
      </c>
      <c r="H3196" t="n">
        <v>231.9</v>
      </c>
      <c r="I3196" t="inlineStr">
        <is>
          <t>2024-10</t>
        </is>
      </c>
    </row>
    <row r="3197">
      <c r="A3197" t="inlineStr">
        <is>
          <t>C1296</t>
        </is>
      </c>
      <c r="B3197" t="inlineStr">
        <is>
          <t>S5311</t>
        </is>
      </c>
      <c r="C3197" s="3" t="n">
        <v>45597</v>
      </c>
      <c r="D3197" t="n">
        <v>11</v>
      </c>
      <c r="E3197" t="n">
        <v>4</v>
      </c>
      <c r="F3197" t="inlineStr">
        <is>
          <t>Export</t>
        </is>
      </c>
      <c r="G3197" t="n">
        <v>734</v>
      </c>
      <c r="H3197" t="n">
        <v>175</v>
      </c>
      <c r="I3197" t="inlineStr">
        <is>
          <t>2024-11</t>
        </is>
      </c>
    </row>
    <row r="3198">
      <c r="A3198" t="inlineStr">
        <is>
          <t>C1296</t>
        </is>
      </c>
      <c r="B3198" t="inlineStr">
        <is>
          <t>S5311</t>
        </is>
      </c>
      <c r="C3198" s="3" t="n">
        <v>45627</v>
      </c>
      <c r="D3198" t="n">
        <v>8</v>
      </c>
      <c r="E3198" t="n">
        <v>6</v>
      </c>
      <c r="F3198" t="inlineStr">
        <is>
          <t>Export</t>
        </is>
      </c>
      <c r="G3198" t="n">
        <v>386</v>
      </c>
      <c r="H3198" t="n">
        <v>232.3</v>
      </c>
      <c r="I3198" t="inlineStr">
        <is>
          <t>2024-12</t>
        </is>
      </c>
    </row>
    <row r="3199">
      <c r="A3199" t="inlineStr">
        <is>
          <t>C1297</t>
        </is>
      </c>
      <c r="B3199" t="inlineStr">
        <is>
          <t>S5312</t>
        </is>
      </c>
      <c r="C3199" s="3" t="n">
        <v>45170</v>
      </c>
      <c r="D3199" t="n">
        <v>21</v>
      </c>
      <c r="E3199" t="n">
        <v>9</v>
      </c>
      <c r="F3199" t="inlineStr">
        <is>
          <t>Reports</t>
        </is>
      </c>
      <c r="G3199" t="n">
        <v>1576</v>
      </c>
      <c r="H3199" t="n">
        <v>161.7</v>
      </c>
      <c r="I3199" t="inlineStr">
        <is>
          <t>2023-09</t>
        </is>
      </c>
    </row>
    <row r="3200">
      <c r="A3200" t="inlineStr">
        <is>
          <t>C1297</t>
        </is>
      </c>
      <c r="B3200" t="inlineStr">
        <is>
          <t>S5312</t>
        </is>
      </c>
      <c r="C3200" s="3" t="n">
        <v>45200</v>
      </c>
      <c r="D3200" t="n">
        <v>9</v>
      </c>
      <c r="E3200" t="n">
        <v>6</v>
      </c>
      <c r="F3200" t="inlineStr">
        <is>
          <t>Reports</t>
        </is>
      </c>
      <c r="G3200" t="n">
        <v>1232</v>
      </c>
      <c r="H3200" t="n">
        <v>263</v>
      </c>
      <c r="I3200" t="inlineStr">
        <is>
          <t>2023-10</t>
        </is>
      </c>
    </row>
    <row r="3201">
      <c r="A3201" t="inlineStr">
        <is>
          <t>C1297</t>
        </is>
      </c>
      <c r="B3201" t="inlineStr">
        <is>
          <t>S5312</t>
        </is>
      </c>
      <c r="C3201" s="3" t="n">
        <v>45231</v>
      </c>
      <c r="D3201" t="n">
        <v>10</v>
      </c>
      <c r="E3201" t="n">
        <v>7</v>
      </c>
      <c r="F3201" t="inlineStr">
        <is>
          <t>Export</t>
        </is>
      </c>
      <c r="G3201" t="n">
        <v>865</v>
      </c>
      <c r="H3201" t="n">
        <v>335.9</v>
      </c>
      <c r="I3201" t="inlineStr">
        <is>
          <t>2023-11</t>
        </is>
      </c>
    </row>
    <row r="3202">
      <c r="A3202" t="inlineStr">
        <is>
          <t>C1297</t>
        </is>
      </c>
      <c r="B3202" t="inlineStr">
        <is>
          <t>S5312</t>
        </is>
      </c>
      <c r="C3202" s="3" t="n">
        <v>45261</v>
      </c>
      <c r="D3202" t="n">
        <v>9</v>
      </c>
      <c r="E3202" t="n">
        <v>4</v>
      </c>
      <c r="F3202" t="inlineStr">
        <is>
          <t>Integrations</t>
        </is>
      </c>
      <c r="G3202" t="n">
        <v>737</v>
      </c>
      <c r="H3202" t="n">
        <v>224.6</v>
      </c>
      <c r="I3202" t="inlineStr">
        <is>
          <t>2023-12</t>
        </is>
      </c>
    </row>
    <row r="3203">
      <c r="A3203" t="inlineStr">
        <is>
          <t>C1297</t>
        </is>
      </c>
      <c r="B3203" t="inlineStr">
        <is>
          <t>S5312</t>
        </is>
      </c>
      <c r="C3203" s="3" t="n">
        <v>45292</v>
      </c>
      <c r="D3203" t="n">
        <v>11</v>
      </c>
      <c r="E3203" t="n">
        <v>4</v>
      </c>
      <c r="F3203" t="inlineStr">
        <is>
          <t>Api</t>
        </is>
      </c>
      <c r="G3203" t="n">
        <v>349</v>
      </c>
      <c r="H3203" t="n">
        <v>341.3</v>
      </c>
      <c r="I3203" t="inlineStr">
        <is>
          <t>2024-01</t>
        </is>
      </c>
    </row>
    <row r="3204">
      <c r="A3204" t="inlineStr">
        <is>
          <t>C1297</t>
        </is>
      </c>
      <c r="B3204" t="inlineStr">
        <is>
          <t>S5312</t>
        </is>
      </c>
      <c r="C3204" s="3" t="n">
        <v>45323</v>
      </c>
      <c r="D3204" t="n">
        <v>16</v>
      </c>
      <c r="E3204" t="n">
        <v>11</v>
      </c>
      <c r="F3204" t="inlineStr">
        <is>
          <t>Api</t>
        </is>
      </c>
      <c r="G3204" t="n">
        <v>1741</v>
      </c>
      <c r="H3204" t="n">
        <v>99.09999999999999</v>
      </c>
      <c r="I3204" t="inlineStr">
        <is>
          <t>2024-02</t>
        </is>
      </c>
    </row>
    <row r="3205">
      <c r="A3205" t="inlineStr">
        <is>
          <t>C1297</t>
        </is>
      </c>
      <c r="B3205" t="inlineStr">
        <is>
          <t>S5312</t>
        </is>
      </c>
      <c r="C3205" s="3" t="n">
        <v>45352</v>
      </c>
      <c r="D3205" t="n">
        <v>17</v>
      </c>
      <c r="E3205" t="n">
        <v>13</v>
      </c>
      <c r="F3205" t="inlineStr">
        <is>
          <t>Dashboard</t>
        </is>
      </c>
      <c r="G3205" t="n">
        <v>119</v>
      </c>
      <c r="H3205" t="n">
        <v>200.8</v>
      </c>
      <c r="I3205" t="inlineStr">
        <is>
          <t>2024-03</t>
        </is>
      </c>
    </row>
    <row r="3206">
      <c r="A3206" t="inlineStr">
        <is>
          <t>C1297</t>
        </is>
      </c>
      <c r="B3206" t="inlineStr">
        <is>
          <t>S5312</t>
        </is>
      </c>
      <c r="C3206" s="3" t="n">
        <v>45383</v>
      </c>
      <c r="D3206" t="n">
        <v>15</v>
      </c>
      <c r="E3206" t="n">
        <v>8</v>
      </c>
      <c r="F3206" t="inlineStr">
        <is>
          <t>Api</t>
        </is>
      </c>
      <c r="G3206" t="n">
        <v>916</v>
      </c>
      <c r="H3206" t="n">
        <v>290.7</v>
      </c>
      <c r="I3206" t="inlineStr">
        <is>
          <t>2024-04</t>
        </is>
      </c>
    </row>
    <row r="3207">
      <c r="A3207" t="inlineStr">
        <is>
          <t>C1297</t>
        </is>
      </c>
      <c r="B3207" t="inlineStr">
        <is>
          <t>S5312</t>
        </is>
      </c>
      <c r="C3207" s="3" t="n">
        <v>45413</v>
      </c>
      <c r="D3207" t="n">
        <v>13</v>
      </c>
      <c r="E3207" t="n">
        <v>7</v>
      </c>
      <c r="F3207" t="inlineStr">
        <is>
          <t>Integrations</t>
        </is>
      </c>
      <c r="G3207" t="n">
        <v>552</v>
      </c>
      <c r="H3207" t="n">
        <v>257.2</v>
      </c>
      <c r="I3207" t="inlineStr">
        <is>
          <t>2024-05</t>
        </is>
      </c>
    </row>
    <row r="3208">
      <c r="A3208" t="inlineStr">
        <is>
          <t>C1297</t>
        </is>
      </c>
      <c r="B3208" t="inlineStr">
        <is>
          <t>S5312</t>
        </is>
      </c>
      <c r="C3208" s="3" t="n">
        <v>45444</v>
      </c>
      <c r="D3208" t="n">
        <v>16</v>
      </c>
      <c r="E3208" t="n">
        <v>8</v>
      </c>
      <c r="F3208" t="inlineStr">
        <is>
          <t>Export</t>
        </is>
      </c>
      <c r="G3208" t="n">
        <v>1895</v>
      </c>
      <c r="H3208" t="n">
        <v>186.2</v>
      </c>
      <c r="I3208" t="inlineStr">
        <is>
          <t>2024-06</t>
        </is>
      </c>
    </row>
    <row r="3209">
      <c r="A3209" t="inlineStr">
        <is>
          <t>C1297</t>
        </is>
      </c>
      <c r="B3209" t="inlineStr">
        <is>
          <t>S5312</t>
        </is>
      </c>
      <c r="C3209" s="3" t="n">
        <v>45474</v>
      </c>
      <c r="D3209" t="n">
        <v>21</v>
      </c>
      <c r="E3209" t="n">
        <v>11</v>
      </c>
      <c r="F3209" t="inlineStr">
        <is>
          <t>Api</t>
        </is>
      </c>
      <c r="G3209" t="n">
        <v>1543</v>
      </c>
      <c r="H3209" t="n">
        <v>162.7</v>
      </c>
      <c r="I3209" t="inlineStr">
        <is>
          <t>2024-07</t>
        </is>
      </c>
    </row>
    <row r="3210">
      <c r="A3210" t="inlineStr">
        <is>
          <t>C1297</t>
        </is>
      </c>
      <c r="B3210" t="inlineStr">
        <is>
          <t>S5312</t>
        </is>
      </c>
      <c r="C3210" s="3" t="n">
        <v>45505</v>
      </c>
      <c r="D3210" t="n">
        <v>24</v>
      </c>
      <c r="E3210" t="n">
        <v>9</v>
      </c>
      <c r="F3210" t="inlineStr">
        <is>
          <t>Alerts</t>
        </is>
      </c>
      <c r="G3210" t="n">
        <v>7024</v>
      </c>
      <c r="H3210" t="n">
        <v>343.9</v>
      </c>
      <c r="I3210" t="inlineStr">
        <is>
          <t>2024-08</t>
        </is>
      </c>
    </row>
    <row r="3211">
      <c r="A3211" t="inlineStr">
        <is>
          <t>C1297</t>
        </is>
      </c>
      <c r="B3211" t="inlineStr">
        <is>
          <t>S5312</t>
        </is>
      </c>
      <c r="C3211" s="3" t="n">
        <v>45536</v>
      </c>
      <c r="D3211" t="n">
        <v>20</v>
      </c>
      <c r="E3211" t="n">
        <v>7</v>
      </c>
      <c r="F3211" t="inlineStr">
        <is>
          <t>Export</t>
        </is>
      </c>
      <c r="G3211" t="n">
        <v>1292</v>
      </c>
      <c r="H3211" t="n">
        <v>242.8</v>
      </c>
      <c r="I3211" t="inlineStr">
        <is>
          <t>2024-09</t>
        </is>
      </c>
    </row>
    <row r="3212">
      <c r="A3212" t="inlineStr">
        <is>
          <t>C1297</t>
        </is>
      </c>
      <c r="B3212" t="inlineStr">
        <is>
          <t>S5312</t>
        </is>
      </c>
      <c r="C3212" s="3" t="n">
        <v>45566</v>
      </c>
      <c r="D3212" t="n">
        <v>11</v>
      </c>
      <c r="E3212" t="n">
        <v>8</v>
      </c>
      <c r="F3212" t="inlineStr">
        <is>
          <t>Integrations</t>
        </is>
      </c>
      <c r="G3212" t="n">
        <v>468</v>
      </c>
      <c r="H3212" t="n">
        <v>242.3</v>
      </c>
      <c r="I3212" t="inlineStr">
        <is>
          <t>2024-10</t>
        </is>
      </c>
    </row>
    <row r="3213">
      <c r="A3213" t="inlineStr">
        <is>
          <t>C1297</t>
        </is>
      </c>
      <c r="B3213" t="inlineStr">
        <is>
          <t>S5312</t>
        </is>
      </c>
      <c r="C3213" s="3" t="n">
        <v>45597</v>
      </c>
      <c r="D3213" t="n">
        <v>18</v>
      </c>
      <c r="E3213" t="n">
        <v>11</v>
      </c>
      <c r="F3213" t="inlineStr">
        <is>
          <t>Api</t>
        </is>
      </c>
      <c r="G3213" t="n">
        <v>896</v>
      </c>
      <c r="H3213" t="n">
        <v>294.4</v>
      </c>
      <c r="I3213" t="inlineStr">
        <is>
          <t>2024-11</t>
        </is>
      </c>
    </row>
    <row r="3214">
      <c r="A3214" t="inlineStr">
        <is>
          <t>C1297</t>
        </is>
      </c>
      <c r="B3214" t="inlineStr">
        <is>
          <t>S5312</t>
        </is>
      </c>
      <c r="C3214" s="3" t="n">
        <v>45627</v>
      </c>
      <c r="D3214" t="n">
        <v>18</v>
      </c>
      <c r="E3214" t="n">
        <v>6</v>
      </c>
      <c r="F3214" t="inlineStr">
        <is>
          <t>Api</t>
        </is>
      </c>
      <c r="G3214" t="n">
        <v>395</v>
      </c>
      <c r="H3214" t="n">
        <v>246.2</v>
      </c>
      <c r="I3214" t="inlineStr">
        <is>
          <t>2024-12</t>
        </is>
      </c>
    </row>
    <row r="3215">
      <c r="A3215" t="inlineStr">
        <is>
          <t>C1298</t>
        </is>
      </c>
      <c r="B3215" t="inlineStr">
        <is>
          <t>S5313</t>
        </is>
      </c>
      <c r="C3215" s="3" t="n">
        <v>45017</v>
      </c>
      <c r="D3215" t="n">
        <v>5</v>
      </c>
      <c r="E3215" t="n">
        <v>3</v>
      </c>
      <c r="F3215" t="inlineStr">
        <is>
          <t>Reports</t>
        </is>
      </c>
      <c r="G3215" t="n">
        <v>37</v>
      </c>
      <c r="H3215" t="n">
        <v>279.2</v>
      </c>
      <c r="I3215" t="inlineStr">
        <is>
          <t>2023-04</t>
        </is>
      </c>
    </row>
    <row r="3216">
      <c r="A3216" t="inlineStr">
        <is>
          <t>C1298</t>
        </is>
      </c>
      <c r="B3216" t="inlineStr">
        <is>
          <t>S5313</t>
        </is>
      </c>
      <c r="C3216" s="3" t="n">
        <v>45047</v>
      </c>
      <c r="D3216" t="n">
        <v>4</v>
      </c>
      <c r="E3216" t="n">
        <v>1</v>
      </c>
      <c r="F3216" t="inlineStr">
        <is>
          <t>Export</t>
        </is>
      </c>
      <c r="G3216" t="n">
        <v>18</v>
      </c>
      <c r="H3216" t="n">
        <v>236</v>
      </c>
      <c r="I3216" t="inlineStr">
        <is>
          <t>2023-05</t>
        </is>
      </c>
    </row>
    <row r="3217">
      <c r="A3217" t="inlineStr">
        <is>
          <t>C1298</t>
        </is>
      </c>
      <c r="B3217" t="inlineStr">
        <is>
          <t>S5313</t>
        </is>
      </c>
      <c r="C3217" s="3" t="n">
        <v>45078</v>
      </c>
      <c r="D3217" t="n">
        <v>8</v>
      </c>
      <c r="E3217" t="n">
        <v>3</v>
      </c>
      <c r="F3217" t="inlineStr">
        <is>
          <t>Alerts</t>
        </is>
      </c>
      <c r="G3217" t="n">
        <v>3689</v>
      </c>
      <c r="H3217" t="n">
        <v>257.5</v>
      </c>
      <c r="I3217" t="inlineStr">
        <is>
          <t>2023-06</t>
        </is>
      </c>
    </row>
    <row r="3218">
      <c r="A3218" t="inlineStr">
        <is>
          <t>C1298</t>
        </is>
      </c>
      <c r="B3218" t="inlineStr">
        <is>
          <t>S5313</t>
        </is>
      </c>
      <c r="C3218" s="3" t="n">
        <v>45108</v>
      </c>
      <c r="D3218" t="n">
        <v>3</v>
      </c>
      <c r="E3218" t="n">
        <v>2</v>
      </c>
      <c r="F3218" t="inlineStr">
        <is>
          <t>Api</t>
        </is>
      </c>
      <c r="G3218" t="n">
        <v>241</v>
      </c>
      <c r="H3218" t="n">
        <v>60.3</v>
      </c>
      <c r="I3218" t="inlineStr">
        <is>
          <t>2023-07</t>
        </is>
      </c>
    </row>
    <row r="3219">
      <c r="A3219" t="inlineStr">
        <is>
          <t>C1298</t>
        </is>
      </c>
      <c r="B3219" t="inlineStr">
        <is>
          <t>S5313</t>
        </is>
      </c>
      <c r="C3219" s="3" t="n">
        <v>45139</v>
      </c>
      <c r="D3219" t="n">
        <v>4</v>
      </c>
      <c r="E3219" t="n">
        <v>3</v>
      </c>
      <c r="F3219" t="inlineStr">
        <is>
          <t>Api</t>
        </is>
      </c>
      <c r="G3219" t="n">
        <v>978</v>
      </c>
      <c r="H3219" t="n">
        <v>388.5</v>
      </c>
      <c r="I3219" t="inlineStr">
        <is>
          <t>2023-08</t>
        </is>
      </c>
    </row>
    <row r="3220">
      <c r="A3220" t="inlineStr">
        <is>
          <t>C1298</t>
        </is>
      </c>
      <c r="B3220" t="inlineStr">
        <is>
          <t>S5313</t>
        </is>
      </c>
      <c r="C3220" s="3" t="n">
        <v>45170</v>
      </c>
      <c r="D3220" t="n">
        <v>5</v>
      </c>
      <c r="E3220" t="n">
        <v>3</v>
      </c>
      <c r="F3220" t="inlineStr">
        <is>
          <t>Integrations</t>
        </is>
      </c>
      <c r="G3220" t="n">
        <v>3126</v>
      </c>
      <c r="H3220" t="n">
        <v>367.5</v>
      </c>
      <c r="I3220" t="inlineStr">
        <is>
          <t>2023-09</t>
        </is>
      </c>
    </row>
    <row r="3221">
      <c r="A3221" t="inlineStr">
        <is>
          <t>C1298</t>
        </is>
      </c>
      <c r="B3221" t="inlineStr">
        <is>
          <t>S5313</t>
        </is>
      </c>
      <c r="C3221" s="3" t="n">
        <v>45200</v>
      </c>
      <c r="D3221" t="n">
        <v>5</v>
      </c>
      <c r="E3221" t="n">
        <v>3</v>
      </c>
      <c r="F3221" t="inlineStr">
        <is>
          <t>Integrations</t>
        </is>
      </c>
      <c r="G3221" t="n">
        <v>1237</v>
      </c>
      <c r="H3221" t="n">
        <v>276.4</v>
      </c>
      <c r="I3221" t="inlineStr">
        <is>
          <t>2023-10</t>
        </is>
      </c>
    </row>
    <row r="3222">
      <c r="A3222" t="inlineStr">
        <is>
          <t>C1298</t>
        </is>
      </c>
      <c r="B3222" t="inlineStr">
        <is>
          <t>S5313</t>
        </is>
      </c>
      <c r="C3222" s="3" t="n">
        <v>45231</v>
      </c>
      <c r="D3222" t="n">
        <v>1</v>
      </c>
      <c r="E3222" t="n">
        <v>0</v>
      </c>
      <c r="F3222" t="inlineStr">
        <is>
          <t>Dashboard</t>
        </is>
      </c>
      <c r="G3222" t="n">
        <v>964</v>
      </c>
      <c r="H3222" t="n">
        <v>103.2</v>
      </c>
      <c r="I3222" t="inlineStr">
        <is>
          <t>2023-11</t>
        </is>
      </c>
    </row>
    <row r="3223">
      <c r="A3223" t="inlineStr">
        <is>
          <t>C1298</t>
        </is>
      </c>
      <c r="B3223" t="inlineStr">
        <is>
          <t>S5313</t>
        </is>
      </c>
      <c r="C3223" s="3" t="n">
        <v>45261</v>
      </c>
      <c r="D3223" t="n">
        <v>4</v>
      </c>
      <c r="E3223" t="n">
        <v>3</v>
      </c>
      <c r="F3223" t="inlineStr">
        <is>
          <t>Reports</t>
        </is>
      </c>
      <c r="G3223" t="n">
        <v>2596</v>
      </c>
      <c r="H3223" t="n">
        <v>213.3</v>
      </c>
      <c r="I3223" t="inlineStr">
        <is>
          <t>2023-12</t>
        </is>
      </c>
    </row>
    <row r="3224">
      <c r="A3224" t="inlineStr">
        <is>
          <t>C1298</t>
        </is>
      </c>
      <c r="B3224" t="inlineStr">
        <is>
          <t>S5313</t>
        </is>
      </c>
      <c r="C3224" s="3" t="n">
        <v>45292</v>
      </c>
      <c r="D3224" t="n">
        <v>5</v>
      </c>
      <c r="E3224" t="n">
        <v>3</v>
      </c>
      <c r="F3224" t="inlineStr">
        <is>
          <t>Export</t>
        </is>
      </c>
      <c r="G3224" t="n">
        <v>5494</v>
      </c>
      <c r="H3224" t="n">
        <v>412.6</v>
      </c>
      <c r="I3224" t="inlineStr">
        <is>
          <t>2024-01</t>
        </is>
      </c>
    </row>
    <row r="3225">
      <c r="A3225" t="inlineStr">
        <is>
          <t>C1298</t>
        </is>
      </c>
      <c r="B3225" t="inlineStr">
        <is>
          <t>S5313</t>
        </is>
      </c>
      <c r="C3225" s="3" t="n">
        <v>45323</v>
      </c>
      <c r="D3225" t="n">
        <v>2</v>
      </c>
      <c r="E3225" t="n">
        <v>0</v>
      </c>
      <c r="F3225" t="inlineStr">
        <is>
          <t>Integrations</t>
        </is>
      </c>
      <c r="G3225" t="n">
        <v>664</v>
      </c>
      <c r="H3225" t="n">
        <v>320.7</v>
      </c>
      <c r="I3225" t="inlineStr">
        <is>
          <t>2024-02</t>
        </is>
      </c>
    </row>
    <row r="3226">
      <c r="A3226" t="inlineStr">
        <is>
          <t>C1298</t>
        </is>
      </c>
      <c r="B3226" t="inlineStr">
        <is>
          <t>S5313</t>
        </is>
      </c>
      <c r="C3226" s="3" t="n">
        <v>45352</v>
      </c>
      <c r="D3226" t="n">
        <v>4</v>
      </c>
      <c r="E3226" t="n">
        <v>2</v>
      </c>
      <c r="F3226" t="inlineStr">
        <is>
          <t>Alerts</t>
        </is>
      </c>
      <c r="G3226" t="n">
        <v>1190</v>
      </c>
      <c r="H3226" t="n">
        <v>209.9</v>
      </c>
      <c r="I3226" t="inlineStr">
        <is>
          <t>2024-03</t>
        </is>
      </c>
    </row>
    <row r="3227">
      <c r="A3227" t="inlineStr">
        <is>
          <t>C1298</t>
        </is>
      </c>
      <c r="B3227" t="inlineStr">
        <is>
          <t>S5313</t>
        </is>
      </c>
      <c r="C3227" s="3" t="n">
        <v>45383</v>
      </c>
      <c r="D3227" t="n">
        <v>2</v>
      </c>
      <c r="E3227" t="n">
        <v>1</v>
      </c>
      <c r="F3227" t="inlineStr">
        <is>
          <t>Export</t>
        </is>
      </c>
      <c r="G3227" t="n">
        <v>531</v>
      </c>
      <c r="H3227" t="n">
        <v>350.8</v>
      </c>
      <c r="I3227" t="inlineStr">
        <is>
          <t>2024-04</t>
        </is>
      </c>
    </row>
    <row r="3228">
      <c r="A3228" t="inlineStr">
        <is>
          <t>C1298</t>
        </is>
      </c>
      <c r="B3228" t="inlineStr">
        <is>
          <t>S5313</t>
        </is>
      </c>
      <c r="C3228" s="3" t="n">
        <v>45413</v>
      </c>
      <c r="D3228" t="n">
        <v>5</v>
      </c>
      <c r="E3228" t="n">
        <v>4</v>
      </c>
      <c r="F3228" t="inlineStr">
        <is>
          <t>Api</t>
        </is>
      </c>
      <c r="G3228" t="n">
        <v>888</v>
      </c>
      <c r="H3228" t="n">
        <v>310.8</v>
      </c>
      <c r="I3228" t="inlineStr">
        <is>
          <t>2024-05</t>
        </is>
      </c>
    </row>
    <row r="3229">
      <c r="A3229" t="inlineStr">
        <is>
          <t>C1298</t>
        </is>
      </c>
      <c r="B3229" t="inlineStr">
        <is>
          <t>S5313</t>
        </is>
      </c>
      <c r="C3229" s="3" t="n">
        <v>45444</v>
      </c>
      <c r="D3229" t="n">
        <v>4</v>
      </c>
      <c r="E3229" t="n">
        <v>3</v>
      </c>
      <c r="F3229" t="inlineStr">
        <is>
          <t>Export</t>
        </is>
      </c>
      <c r="G3229" t="n">
        <v>1892</v>
      </c>
      <c r="H3229" t="n">
        <v>170.8</v>
      </c>
      <c r="I3229" t="inlineStr">
        <is>
          <t>2024-06</t>
        </is>
      </c>
    </row>
    <row r="3230">
      <c r="A3230" t="inlineStr">
        <is>
          <t>C1298</t>
        </is>
      </c>
      <c r="B3230" t="inlineStr">
        <is>
          <t>S5313</t>
        </is>
      </c>
      <c r="C3230" s="3" t="n">
        <v>45474</v>
      </c>
      <c r="D3230" t="n">
        <v>4</v>
      </c>
      <c r="E3230" t="n">
        <v>2</v>
      </c>
      <c r="F3230" t="inlineStr">
        <is>
          <t>Reports</t>
        </is>
      </c>
      <c r="G3230" t="n">
        <v>2863</v>
      </c>
      <c r="H3230" t="n">
        <v>279.6</v>
      </c>
      <c r="I3230" t="inlineStr">
        <is>
          <t>2024-07</t>
        </is>
      </c>
    </row>
    <row r="3231">
      <c r="A3231" t="inlineStr">
        <is>
          <t>C1298</t>
        </is>
      </c>
      <c r="B3231" t="inlineStr">
        <is>
          <t>S5313</t>
        </is>
      </c>
      <c r="C3231" s="3" t="n">
        <v>45505</v>
      </c>
      <c r="D3231" t="n">
        <v>6</v>
      </c>
      <c r="E3231" t="n">
        <v>5</v>
      </c>
      <c r="F3231" t="inlineStr">
        <is>
          <t>Dashboard</t>
        </is>
      </c>
      <c r="G3231" t="n">
        <v>1685</v>
      </c>
      <c r="H3231" t="n">
        <v>337.3</v>
      </c>
      <c r="I3231" t="inlineStr">
        <is>
          <t>2024-08</t>
        </is>
      </c>
    </row>
    <row r="3232">
      <c r="A3232" t="inlineStr">
        <is>
          <t>C1298</t>
        </is>
      </c>
      <c r="B3232" t="inlineStr">
        <is>
          <t>S5313</t>
        </is>
      </c>
      <c r="C3232" s="3" t="n">
        <v>45536</v>
      </c>
      <c r="D3232" t="n">
        <v>3</v>
      </c>
      <c r="E3232" t="n">
        <v>1</v>
      </c>
      <c r="F3232" t="inlineStr">
        <is>
          <t>Alerts</t>
        </is>
      </c>
      <c r="G3232" t="n">
        <v>547</v>
      </c>
      <c r="H3232" t="n">
        <v>321.4</v>
      </c>
      <c r="I3232" t="inlineStr">
        <is>
          <t>2024-09</t>
        </is>
      </c>
    </row>
    <row r="3233">
      <c r="A3233" t="inlineStr">
        <is>
          <t>C1298</t>
        </is>
      </c>
      <c r="B3233" t="inlineStr">
        <is>
          <t>S5313</t>
        </is>
      </c>
      <c r="C3233" s="3" t="n">
        <v>45566</v>
      </c>
      <c r="D3233" t="n">
        <v>5</v>
      </c>
      <c r="E3233" t="n">
        <v>2</v>
      </c>
      <c r="F3233" t="inlineStr">
        <is>
          <t>Integrations</t>
        </is>
      </c>
      <c r="G3233" t="n">
        <v>2469</v>
      </c>
      <c r="H3233" t="n">
        <v>390.9</v>
      </c>
      <c r="I3233" t="inlineStr">
        <is>
          <t>2024-10</t>
        </is>
      </c>
    </row>
    <row r="3234">
      <c r="A3234" t="inlineStr">
        <is>
          <t>C1298</t>
        </is>
      </c>
      <c r="B3234" t="inlineStr">
        <is>
          <t>S5313</t>
        </is>
      </c>
      <c r="C3234" s="3" t="n">
        <v>45597</v>
      </c>
      <c r="D3234" t="n">
        <v>5</v>
      </c>
      <c r="E3234" t="n">
        <v>3</v>
      </c>
      <c r="F3234" t="inlineStr">
        <is>
          <t>Api</t>
        </is>
      </c>
      <c r="G3234" t="n">
        <v>1234</v>
      </c>
      <c r="H3234" t="n">
        <v>183.8</v>
      </c>
      <c r="I3234" t="inlineStr">
        <is>
          <t>2024-11</t>
        </is>
      </c>
    </row>
    <row r="3235">
      <c r="A3235" t="inlineStr">
        <is>
          <t>C1298</t>
        </is>
      </c>
      <c r="B3235" t="inlineStr">
        <is>
          <t>S5313</t>
        </is>
      </c>
      <c r="C3235" s="3" t="n">
        <v>45627</v>
      </c>
      <c r="D3235" t="n">
        <v>2</v>
      </c>
      <c r="F3235" t="inlineStr">
        <is>
          <t>Alerts</t>
        </is>
      </c>
      <c r="G3235" t="n">
        <v>1237</v>
      </c>
      <c r="H3235" t="n">
        <v>303.2</v>
      </c>
      <c r="I3235" t="inlineStr">
        <is>
          <t>2024-12</t>
        </is>
      </c>
    </row>
    <row r="3236">
      <c r="A3236" t="inlineStr">
        <is>
          <t>C1299</t>
        </is>
      </c>
      <c r="B3236" t="inlineStr">
        <is>
          <t>S5314</t>
        </is>
      </c>
      <c r="C3236" s="3" t="n">
        <v>45139</v>
      </c>
      <c r="D3236" t="n">
        <v>5</v>
      </c>
      <c r="E3236" t="n">
        <v>3</v>
      </c>
      <c r="F3236" t="inlineStr">
        <is>
          <t>Dashboard</t>
        </is>
      </c>
      <c r="G3236" t="n">
        <v>24</v>
      </c>
      <c r="H3236" t="n">
        <v>363.8</v>
      </c>
      <c r="I3236" t="inlineStr">
        <is>
          <t>2023-08</t>
        </is>
      </c>
    </row>
    <row r="3237">
      <c r="A3237" t="inlineStr">
        <is>
          <t>C1299</t>
        </is>
      </c>
      <c r="B3237" t="inlineStr">
        <is>
          <t>S5314</t>
        </is>
      </c>
      <c r="C3237" s="3" t="n">
        <v>45170</v>
      </c>
      <c r="D3237" t="n">
        <v>7</v>
      </c>
      <c r="E3237" t="n">
        <v>3</v>
      </c>
      <c r="F3237" t="inlineStr">
        <is>
          <t>Integrations</t>
        </is>
      </c>
      <c r="G3237" t="n">
        <v>2870</v>
      </c>
      <c r="H3237" t="n">
        <v>268</v>
      </c>
      <c r="I3237" t="inlineStr">
        <is>
          <t>2023-09</t>
        </is>
      </c>
    </row>
    <row r="3238">
      <c r="A3238" t="inlineStr">
        <is>
          <t>C1299</t>
        </is>
      </c>
      <c r="B3238" t="inlineStr">
        <is>
          <t>S5314</t>
        </is>
      </c>
      <c r="C3238" s="3" t="n">
        <v>45200</v>
      </c>
      <c r="D3238" t="n">
        <v>2</v>
      </c>
      <c r="E3238" t="n">
        <v>0</v>
      </c>
      <c r="F3238" t="inlineStr">
        <is>
          <t>Api</t>
        </is>
      </c>
      <c r="G3238" t="n">
        <v>11</v>
      </c>
      <c r="H3238" t="n">
        <v>240.4</v>
      </c>
      <c r="I3238" t="inlineStr">
        <is>
          <t>2023-10</t>
        </is>
      </c>
    </row>
    <row r="3239">
      <c r="A3239" t="inlineStr">
        <is>
          <t>C1299</t>
        </is>
      </c>
      <c r="B3239" t="inlineStr">
        <is>
          <t>S5314</t>
        </is>
      </c>
      <c r="C3239" s="3" t="n">
        <v>45231</v>
      </c>
      <c r="D3239" t="n">
        <v>9</v>
      </c>
      <c r="E3239" t="n">
        <v>3</v>
      </c>
      <c r="F3239" t="inlineStr">
        <is>
          <t>Export</t>
        </is>
      </c>
      <c r="G3239" t="n">
        <v>802</v>
      </c>
      <c r="H3239" t="n">
        <v>209.3</v>
      </c>
      <c r="I3239" t="inlineStr">
        <is>
          <t>2023-11</t>
        </is>
      </c>
    </row>
    <row r="3240">
      <c r="A3240" t="inlineStr">
        <is>
          <t>C1299</t>
        </is>
      </c>
      <c r="B3240" t="inlineStr">
        <is>
          <t>S5314</t>
        </is>
      </c>
      <c r="C3240" s="3" t="n">
        <v>45261</v>
      </c>
      <c r="D3240" t="n">
        <v>4</v>
      </c>
      <c r="E3240" t="n">
        <v>2</v>
      </c>
      <c r="F3240" t="inlineStr">
        <is>
          <t>Dashboard</t>
        </is>
      </c>
      <c r="G3240" t="n">
        <v>516</v>
      </c>
      <c r="H3240" t="n">
        <v>197.9</v>
      </c>
      <c r="I3240" t="inlineStr">
        <is>
          <t>2023-12</t>
        </is>
      </c>
    </row>
    <row r="3241">
      <c r="A3241" t="inlineStr">
        <is>
          <t>C1299</t>
        </is>
      </c>
      <c r="B3241" t="inlineStr">
        <is>
          <t>S5314</t>
        </is>
      </c>
      <c r="C3241" s="3" t="n">
        <v>45292</v>
      </c>
      <c r="D3241" t="n">
        <v>6</v>
      </c>
      <c r="E3241" t="n">
        <v>2</v>
      </c>
      <c r="F3241" t="inlineStr">
        <is>
          <t>Api</t>
        </is>
      </c>
      <c r="G3241" t="n">
        <v>2357</v>
      </c>
      <c r="H3241" t="n">
        <v>176.2</v>
      </c>
      <c r="I3241" t="inlineStr">
        <is>
          <t>2024-01</t>
        </is>
      </c>
    </row>
    <row r="3242">
      <c r="A3242" t="inlineStr">
        <is>
          <t>C1299</t>
        </is>
      </c>
      <c r="B3242" t="inlineStr">
        <is>
          <t>S5314</t>
        </is>
      </c>
      <c r="C3242" s="3" t="n">
        <v>45323</v>
      </c>
      <c r="D3242" t="n">
        <v>8</v>
      </c>
      <c r="E3242" t="n">
        <v>6</v>
      </c>
      <c r="F3242" t="inlineStr">
        <is>
          <t>Integrations</t>
        </is>
      </c>
      <c r="G3242" t="n">
        <v>668</v>
      </c>
      <c r="H3242" t="n">
        <v>201.4</v>
      </c>
      <c r="I3242" t="inlineStr">
        <is>
          <t>2024-02</t>
        </is>
      </c>
    </row>
    <row r="3243">
      <c r="A3243" t="inlineStr">
        <is>
          <t>C1299</t>
        </is>
      </c>
      <c r="B3243" t="inlineStr">
        <is>
          <t>S5314</t>
        </is>
      </c>
      <c r="C3243" s="3" t="n">
        <v>45352</v>
      </c>
      <c r="D3243" t="n">
        <v>2</v>
      </c>
      <c r="E3243" t="n">
        <v>0</v>
      </c>
      <c r="F3243" t="inlineStr">
        <is>
          <t>Reports</t>
        </is>
      </c>
      <c r="G3243" t="n">
        <v>192</v>
      </c>
      <c r="H3243" t="n">
        <v>386.8</v>
      </c>
      <c r="I3243" t="inlineStr">
        <is>
          <t>2024-03</t>
        </is>
      </c>
    </row>
    <row r="3244">
      <c r="A3244" t="inlineStr">
        <is>
          <t>C1299</t>
        </is>
      </c>
      <c r="B3244" t="inlineStr">
        <is>
          <t>S5314</t>
        </is>
      </c>
      <c r="C3244" s="3" t="n">
        <v>45383</v>
      </c>
      <c r="D3244" t="n">
        <v>6</v>
      </c>
      <c r="E3244" t="n">
        <v>2</v>
      </c>
      <c r="F3244" t="inlineStr">
        <is>
          <t>Api</t>
        </is>
      </c>
      <c r="G3244" t="n">
        <v>147</v>
      </c>
      <c r="H3244" t="n">
        <v>279.7</v>
      </c>
      <c r="I3244" t="inlineStr">
        <is>
          <t>2024-04</t>
        </is>
      </c>
    </row>
    <row r="3245">
      <c r="A3245" t="inlineStr">
        <is>
          <t>C1299</t>
        </is>
      </c>
      <c r="B3245" t="inlineStr">
        <is>
          <t>S5314</t>
        </is>
      </c>
      <c r="C3245" s="3" t="n">
        <v>45413</v>
      </c>
      <c r="D3245" t="n">
        <v>6</v>
      </c>
      <c r="E3245" t="n">
        <v>2</v>
      </c>
      <c r="F3245" t="inlineStr">
        <is>
          <t>Reports</t>
        </is>
      </c>
      <c r="G3245" t="n">
        <v>906</v>
      </c>
      <c r="H3245" t="n">
        <v>281</v>
      </c>
      <c r="I3245" t="inlineStr">
        <is>
          <t>2024-05</t>
        </is>
      </c>
    </row>
    <row r="3246">
      <c r="A3246" t="inlineStr">
        <is>
          <t>C1299</t>
        </is>
      </c>
      <c r="B3246" t="inlineStr">
        <is>
          <t>S5314</t>
        </is>
      </c>
      <c r="C3246" s="3" t="n">
        <v>45444</v>
      </c>
      <c r="D3246" t="n">
        <v>7</v>
      </c>
      <c r="E3246" t="n">
        <v>2</v>
      </c>
      <c r="F3246" t="inlineStr">
        <is>
          <t>Integrations</t>
        </is>
      </c>
      <c r="G3246" t="n">
        <v>820</v>
      </c>
      <c r="H3246" t="n">
        <v>130.6</v>
      </c>
      <c r="I3246" t="inlineStr">
        <is>
          <t>2024-06</t>
        </is>
      </c>
    </row>
    <row r="3247">
      <c r="A3247" t="inlineStr">
        <is>
          <t>C1299</t>
        </is>
      </c>
      <c r="B3247" t="inlineStr">
        <is>
          <t>S5314</t>
        </is>
      </c>
      <c r="C3247" s="3" t="n">
        <v>45474</v>
      </c>
      <c r="D3247" t="n">
        <v>5</v>
      </c>
      <c r="E3247" t="n">
        <v>2</v>
      </c>
      <c r="F3247" t="inlineStr">
        <is>
          <t>Alerts</t>
        </is>
      </c>
      <c r="G3247" t="n">
        <v>1348</v>
      </c>
      <c r="H3247" t="n">
        <v>196.1</v>
      </c>
      <c r="I3247" t="inlineStr">
        <is>
          <t>2024-07</t>
        </is>
      </c>
    </row>
    <row r="3248">
      <c r="A3248" t="inlineStr">
        <is>
          <t>C1299</t>
        </is>
      </c>
      <c r="B3248" t="inlineStr">
        <is>
          <t>S5314</t>
        </is>
      </c>
      <c r="C3248" s="3" t="n">
        <v>45505</v>
      </c>
      <c r="D3248" t="n">
        <v>5</v>
      </c>
      <c r="E3248" t="n">
        <v>2</v>
      </c>
      <c r="F3248" t="inlineStr">
        <is>
          <t>Export</t>
        </is>
      </c>
      <c r="G3248" t="n">
        <v>1057</v>
      </c>
      <c r="H3248" t="n">
        <v>293.8</v>
      </c>
      <c r="I3248" t="inlineStr">
        <is>
          <t>2024-08</t>
        </is>
      </c>
    </row>
    <row r="3249">
      <c r="A3249" t="inlineStr">
        <is>
          <t>C1299</t>
        </is>
      </c>
      <c r="B3249" t="inlineStr">
        <is>
          <t>S5314</t>
        </is>
      </c>
      <c r="C3249" s="3" t="n">
        <v>45536</v>
      </c>
      <c r="D3249" t="n">
        <v>3</v>
      </c>
      <c r="E3249" t="n">
        <v>2</v>
      </c>
      <c r="F3249" t="inlineStr">
        <is>
          <t>Reports</t>
        </is>
      </c>
      <c r="G3249" t="n">
        <v>136</v>
      </c>
      <c r="H3249" t="n">
        <v>382.4</v>
      </c>
      <c r="I3249" t="inlineStr">
        <is>
          <t>2024-09</t>
        </is>
      </c>
    </row>
    <row r="3250">
      <c r="A3250" t="inlineStr">
        <is>
          <t>C1299</t>
        </is>
      </c>
      <c r="B3250" t="inlineStr">
        <is>
          <t>S5314</t>
        </is>
      </c>
      <c r="C3250" s="3" t="n">
        <v>45566</v>
      </c>
      <c r="D3250" t="n">
        <v>4</v>
      </c>
      <c r="E3250" t="n">
        <v>3</v>
      </c>
      <c r="F3250" t="inlineStr">
        <is>
          <t>Dashboard</t>
        </is>
      </c>
      <c r="G3250" t="n">
        <v>3043</v>
      </c>
      <c r="H3250" t="n">
        <v>220.3</v>
      </c>
      <c r="I3250" t="inlineStr">
        <is>
          <t>2024-10</t>
        </is>
      </c>
    </row>
    <row r="3251">
      <c r="A3251" t="inlineStr">
        <is>
          <t>C1299</t>
        </is>
      </c>
      <c r="B3251" t="inlineStr">
        <is>
          <t>S5314</t>
        </is>
      </c>
      <c r="C3251" s="3" t="n">
        <v>45597</v>
      </c>
      <c r="D3251" t="n">
        <v>5</v>
      </c>
      <c r="E3251" t="n">
        <v>3</v>
      </c>
      <c r="F3251" t="inlineStr">
        <is>
          <t>Reports</t>
        </is>
      </c>
      <c r="G3251" t="n">
        <v>206</v>
      </c>
      <c r="H3251" t="n">
        <v>119.1</v>
      </c>
      <c r="I3251" t="inlineStr">
        <is>
          <t>2024-11</t>
        </is>
      </c>
    </row>
    <row r="3252">
      <c r="A3252" t="inlineStr">
        <is>
          <t>C1299</t>
        </is>
      </c>
      <c r="B3252" t="inlineStr">
        <is>
          <t>S5314</t>
        </is>
      </c>
      <c r="C3252" s="3" t="n">
        <v>45627</v>
      </c>
      <c r="D3252" t="n">
        <v>6</v>
      </c>
      <c r="E3252" t="n">
        <v>2</v>
      </c>
      <c r="F3252" t="inlineStr">
        <is>
          <t>Reports</t>
        </is>
      </c>
      <c r="G3252" t="n">
        <v>154</v>
      </c>
      <c r="H3252" t="n">
        <v>104.4</v>
      </c>
      <c r="I3252" t="inlineStr">
        <is>
          <t>2024-12</t>
        </is>
      </c>
    </row>
    <row r="3253">
      <c r="A3253" t="inlineStr">
        <is>
          <t>C1300</t>
        </is>
      </c>
      <c r="B3253" t="inlineStr">
        <is>
          <t>S5315</t>
        </is>
      </c>
      <c r="C3253" s="3" t="n">
        <v>45078</v>
      </c>
      <c r="D3253" t="n">
        <v>17</v>
      </c>
      <c r="E3253" t="n">
        <v>9</v>
      </c>
      <c r="F3253" t="inlineStr">
        <is>
          <t>Alerts</t>
        </is>
      </c>
      <c r="G3253" t="n">
        <v>5523</v>
      </c>
      <c r="H3253" t="n">
        <v>151.8</v>
      </c>
      <c r="I3253" t="inlineStr">
        <is>
          <t>2023-06</t>
        </is>
      </c>
    </row>
    <row r="3254">
      <c r="A3254" t="inlineStr">
        <is>
          <t>C1300</t>
        </is>
      </c>
      <c r="B3254" t="inlineStr">
        <is>
          <t>S5315</t>
        </is>
      </c>
      <c r="C3254" s="3" t="n">
        <v>45108</v>
      </c>
      <c r="D3254" t="n">
        <v>21</v>
      </c>
      <c r="E3254" t="n">
        <v>10</v>
      </c>
      <c r="F3254" t="inlineStr">
        <is>
          <t>Export</t>
        </is>
      </c>
      <c r="G3254" t="n">
        <v>4207</v>
      </c>
      <c r="H3254" t="n">
        <v>353.6</v>
      </c>
      <c r="I3254" t="inlineStr">
        <is>
          <t>2023-07</t>
        </is>
      </c>
    </row>
    <row r="3255">
      <c r="A3255" t="inlineStr">
        <is>
          <t>C1300</t>
        </is>
      </c>
      <c r="B3255" t="inlineStr">
        <is>
          <t>S5315</t>
        </is>
      </c>
      <c r="C3255" s="3" t="n">
        <v>45139</v>
      </c>
      <c r="D3255" t="n">
        <v>13</v>
      </c>
      <c r="E3255" t="n">
        <v>11</v>
      </c>
      <c r="F3255" t="inlineStr">
        <is>
          <t>Api</t>
        </is>
      </c>
      <c r="G3255" t="n">
        <v>1222</v>
      </c>
      <c r="H3255" t="n">
        <v>230.6</v>
      </c>
      <c r="I3255" t="inlineStr">
        <is>
          <t>2023-08</t>
        </is>
      </c>
    </row>
    <row r="3256">
      <c r="A3256" t="inlineStr">
        <is>
          <t>C1300</t>
        </is>
      </c>
      <c r="B3256" t="inlineStr">
        <is>
          <t>S5315</t>
        </is>
      </c>
      <c r="C3256" s="3" t="n">
        <v>45170</v>
      </c>
      <c r="D3256" t="n">
        <v>15</v>
      </c>
      <c r="E3256" t="n">
        <v>7</v>
      </c>
      <c r="F3256" t="inlineStr">
        <is>
          <t>Api</t>
        </is>
      </c>
      <c r="G3256" t="n">
        <v>2169</v>
      </c>
      <c r="H3256" t="n">
        <v>317.1</v>
      </c>
      <c r="I3256" t="inlineStr">
        <is>
          <t>2023-09</t>
        </is>
      </c>
    </row>
    <row r="3257">
      <c r="A3257" t="inlineStr">
        <is>
          <t>C1300</t>
        </is>
      </c>
      <c r="B3257" t="inlineStr">
        <is>
          <t>S5315</t>
        </is>
      </c>
      <c r="C3257" s="3" t="n">
        <v>45200</v>
      </c>
      <c r="D3257" t="n">
        <v>17</v>
      </c>
      <c r="E3257" t="n">
        <v>13</v>
      </c>
      <c r="F3257" t="inlineStr">
        <is>
          <t>Dashboard</t>
        </is>
      </c>
      <c r="G3257" t="n">
        <v>998</v>
      </c>
      <c r="H3257" t="n">
        <v>281.6</v>
      </c>
      <c r="I3257" t="inlineStr">
        <is>
          <t>2023-10</t>
        </is>
      </c>
    </row>
    <row r="3258">
      <c r="A3258" t="inlineStr">
        <is>
          <t>C1300</t>
        </is>
      </c>
      <c r="B3258" t="inlineStr">
        <is>
          <t>S5315</t>
        </is>
      </c>
      <c r="C3258" s="3" t="n">
        <v>45231</v>
      </c>
      <c r="D3258" t="n">
        <v>22</v>
      </c>
      <c r="E3258" t="n">
        <v>19</v>
      </c>
      <c r="F3258" t="inlineStr">
        <is>
          <t>Api</t>
        </is>
      </c>
      <c r="G3258" t="n">
        <v>2006</v>
      </c>
      <c r="H3258" t="n">
        <v>182.2</v>
      </c>
      <c r="I3258" t="inlineStr">
        <is>
          <t>2023-11</t>
        </is>
      </c>
    </row>
    <row r="3259">
      <c r="A3259" t="inlineStr">
        <is>
          <t>C1300</t>
        </is>
      </c>
      <c r="B3259" t="inlineStr">
        <is>
          <t>S5315</t>
        </is>
      </c>
      <c r="C3259" s="3" t="n">
        <v>45261</v>
      </c>
      <c r="D3259" t="n">
        <v>13</v>
      </c>
      <c r="E3259" t="n">
        <v>5</v>
      </c>
      <c r="F3259" t="inlineStr">
        <is>
          <t>Api</t>
        </is>
      </c>
      <c r="G3259" t="n">
        <v>1925</v>
      </c>
      <c r="H3259" t="n">
        <v>192.2</v>
      </c>
      <c r="I3259" t="inlineStr">
        <is>
          <t>2023-12</t>
        </is>
      </c>
    </row>
    <row r="3260">
      <c r="A3260" t="inlineStr">
        <is>
          <t>C1300</t>
        </is>
      </c>
      <c r="B3260" t="inlineStr">
        <is>
          <t>S5315</t>
        </is>
      </c>
      <c r="C3260" s="3" t="n">
        <v>45292</v>
      </c>
      <c r="D3260" t="n">
        <v>30</v>
      </c>
      <c r="E3260" t="n">
        <v>22</v>
      </c>
      <c r="F3260" t="inlineStr">
        <is>
          <t>Alerts</t>
        </is>
      </c>
      <c r="G3260" t="n">
        <v>340</v>
      </c>
      <c r="H3260" t="n">
        <v>308.3</v>
      </c>
      <c r="I3260" t="inlineStr">
        <is>
          <t>2024-01</t>
        </is>
      </c>
    </row>
    <row r="3261">
      <c r="A3261" t="inlineStr">
        <is>
          <t>C1300</t>
        </is>
      </c>
      <c r="B3261" t="inlineStr">
        <is>
          <t>S5315</t>
        </is>
      </c>
      <c r="C3261" s="3" t="n">
        <v>45323</v>
      </c>
      <c r="D3261" t="n">
        <v>20</v>
      </c>
      <c r="E3261" t="n">
        <v>13</v>
      </c>
      <c r="F3261" t="inlineStr">
        <is>
          <t>Api</t>
        </is>
      </c>
      <c r="G3261" t="n">
        <v>1164</v>
      </c>
      <c r="H3261" t="n">
        <v>306.2</v>
      </c>
      <c r="I3261" t="inlineStr">
        <is>
          <t>2024-02</t>
        </is>
      </c>
    </row>
    <row r="3262">
      <c r="A3262" t="inlineStr">
        <is>
          <t>C1300</t>
        </is>
      </c>
      <c r="B3262" t="inlineStr">
        <is>
          <t>S5315</t>
        </is>
      </c>
      <c r="C3262" s="3" t="n">
        <v>45352</v>
      </c>
      <c r="D3262" t="n">
        <v>17</v>
      </c>
      <c r="E3262" t="n">
        <v>12</v>
      </c>
      <c r="F3262" t="inlineStr">
        <is>
          <t>Export</t>
        </is>
      </c>
      <c r="G3262" t="n">
        <v>175</v>
      </c>
      <c r="H3262" t="n">
        <v>265.4</v>
      </c>
      <c r="I3262" t="inlineStr">
        <is>
          <t>2024-03</t>
        </is>
      </c>
    </row>
    <row r="3263">
      <c r="A3263" t="inlineStr">
        <is>
          <t>C1300</t>
        </is>
      </c>
      <c r="B3263" t="inlineStr">
        <is>
          <t>S5315</t>
        </is>
      </c>
      <c r="C3263" s="3" t="n">
        <v>45383</v>
      </c>
      <c r="D3263" t="n">
        <v>27</v>
      </c>
      <c r="E3263" t="n">
        <v>16</v>
      </c>
      <c r="F3263" t="inlineStr">
        <is>
          <t>Alerts</t>
        </is>
      </c>
      <c r="G3263" t="n">
        <v>135</v>
      </c>
      <c r="H3263" t="n">
        <v>210.6</v>
      </c>
      <c r="I3263" t="inlineStr">
        <is>
          <t>2024-04</t>
        </is>
      </c>
    </row>
    <row r="3264">
      <c r="A3264" t="inlineStr">
        <is>
          <t>C1300</t>
        </is>
      </c>
      <c r="B3264" t="inlineStr">
        <is>
          <t>S5315</t>
        </is>
      </c>
      <c r="C3264" s="3" t="n">
        <v>45413</v>
      </c>
      <c r="D3264" t="n">
        <v>28</v>
      </c>
      <c r="E3264" t="n">
        <v>16</v>
      </c>
      <c r="F3264" t="inlineStr">
        <is>
          <t>Reports</t>
        </is>
      </c>
      <c r="G3264" t="n">
        <v>2815</v>
      </c>
      <c r="H3264" t="n">
        <v>258.7</v>
      </c>
      <c r="I3264" t="inlineStr">
        <is>
          <t>2024-05</t>
        </is>
      </c>
    </row>
    <row r="3265">
      <c r="A3265" t="inlineStr">
        <is>
          <t>C1300</t>
        </is>
      </c>
      <c r="B3265" t="inlineStr">
        <is>
          <t>S5315</t>
        </is>
      </c>
      <c r="C3265" s="3" t="n">
        <v>45444</v>
      </c>
      <c r="D3265" t="n">
        <v>25</v>
      </c>
      <c r="E3265" t="n">
        <v>21</v>
      </c>
      <c r="F3265" t="inlineStr">
        <is>
          <t>Dashboard</t>
        </is>
      </c>
      <c r="G3265" t="n">
        <v>668</v>
      </c>
      <c r="H3265" t="n">
        <v>101.2</v>
      </c>
      <c r="I3265" t="inlineStr">
        <is>
          <t>2024-06</t>
        </is>
      </c>
    </row>
    <row r="3266">
      <c r="A3266" t="inlineStr">
        <is>
          <t>C1300</t>
        </is>
      </c>
      <c r="B3266" t="inlineStr">
        <is>
          <t>S5315</t>
        </is>
      </c>
      <c r="C3266" s="3" t="n">
        <v>45474</v>
      </c>
      <c r="D3266" t="n">
        <v>21</v>
      </c>
      <c r="E3266" t="n">
        <v>6</v>
      </c>
      <c r="F3266" t="inlineStr">
        <is>
          <t>Api</t>
        </is>
      </c>
      <c r="G3266" t="n">
        <v>3402</v>
      </c>
      <c r="H3266" t="n">
        <v>121.5</v>
      </c>
      <c r="I3266" t="inlineStr">
        <is>
          <t>2024-07</t>
        </is>
      </c>
    </row>
    <row r="3267">
      <c r="A3267" t="inlineStr">
        <is>
          <t>C1300</t>
        </is>
      </c>
      <c r="B3267" t="inlineStr">
        <is>
          <t>S5315</t>
        </is>
      </c>
      <c r="C3267" s="3" t="n">
        <v>45505</v>
      </c>
      <c r="D3267" t="n">
        <v>13</v>
      </c>
      <c r="E3267" t="n">
        <v>6</v>
      </c>
      <c r="F3267" t="inlineStr">
        <is>
          <t>Reports</t>
        </is>
      </c>
      <c r="G3267" t="n">
        <v>1454</v>
      </c>
      <c r="H3267" t="n">
        <v>262.6</v>
      </c>
      <c r="I3267" t="inlineStr">
        <is>
          <t>2024-08</t>
        </is>
      </c>
    </row>
    <row r="3268">
      <c r="A3268" t="inlineStr">
        <is>
          <t>C1300</t>
        </is>
      </c>
      <c r="B3268" t="inlineStr">
        <is>
          <t>S5315</t>
        </is>
      </c>
      <c r="C3268" s="3" t="n">
        <v>45536</v>
      </c>
      <c r="D3268" t="n">
        <v>17</v>
      </c>
      <c r="E3268" t="n">
        <v>7</v>
      </c>
      <c r="F3268" t="inlineStr">
        <is>
          <t>Alerts</t>
        </is>
      </c>
      <c r="G3268" t="n">
        <v>908</v>
      </c>
      <c r="H3268" t="n">
        <v>340.8</v>
      </c>
      <c r="I3268" t="inlineStr">
        <is>
          <t>2024-09</t>
        </is>
      </c>
    </row>
    <row r="3269">
      <c r="A3269" t="inlineStr">
        <is>
          <t>C1300</t>
        </is>
      </c>
      <c r="B3269" t="inlineStr">
        <is>
          <t>S5315</t>
        </is>
      </c>
      <c r="C3269" s="3" t="n">
        <v>45566</v>
      </c>
      <c r="D3269" t="n">
        <v>25</v>
      </c>
      <c r="E3269" t="n">
        <v>9</v>
      </c>
      <c r="F3269" t="inlineStr">
        <is>
          <t>Export</t>
        </is>
      </c>
      <c r="G3269" t="n">
        <v>2206</v>
      </c>
      <c r="H3269" t="n">
        <v>408.4</v>
      </c>
      <c r="I3269" t="inlineStr">
        <is>
          <t>2024-10</t>
        </is>
      </c>
    </row>
    <row r="3270">
      <c r="A3270" t="inlineStr">
        <is>
          <t>C1300</t>
        </is>
      </c>
      <c r="B3270" t="inlineStr">
        <is>
          <t>S5315</t>
        </is>
      </c>
      <c r="C3270" s="3" t="n">
        <v>45597</v>
      </c>
      <c r="D3270" t="n">
        <v>18</v>
      </c>
      <c r="E3270" t="n">
        <v>14</v>
      </c>
      <c r="F3270" t="inlineStr">
        <is>
          <t>Alerts</t>
        </is>
      </c>
      <c r="G3270" t="n">
        <v>1785</v>
      </c>
      <c r="H3270" t="n">
        <v>199.3</v>
      </c>
      <c r="I3270" t="inlineStr">
        <is>
          <t>2024-11</t>
        </is>
      </c>
    </row>
    <row r="3271">
      <c r="A3271" t="inlineStr">
        <is>
          <t>C1300</t>
        </is>
      </c>
      <c r="B3271" t="inlineStr">
        <is>
          <t>S5315</t>
        </is>
      </c>
      <c r="C3271" s="3" t="n">
        <v>45627</v>
      </c>
      <c r="D3271" t="n">
        <v>21</v>
      </c>
      <c r="E3271" t="n">
        <v>13</v>
      </c>
      <c r="F3271" t="inlineStr">
        <is>
          <t>Export</t>
        </is>
      </c>
      <c r="G3271" t="n">
        <v>1481</v>
      </c>
      <c r="H3271" t="n">
        <v>374.1</v>
      </c>
      <c r="I3271" t="inlineStr">
        <is>
          <t>2024-12</t>
        </is>
      </c>
    </row>
    <row r="3272">
      <c r="A3272" t="inlineStr">
        <is>
          <t>C1301</t>
        </is>
      </c>
      <c r="B3272" t="inlineStr">
        <is>
          <t>S5316</t>
        </is>
      </c>
      <c r="C3272" s="3" t="n">
        <v>44958</v>
      </c>
      <c r="D3272" t="n">
        <v>2</v>
      </c>
      <c r="E3272" t="n">
        <v>0</v>
      </c>
      <c r="F3272" t="inlineStr">
        <is>
          <t>Alerts</t>
        </is>
      </c>
      <c r="G3272" t="n">
        <v>4525</v>
      </c>
      <c r="H3272" t="n">
        <v>67.8</v>
      </c>
      <c r="I3272" t="inlineStr">
        <is>
          <t>2023-02</t>
        </is>
      </c>
    </row>
    <row r="3273">
      <c r="A3273" t="inlineStr">
        <is>
          <t>C1301</t>
        </is>
      </c>
      <c r="B3273" t="inlineStr">
        <is>
          <t>S5316</t>
        </is>
      </c>
      <c r="C3273" s="3" t="n">
        <v>44986</v>
      </c>
      <c r="D3273" t="n">
        <v>4</v>
      </c>
      <c r="E3273" t="n">
        <v>2</v>
      </c>
      <c r="F3273" t="inlineStr">
        <is>
          <t>Reports</t>
        </is>
      </c>
      <c r="G3273" t="n">
        <v>817</v>
      </c>
      <c r="H3273" t="n">
        <v>252.3</v>
      </c>
      <c r="I3273" t="inlineStr">
        <is>
          <t>2023-03</t>
        </is>
      </c>
    </row>
    <row r="3274">
      <c r="A3274" t="inlineStr">
        <is>
          <t>C1301</t>
        </is>
      </c>
      <c r="B3274" t="inlineStr">
        <is>
          <t>S5316</t>
        </is>
      </c>
      <c r="C3274" s="3" t="n">
        <v>45017</v>
      </c>
      <c r="D3274" t="n">
        <v>1</v>
      </c>
      <c r="E3274" t="n">
        <v>0</v>
      </c>
      <c r="F3274" t="inlineStr">
        <is>
          <t>Export</t>
        </is>
      </c>
      <c r="G3274" t="n">
        <v>137</v>
      </c>
      <c r="H3274" t="n">
        <v>206.9</v>
      </c>
      <c r="I3274" t="inlineStr">
        <is>
          <t>2023-04</t>
        </is>
      </c>
    </row>
    <row r="3275">
      <c r="A3275" t="inlineStr">
        <is>
          <t>C1301</t>
        </is>
      </c>
      <c r="B3275" t="inlineStr">
        <is>
          <t>S5316</t>
        </is>
      </c>
      <c r="C3275" s="3" t="n">
        <v>45047</v>
      </c>
      <c r="D3275" t="n">
        <v>2</v>
      </c>
      <c r="E3275" t="n">
        <v>0</v>
      </c>
      <c r="F3275" t="inlineStr">
        <is>
          <t>Api</t>
        </is>
      </c>
      <c r="G3275" t="n">
        <v>772</v>
      </c>
      <c r="H3275" t="n">
        <v>214.4</v>
      </c>
      <c r="I3275" t="inlineStr">
        <is>
          <t>2023-05</t>
        </is>
      </c>
    </row>
    <row r="3276">
      <c r="A3276" t="inlineStr">
        <is>
          <t>C1301</t>
        </is>
      </c>
      <c r="B3276" t="inlineStr">
        <is>
          <t>S5316</t>
        </is>
      </c>
      <c r="C3276" s="3" t="n">
        <v>45078</v>
      </c>
      <c r="D3276" t="n">
        <v>2</v>
      </c>
      <c r="E3276" t="n">
        <v>0</v>
      </c>
      <c r="F3276" t="inlineStr">
        <is>
          <t>Export</t>
        </is>
      </c>
      <c r="G3276" t="n">
        <v>562</v>
      </c>
      <c r="H3276" t="n">
        <v>70.90000000000001</v>
      </c>
      <c r="I3276" t="inlineStr">
        <is>
          <t>2023-06</t>
        </is>
      </c>
    </row>
    <row r="3277">
      <c r="A3277" t="inlineStr">
        <is>
          <t>C1302</t>
        </is>
      </c>
      <c r="B3277" t="inlineStr">
        <is>
          <t>S5317</t>
        </is>
      </c>
      <c r="C3277" s="3" t="n">
        <v>45413</v>
      </c>
      <c r="D3277" t="n">
        <v>16</v>
      </c>
      <c r="E3277" t="n">
        <v>13</v>
      </c>
      <c r="F3277" t="inlineStr">
        <is>
          <t>Integrations</t>
        </is>
      </c>
      <c r="G3277" t="n">
        <v>1452</v>
      </c>
      <c r="H3277" t="n">
        <v>121.4</v>
      </c>
      <c r="I3277" t="inlineStr">
        <is>
          <t>2024-05</t>
        </is>
      </c>
    </row>
    <row r="3278">
      <c r="A3278" t="inlineStr">
        <is>
          <t>C1302</t>
        </is>
      </c>
      <c r="B3278" t="inlineStr">
        <is>
          <t>S5317</t>
        </is>
      </c>
      <c r="C3278" s="3" t="n">
        <v>45444</v>
      </c>
      <c r="D3278" t="n">
        <v>12</v>
      </c>
      <c r="E3278" t="n">
        <v>10</v>
      </c>
      <c r="F3278" t="inlineStr">
        <is>
          <t>Alerts</t>
        </is>
      </c>
      <c r="G3278" t="n">
        <v>789</v>
      </c>
      <c r="H3278" t="n">
        <v>245.3</v>
      </c>
      <c r="I3278" t="inlineStr">
        <is>
          <t>2024-06</t>
        </is>
      </c>
    </row>
    <row r="3279">
      <c r="A3279" t="inlineStr">
        <is>
          <t>C1302</t>
        </is>
      </c>
      <c r="B3279" t="inlineStr">
        <is>
          <t>S5317</t>
        </is>
      </c>
      <c r="C3279" s="3" t="n">
        <v>45474</v>
      </c>
      <c r="D3279" t="n">
        <v>9</v>
      </c>
      <c r="E3279" t="n">
        <v>5</v>
      </c>
      <c r="F3279" t="inlineStr">
        <is>
          <t>Dashboard</t>
        </is>
      </c>
      <c r="G3279" t="n">
        <v>1247</v>
      </c>
      <c r="H3279" t="n">
        <v>327.4</v>
      </c>
      <c r="I3279" t="inlineStr">
        <is>
          <t>2024-07</t>
        </is>
      </c>
    </row>
    <row r="3280">
      <c r="A3280" t="inlineStr">
        <is>
          <t>C1302</t>
        </is>
      </c>
      <c r="B3280" t="inlineStr">
        <is>
          <t>S5317</t>
        </is>
      </c>
      <c r="C3280" s="3" t="n">
        <v>45505</v>
      </c>
      <c r="D3280" t="n">
        <v>12</v>
      </c>
      <c r="E3280" t="n">
        <v>10</v>
      </c>
      <c r="F3280" t="inlineStr">
        <is>
          <t>Integrations</t>
        </is>
      </c>
      <c r="G3280" t="n">
        <v>1628</v>
      </c>
      <c r="H3280" t="n">
        <v>309.8</v>
      </c>
      <c r="I3280" t="inlineStr">
        <is>
          <t>2024-08</t>
        </is>
      </c>
    </row>
    <row r="3281">
      <c r="A3281" t="inlineStr">
        <is>
          <t>C1302</t>
        </is>
      </c>
      <c r="B3281" t="inlineStr">
        <is>
          <t>S5317</t>
        </is>
      </c>
      <c r="C3281" s="3" t="n">
        <v>45536</v>
      </c>
      <c r="D3281" t="n">
        <v>12</v>
      </c>
      <c r="E3281" t="n">
        <v>4</v>
      </c>
      <c r="F3281" t="inlineStr">
        <is>
          <t>Reports</t>
        </is>
      </c>
      <c r="G3281" t="n">
        <v>934</v>
      </c>
      <c r="H3281" t="n">
        <v>298.5</v>
      </c>
      <c r="I3281" t="inlineStr">
        <is>
          <t>2024-09</t>
        </is>
      </c>
    </row>
    <row r="3282">
      <c r="A3282" t="inlineStr">
        <is>
          <t>C1302</t>
        </is>
      </c>
      <c r="B3282" t="inlineStr">
        <is>
          <t>S5317</t>
        </is>
      </c>
      <c r="C3282" s="3" t="n">
        <v>45566</v>
      </c>
      <c r="D3282" t="n">
        <v>7</v>
      </c>
      <c r="E3282" t="n">
        <v>3</v>
      </c>
      <c r="F3282" t="inlineStr">
        <is>
          <t>Dashboard</t>
        </is>
      </c>
      <c r="G3282" t="n">
        <v>1860</v>
      </c>
      <c r="H3282" t="n">
        <v>201.6</v>
      </c>
      <c r="I3282" t="inlineStr">
        <is>
          <t>2024-10</t>
        </is>
      </c>
    </row>
    <row r="3283">
      <c r="A3283" t="inlineStr">
        <is>
          <t>C1302</t>
        </is>
      </c>
      <c r="B3283" t="inlineStr">
        <is>
          <t>S5317</t>
        </is>
      </c>
      <c r="C3283" s="3" t="n">
        <v>45597</v>
      </c>
      <c r="D3283" t="n">
        <v>6</v>
      </c>
      <c r="E3283" t="n">
        <v>4</v>
      </c>
      <c r="F3283" t="inlineStr">
        <is>
          <t>Integrations</t>
        </is>
      </c>
      <c r="G3283" t="n">
        <v>347</v>
      </c>
      <c r="H3283" t="n">
        <v>227.5</v>
      </c>
      <c r="I3283" t="inlineStr">
        <is>
          <t>2024-11</t>
        </is>
      </c>
    </row>
    <row r="3284">
      <c r="A3284" t="inlineStr">
        <is>
          <t>C1302</t>
        </is>
      </c>
      <c r="B3284" t="inlineStr">
        <is>
          <t>S5317</t>
        </is>
      </c>
      <c r="C3284" s="3" t="n">
        <v>45627</v>
      </c>
      <c r="D3284" t="n">
        <v>3</v>
      </c>
      <c r="E3284" t="n">
        <v>1</v>
      </c>
      <c r="F3284" t="inlineStr">
        <is>
          <t>Dashboard</t>
        </is>
      </c>
      <c r="G3284" t="n">
        <v>52</v>
      </c>
      <c r="H3284" t="n">
        <v>94</v>
      </c>
      <c r="I3284" t="inlineStr">
        <is>
          <t>2024-12</t>
        </is>
      </c>
    </row>
    <row r="3285">
      <c r="A3285" t="inlineStr">
        <is>
          <t>C1303</t>
        </is>
      </c>
      <c r="B3285" t="inlineStr">
        <is>
          <t>S5318</t>
        </is>
      </c>
      <c r="C3285" s="3" t="n">
        <v>45139</v>
      </c>
      <c r="D3285" t="n">
        <v>9</v>
      </c>
      <c r="E3285" t="n">
        <v>6</v>
      </c>
      <c r="F3285" t="inlineStr">
        <is>
          <t>Export</t>
        </is>
      </c>
      <c r="G3285" t="n">
        <v>1452</v>
      </c>
      <c r="H3285" t="n">
        <v>131.1</v>
      </c>
      <c r="I3285" t="inlineStr">
        <is>
          <t>2023-08</t>
        </is>
      </c>
    </row>
    <row r="3286">
      <c r="A3286" t="inlineStr">
        <is>
          <t>C1303</t>
        </is>
      </c>
      <c r="B3286" t="inlineStr">
        <is>
          <t>S5318</t>
        </is>
      </c>
      <c r="C3286" s="3" t="n">
        <v>45170</v>
      </c>
      <c r="D3286" t="n">
        <v>1</v>
      </c>
      <c r="E3286" t="n">
        <v>0</v>
      </c>
      <c r="F3286" t="inlineStr">
        <is>
          <t>Reports</t>
        </is>
      </c>
      <c r="G3286" t="n">
        <v>2493</v>
      </c>
      <c r="H3286" t="n">
        <v>244.8</v>
      </c>
      <c r="I3286" t="inlineStr">
        <is>
          <t>2023-09</t>
        </is>
      </c>
    </row>
    <row r="3287">
      <c r="A3287" t="inlineStr">
        <is>
          <t>C1303</t>
        </is>
      </c>
      <c r="B3287" t="inlineStr">
        <is>
          <t>S5318</t>
        </is>
      </c>
      <c r="C3287" s="3" t="n">
        <v>45200</v>
      </c>
      <c r="D3287" t="n">
        <v>9</v>
      </c>
      <c r="E3287" t="n">
        <v>7</v>
      </c>
      <c r="F3287" t="inlineStr">
        <is>
          <t>Export</t>
        </is>
      </c>
      <c r="G3287" t="n">
        <v>140</v>
      </c>
      <c r="H3287" t="n">
        <v>98.90000000000001</v>
      </c>
      <c r="I3287" t="inlineStr">
        <is>
          <t>2023-10</t>
        </is>
      </c>
    </row>
    <row r="3288">
      <c r="A3288" t="inlineStr">
        <is>
          <t>C1303</t>
        </is>
      </c>
      <c r="B3288" t="inlineStr">
        <is>
          <t>S5318</t>
        </is>
      </c>
      <c r="C3288" s="3" t="n">
        <v>45231</v>
      </c>
      <c r="D3288" t="n">
        <v>10</v>
      </c>
      <c r="E3288" t="n">
        <v>7</v>
      </c>
      <c r="F3288" t="inlineStr">
        <is>
          <t>Dashboard</t>
        </is>
      </c>
      <c r="G3288" t="n">
        <v>3034</v>
      </c>
      <c r="H3288" t="n">
        <v>248</v>
      </c>
      <c r="I3288" t="inlineStr">
        <is>
          <t>2023-11</t>
        </is>
      </c>
    </row>
    <row r="3289">
      <c r="A3289" t="inlineStr">
        <is>
          <t>C1303</t>
        </is>
      </c>
      <c r="B3289" t="inlineStr">
        <is>
          <t>S5318</t>
        </is>
      </c>
      <c r="C3289" s="3" t="n">
        <v>45261</v>
      </c>
      <c r="D3289" t="n">
        <v>5</v>
      </c>
      <c r="E3289" t="n">
        <v>3</v>
      </c>
      <c r="F3289" t="inlineStr">
        <is>
          <t>Export</t>
        </is>
      </c>
      <c r="G3289" t="n">
        <v>4400</v>
      </c>
      <c r="H3289" t="n">
        <v>90.2</v>
      </c>
      <c r="I3289" t="inlineStr">
        <is>
          <t>2023-12</t>
        </is>
      </c>
    </row>
    <row r="3290">
      <c r="A3290" t="inlineStr">
        <is>
          <t>C1303</t>
        </is>
      </c>
      <c r="B3290" t="inlineStr">
        <is>
          <t>S5318</t>
        </is>
      </c>
      <c r="C3290" s="3" t="n">
        <v>45292</v>
      </c>
      <c r="D3290" t="n">
        <v>4</v>
      </c>
      <c r="E3290" t="n">
        <v>1</v>
      </c>
      <c r="F3290" t="inlineStr">
        <is>
          <t>Api</t>
        </is>
      </c>
      <c r="G3290" t="n">
        <v>733</v>
      </c>
      <c r="H3290" t="n">
        <v>335.7</v>
      </c>
      <c r="I3290" t="inlineStr">
        <is>
          <t>2024-01</t>
        </is>
      </c>
    </row>
    <row r="3291">
      <c r="A3291" t="inlineStr">
        <is>
          <t>C1303</t>
        </is>
      </c>
      <c r="B3291" t="inlineStr">
        <is>
          <t>S5318</t>
        </is>
      </c>
      <c r="C3291" s="3" t="n">
        <v>45323</v>
      </c>
      <c r="D3291" t="n">
        <v>7</v>
      </c>
      <c r="E3291" t="n">
        <v>3</v>
      </c>
      <c r="F3291" t="inlineStr">
        <is>
          <t>Api</t>
        </is>
      </c>
      <c r="G3291" t="n">
        <v>3322</v>
      </c>
      <c r="H3291" t="n">
        <v>285.7</v>
      </c>
      <c r="I3291" t="inlineStr">
        <is>
          <t>2024-02</t>
        </is>
      </c>
    </row>
    <row r="3292">
      <c r="A3292" t="inlineStr">
        <is>
          <t>C1303</t>
        </is>
      </c>
      <c r="B3292" t="inlineStr">
        <is>
          <t>S5318</t>
        </is>
      </c>
      <c r="C3292" s="3" t="n">
        <v>45352</v>
      </c>
      <c r="D3292" t="n">
        <v>5</v>
      </c>
      <c r="E3292" t="n">
        <v>1</v>
      </c>
      <c r="F3292" t="inlineStr">
        <is>
          <t>Api</t>
        </is>
      </c>
      <c r="G3292" t="n">
        <v>2501</v>
      </c>
      <c r="H3292" t="n">
        <v>77.40000000000001</v>
      </c>
      <c r="I3292" t="inlineStr">
        <is>
          <t>2024-03</t>
        </is>
      </c>
    </row>
    <row r="3293">
      <c r="A3293" t="inlineStr">
        <is>
          <t>C1303</t>
        </is>
      </c>
      <c r="B3293" t="inlineStr">
        <is>
          <t>S5318</t>
        </is>
      </c>
      <c r="C3293" s="3" t="n">
        <v>45383</v>
      </c>
      <c r="D3293" t="n">
        <v>10</v>
      </c>
      <c r="E3293" t="n">
        <v>5</v>
      </c>
      <c r="F3293" t="inlineStr">
        <is>
          <t>Dashboard</t>
        </is>
      </c>
      <c r="G3293" t="n">
        <v>131</v>
      </c>
      <c r="H3293" t="n">
        <v>214.6</v>
      </c>
      <c r="I3293" t="inlineStr">
        <is>
          <t>2024-04</t>
        </is>
      </c>
    </row>
    <row r="3294">
      <c r="A3294" t="inlineStr">
        <is>
          <t>C1303</t>
        </is>
      </c>
      <c r="B3294" t="inlineStr">
        <is>
          <t>S5318</t>
        </is>
      </c>
      <c r="C3294" s="3" t="n">
        <v>45413</v>
      </c>
      <c r="D3294" t="n">
        <v>6</v>
      </c>
      <c r="E3294" t="n">
        <v>4</v>
      </c>
      <c r="F3294" t="inlineStr">
        <is>
          <t>Export</t>
        </is>
      </c>
      <c r="G3294" t="n">
        <v>503</v>
      </c>
      <c r="I3294" t="inlineStr">
        <is>
          <t>2024-05</t>
        </is>
      </c>
    </row>
    <row r="3295">
      <c r="A3295" t="inlineStr">
        <is>
          <t>C1303</t>
        </is>
      </c>
      <c r="B3295" t="inlineStr">
        <is>
          <t>S5318</t>
        </is>
      </c>
      <c r="C3295" s="3" t="n">
        <v>45444</v>
      </c>
      <c r="D3295" t="n">
        <v>8</v>
      </c>
      <c r="E3295" t="n">
        <v>3</v>
      </c>
      <c r="F3295" t="inlineStr">
        <is>
          <t>Integrations</t>
        </is>
      </c>
      <c r="G3295" t="n">
        <v>1641</v>
      </c>
      <c r="H3295" t="n">
        <v>328.9</v>
      </c>
      <c r="I3295" t="inlineStr">
        <is>
          <t>2024-06</t>
        </is>
      </c>
    </row>
    <row r="3296">
      <c r="A3296" t="inlineStr">
        <is>
          <t>C1303</t>
        </is>
      </c>
      <c r="B3296" t="inlineStr">
        <is>
          <t>S5318</t>
        </is>
      </c>
      <c r="C3296" s="3" t="n">
        <v>45474</v>
      </c>
      <c r="D3296" t="n">
        <v>6</v>
      </c>
      <c r="E3296" t="n">
        <v>3</v>
      </c>
      <c r="F3296" t="inlineStr">
        <is>
          <t>Api</t>
        </is>
      </c>
      <c r="G3296" t="n">
        <v>2623</v>
      </c>
      <c r="H3296" t="n">
        <v>155.1</v>
      </c>
      <c r="I3296" t="inlineStr">
        <is>
          <t>2024-07</t>
        </is>
      </c>
    </row>
    <row r="3297">
      <c r="A3297" t="inlineStr">
        <is>
          <t>C1303</t>
        </is>
      </c>
      <c r="B3297" t="inlineStr">
        <is>
          <t>S5318</t>
        </is>
      </c>
      <c r="C3297" s="3" t="n">
        <v>45505</v>
      </c>
      <c r="D3297" t="n">
        <v>3</v>
      </c>
      <c r="E3297" t="n">
        <v>1</v>
      </c>
      <c r="F3297" t="inlineStr">
        <is>
          <t>Integrations</t>
        </is>
      </c>
      <c r="G3297" t="n">
        <v>151</v>
      </c>
      <c r="H3297" t="n">
        <v>156</v>
      </c>
      <c r="I3297" t="inlineStr">
        <is>
          <t>2024-08</t>
        </is>
      </c>
    </row>
    <row r="3298">
      <c r="A3298" t="inlineStr">
        <is>
          <t>C1303</t>
        </is>
      </c>
      <c r="B3298" t="inlineStr">
        <is>
          <t>S5318</t>
        </is>
      </c>
      <c r="C3298" s="3" t="n">
        <v>45536</v>
      </c>
      <c r="D3298" t="n">
        <v>4</v>
      </c>
      <c r="E3298" t="n">
        <v>2</v>
      </c>
      <c r="F3298" t="inlineStr">
        <is>
          <t>Alerts</t>
        </is>
      </c>
      <c r="G3298" t="n">
        <v>636</v>
      </c>
      <c r="H3298" t="n">
        <v>244.5</v>
      </c>
      <c r="I3298" t="inlineStr">
        <is>
          <t>2024-09</t>
        </is>
      </c>
    </row>
    <row r="3299">
      <c r="A3299" t="inlineStr">
        <is>
          <t>C1303</t>
        </is>
      </c>
      <c r="B3299" t="inlineStr">
        <is>
          <t>S5318</t>
        </is>
      </c>
      <c r="C3299" s="3" t="n">
        <v>45566</v>
      </c>
      <c r="D3299" t="n">
        <v>12</v>
      </c>
      <c r="E3299" t="n">
        <v>5</v>
      </c>
      <c r="F3299" t="inlineStr">
        <is>
          <t>Api</t>
        </is>
      </c>
      <c r="G3299" t="n">
        <v>666</v>
      </c>
      <c r="H3299" t="n">
        <v>161.9</v>
      </c>
      <c r="I3299" t="inlineStr">
        <is>
          <t>2024-10</t>
        </is>
      </c>
    </row>
    <row r="3300">
      <c r="A3300" t="inlineStr">
        <is>
          <t>C1303</t>
        </is>
      </c>
      <c r="B3300" t="inlineStr">
        <is>
          <t>S5318</t>
        </is>
      </c>
      <c r="C3300" s="3" t="n">
        <v>45597</v>
      </c>
      <c r="D3300" t="n">
        <v>6</v>
      </c>
      <c r="E3300" t="n">
        <v>1</v>
      </c>
      <c r="F3300" t="inlineStr">
        <is>
          <t>Reports</t>
        </is>
      </c>
      <c r="G3300" t="n">
        <v>485</v>
      </c>
      <c r="H3300" t="n">
        <v>258.6</v>
      </c>
      <c r="I3300" t="inlineStr">
        <is>
          <t>2024-11</t>
        </is>
      </c>
    </row>
    <row r="3301">
      <c r="A3301" t="inlineStr">
        <is>
          <t>C1303</t>
        </is>
      </c>
      <c r="B3301" t="inlineStr">
        <is>
          <t>S5318</t>
        </is>
      </c>
      <c r="C3301" s="3" t="n">
        <v>45627</v>
      </c>
      <c r="D3301" t="n">
        <v>9</v>
      </c>
      <c r="E3301" t="n">
        <v>4</v>
      </c>
      <c r="F3301" t="inlineStr">
        <is>
          <t>Alerts</t>
        </is>
      </c>
      <c r="G3301" t="n">
        <v>249</v>
      </c>
      <c r="H3301" t="n">
        <v>501.6</v>
      </c>
      <c r="I3301" t="inlineStr">
        <is>
          <t>2024-12</t>
        </is>
      </c>
    </row>
    <row r="3302">
      <c r="A3302" t="inlineStr">
        <is>
          <t>C1304</t>
        </is>
      </c>
      <c r="B3302" t="inlineStr">
        <is>
          <t>S5319</t>
        </is>
      </c>
      <c r="C3302" s="3" t="n">
        <v>45200</v>
      </c>
      <c r="D3302" t="n">
        <v>1</v>
      </c>
      <c r="E3302" t="n">
        <v>0</v>
      </c>
      <c r="F3302" t="inlineStr">
        <is>
          <t>Reports</t>
        </is>
      </c>
      <c r="G3302" t="n">
        <v>1836</v>
      </c>
      <c r="H3302" t="n">
        <v>141.7</v>
      </c>
      <c r="I3302" t="inlineStr">
        <is>
          <t>2023-10</t>
        </is>
      </c>
    </row>
    <row r="3303">
      <c r="A3303" t="inlineStr">
        <is>
          <t>C1304</t>
        </is>
      </c>
      <c r="B3303" t="inlineStr">
        <is>
          <t>S5319</t>
        </is>
      </c>
      <c r="C3303" s="3" t="n">
        <v>45231</v>
      </c>
      <c r="D3303" t="n">
        <v>7</v>
      </c>
      <c r="E3303" t="n">
        <v>5</v>
      </c>
      <c r="F3303" t="inlineStr">
        <is>
          <t>Api</t>
        </is>
      </c>
      <c r="G3303" t="n">
        <v>361</v>
      </c>
      <c r="H3303" t="n">
        <v>202.7</v>
      </c>
      <c r="I3303" t="inlineStr">
        <is>
          <t>2023-11</t>
        </is>
      </c>
    </row>
    <row r="3304">
      <c r="A3304" t="inlineStr">
        <is>
          <t>C1304</t>
        </is>
      </c>
      <c r="B3304" t="inlineStr">
        <is>
          <t>S5319</t>
        </is>
      </c>
      <c r="C3304" s="3" t="n">
        <v>45261</v>
      </c>
      <c r="D3304" t="n">
        <v>4</v>
      </c>
      <c r="E3304" t="n">
        <v>2</v>
      </c>
      <c r="F3304" t="inlineStr">
        <is>
          <t>Reports</t>
        </is>
      </c>
      <c r="G3304" t="n">
        <v>103</v>
      </c>
      <c r="H3304" t="n">
        <v>280.6</v>
      </c>
      <c r="I3304" t="inlineStr">
        <is>
          <t>2023-12</t>
        </is>
      </c>
    </row>
    <row r="3305">
      <c r="A3305" t="inlineStr">
        <is>
          <t>C1304</t>
        </is>
      </c>
      <c r="B3305" t="inlineStr">
        <is>
          <t>S5319</t>
        </is>
      </c>
      <c r="C3305" s="3" t="n">
        <v>45292</v>
      </c>
      <c r="D3305" t="n">
        <v>4</v>
      </c>
      <c r="E3305" t="n">
        <v>3</v>
      </c>
      <c r="F3305" t="inlineStr">
        <is>
          <t>Dashboard</t>
        </is>
      </c>
      <c r="G3305" t="n">
        <v>2585</v>
      </c>
      <c r="H3305" t="n">
        <v>294.4</v>
      </c>
      <c r="I3305" t="inlineStr">
        <is>
          <t>2024-01</t>
        </is>
      </c>
    </row>
    <row r="3306">
      <c r="A3306" t="inlineStr">
        <is>
          <t>C1304</t>
        </is>
      </c>
      <c r="B3306" t="inlineStr">
        <is>
          <t>S5319</t>
        </is>
      </c>
      <c r="C3306" s="3" t="n">
        <v>45323</v>
      </c>
      <c r="D3306" t="n">
        <v>3</v>
      </c>
      <c r="E3306" t="n">
        <v>1</v>
      </c>
      <c r="F3306" t="inlineStr">
        <is>
          <t>Alerts</t>
        </is>
      </c>
      <c r="G3306" t="n">
        <v>731</v>
      </c>
      <c r="H3306" t="n">
        <v>316.6</v>
      </c>
      <c r="I3306" t="inlineStr">
        <is>
          <t>2024-02</t>
        </is>
      </c>
    </row>
    <row r="3307">
      <c r="A3307" t="inlineStr">
        <is>
          <t>C1304</t>
        </is>
      </c>
      <c r="B3307" t="inlineStr">
        <is>
          <t>S5319</t>
        </is>
      </c>
      <c r="C3307" s="3" t="n">
        <v>45352</v>
      </c>
      <c r="D3307" t="n">
        <v>3</v>
      </c>
      <c r="E3307" t="n">
        <v>1</v>
      </c>
      <c r="F3307" t="inlineStr">
        <is>
          <t>Api</t>
        </is>
      </c>
      <c r="G3307" t="n">
        <v>490</v>
      </c>
      <c r="H3307" t="n">
        <v>346.8</v>
      </c>
      <c r="I3307" t="inlineStr">
        <is>
          <t>2024-03</t>
        </is>
      </c>
    </row>
    <row r="3308">
      <c r="A3308" t="inlineStr">
        <is>
          <t>C1304</t>
        </is>
      </c>
      <c r="B3308" t="inlineStr">
        <is>
          <t>S5319</t>
        </is>
      </c>
      <c r="C3308" s="3" t="n">
        <v>45383</v>
      </c>
      <c r="D3308" t="n">
        <v>5</v>
      </c>
      <c r="E3308" t="n">
        <v>3</v>
      </c>
      <c r="F3308" t="inlineStr">
        <is>
          <t>Integrations</t>
        </is>
      </c>
      <c r="G3308" t="n">
        <v>1328</v>
      </c>
      <c r="H3308" t="n">
        <v>302</v>
      </c>
      <c r="I3308" t="inlineStr">
        <is>
          <t>2024-04</t>
        </is>
      </c>
    </row>
    <row r="3309">
      <c r="A3309" t="inlineStr">
        <is>
          <t>C1304</t>
        </is>
      </c>
      <c r="B3309" t="inlineStr">
        <is>
          <t>S5319</t>
        </is>
      </c>
      <c r="C3309" s="3" t="n">
        <v>45413</v>
      </c>
      <c r="D3309" t="n">
        <v>3</v>
      </c>
      <c r="E3309" t="n">
        <v>2</v>
      </c>
      <c r="F3309" t="inlineStr">
        <is>
          <t>Integrations</t>
        </is>
      </c>
      <c r="G3309" t="n">
        <v>492</v>
      </c>
      <c r="H3309" t="n">
        <v>289.4</v>
      </c>
      <c r="I3309" t="inlineStr">
        <is>
          <t>2024-05</t>
        </is>
      </c>
    </row>
    <row r="3310">
      <c r="A3310" t="inlineStr">
        <is>
          <t>C1304</t>
        </is>
      </c>
      <c r="B3310" t="inlineStr">
        <is>
          <t>S5319</t>
        </is>
      </c>
      <c r="C3310" s="3" t="n">
        <v>45444</v>
      </c>
      <c r="D3310" t="n">
        <v>4</v>
      </c>
      <c r="E3310" t="n">
        <v>3</v>
      </c>
      <c r="F3310" t="inlineStr">
        <is>
          <t>Api</t>
        </is>
      </c>
      <c r="G3310" t="n">
        <v>2957</v>
      </c>
      <c r="H3310" t="n">
        <v>143.9</v>
      </c>
      <c r="I3310" t="inlineStr">
        <is>
          <t>2024-06</t>
        </is>
      </c>
    </row>
    <row r="3311">
      <c r="A3311" t="inlineStr">
        <is>
          <t>C1304</t>
        </is>
      </c>
      <c r="B3311" t="inlineStr">
        <is>
          <t>S5319</t>
        </is>
      </c>
      <c r="C3311" s="3" t="n">
        <v>45474</v>
      </c>
      <c r="D3311" t="n">
        <v>5</v>
      </c>
      <c r="E3311" t="n">
        <v>4</v>
      </c>
      <c r="F3311" t="inlineStr">
        <is>
          <t>Dashboard</t>
        </is>
      </c>
      <c r="G3311" t="n">
        <v>966</v>
      </c>
      <c r="H3311" t="n">
        <v>173.9</v>
      </c>
      <c r="I3311" t="inlineStr">
        <is>
          <t>2024-07</t>
        </is>
      </c>
    </row>
    <row r="3312">
      <c r="A3312" t="inlineStr">
        <is>
          <t>C1304</t>
        </is>
      </c>
      <c r="B3312" t="inlineStr">
        <is>
          <t>S5319</t>
        </is>
      </c>
      <c r="C3312" s="3" t="n">
        <v>45505</v>
      </c>
      <c r="D3312" t="n">
        <v>2</v>
      </c>
      <c r="E3312" t="n">
        <v>1</v>
      </c>
      <c r="F3312" t="inlineStr">
        <is>
          <t>Reports</t>
        </is>
      </c>
      <c r="G3312" t="n">
        <v>2127</v>
      </c>
      <c r="H3312" t="n">
        <v>329.7</v>
      </c>
      <c r="I3312" t="inlineStr">
        <is>
          <t>2024-08</t>
        </is>
      </c>
    </row>
    <row r="3313">
      <c r="A3313" t="inlineStr">
        <is>
          <t>C1304</t>
        </is>
      </c>
      <c r="B3313" t="inlineStr">
        <is>
          <t>S5319</t>
        </is>
      </c>
      <c r="C3313" s="3" t="n">
        <v>45536</v>
      </c>
      <c r="D3313" t="n">
        <v>7</v>
      </c>
      <c r="E3313" t="n">
        <v>6</v>
      </c>
      <c r="F3313" t="inlineStr">
        <is>
          <t>Reports</t>
        </is>
      </c>
      <c r="G3313" t="n">
        <v>3248</v>
      </c>
      <c r="H3313" t="n">
        <v>328.5</v>
      </c>
      <c r="I3313" t="inlineStr">
        <is>
          <t>2024-09</t>
        </is>
      </c>
    </row>
    <row r="3314">
      <c r="A3314" t="inlineStr">
        <is>
          <t>C1304</t>
        </is>
      </c>
      <c r="B3314" t="inlineStr">
        <is>
          <t>S5319</t>
        </is>
      </c>
      <c r="C3314" s="3" t="n">
        <v>45566</v>
      </c>
      <c r="D3314" t="n">
        <v>9</v>
      </c>
      <c r="E3314" t="n">
        <v>3</v>
      </c>
      <c r="F3314" t="inlineStr">
        <is>
          <t>Export</t>
        </is>
      </c>
      <c r="G3314" t="n">
        <v>90</v>
      </c>
      <c r="H3314" t="n">
        <v>145.1</v>
      </c>
      <c r="I3314" t="inlineStr">
        <is>
          <t>2024-10</t>
        </is>
      </c>
    </row>
    <row r="3315">
      <c r="A3315" t="inlineStr">
        <is>
          <t>C1304</t>
        </is>
      </c>
      <c r="B3315" t="inlineStr">
        <is>
          <t>S5319</t>
        </is>
      </c>
      <c r="C3315" s="3" t="n">
        <v>45597</v>
      </c>
      <c r="D3315" t="n">
        <v>4</v>
      </c>
      <c r="E3315" t="n">
        <v>2</v>
      </c>
      <c r="F3315" t="inlineStr">
        <is>
          <t>Alerts</t>
        </is>
      </c>
      <c r="G3315" t="n">
        <v>593</v>
      </c>
      <c r="H3315" t="n">
        <v>245.1</v>
      </c>
      <c r="I3315" t="inlineStr">
        <is>
          <t>2024-11</t>
        </is>
      </c>
    </row>
    <row r="3316">
      <c r="A3316" t="inlineStr">
        <is>
          <t>C1304</t>
        </is>
      </c>
      <c r="B3316" t="inlineStr">
        <is>
          <t>S5319</t>
        </is>
      </c>
      <c r="C3316" s="3" t="n">
        <v>45627</v>
      </c>
      <c r="D3316" t="n">
        <v>6</v>
      </c>
      <c r="E3316" t="n">
        <v>4</v>
      </c>
      <c r="F3316" t="inlineStr">
        <is>
          <t>Integrations</t>
        </is>
      </c>
      <c r="G3316" t="n">
        <v>1338</v>
      </c>
      <c r="H3316" t="n">
        <v>364.5</v>
      </c>
      <c r="I3316" t="inlineStr">
        <is>
          <t>2024-12</t>
        </is>
      </c>
    </row>
    <row r="3317">
      <c r="A3317" t="inlineStr">
        <is>
          <t>C1305</t>
        </is>
      </c>
      <c r="B3317" t="inlineStr">
        <is>
          <t>S5320</t>
        </is>
      </c>
      <c r="C3317" s="3" t="n">
        <v>45597</v>
      </c>
      <c r="D3317" t="n">
        <v>2</v>
      </c>
      <c r="E3317" t="n">
        <v>1</v>
      </c>
      <c r="F3317" t="inlineStr">
        <is>
          <t>Api</t>
        </is>
      </c>
      <c r="G3317" t="n">
        <v>133</v>
      </c>
      <c r="H3317" t="n">
        <v>198</v>
      </c>
      <c r="I3317" t="inlineStr">
        <is>
          <t>2024-11</t>
        </is>
      </c>
    </row>
    <row r="3318">
      <c r="A3318" t="inlineStr">
        <is>
          <t>C1305</t>
        </is>
      </c>
      <c r="B3318" t="inlineStr">
        <is>
          <t>S5320</t>
        </is>
      </c>
      <c r="C3318" s="3" t="n">
        <v>45627</v>
      </c>
      <c r="D3318" t="n">
        <v>1</v>
      </c>
      <c r="E3318" t="n">
        <v>0</v>
      </c>
      <c r="F3318" t="inlineStr">
        <is>
          <t>Api</t>
        </is>
      </c>
      <c r="G3318" t="n">
        <v>1062</v>
      </c>
      <c r="H3318" t="n">
        <v>254.9</v>
      </c>
      <c r="I3318" t="inlineStr">
        <is>
          <t>2024-12</t>
        </is>
      </c>
    </row>
    <row r="3319">
      <c r="A3319" t="inlineStr">
        <is>
          <t>C1306</t>
        </is>
      </c>
      <c r="B3319" t="inlineStr">
        <is>
          <t>S5321</t>
        </is>
      </c>
      <c r="C3319" s="3" t="n">
        <v>45444</v>
      </c>
      <c r="D3319" t="n">
        <v>8</v>
      </c>
      <c r="E3319" t="n">
        <v>6</v>
      </c>
      <c r="F3319" t="inlineStr">
        <is>
          <t>Alerts</t>
        </is>
      </c>
      <c r="G3319" t="n">
        <v>105</v>
      </c>
      <c r="I3319" t="inlineStr">
        <is>
          <t>2024-06</t>
        </is>
      </c>
    </row>
    <row r="3320">
      <c r="A3320" t="inlineStr">
        <is>
          <t>C1306</t>
        </is>
      </c>
      <c r="B3320" t="inlineStr">
        <is>
          <t>S5321</t>
        </is>
      </c>
      <c r="C3320" s="3" t="n">
        <v>45474</v>
      </c>
      <c r="D3320" t="n">
        <v>2</v>
      </c>
      <c r="E3320" t="n">
        <v>1</v>
      </c>
      <c r="F3320" t="inlineStr">
        <is>
          <t>Api</t>
        </is>
      </c>
      <c r="G3320" t="n">
        <v>6</v>
      </c>
      <c r="H3320" t="n">
        <v>278.3</v>
      </c>
      <c r="I3320" t="inlineStr">
        <is>
          <t>2024-07</t>
        </is>
      </c>
    </row>
    <row r="3321">
      <c r="A3321" t="inlineStr">
        <is>
          <t>C1306</t>
        </is>
      </c>
      <c r="B3321" t="inlineStr">
        <is>
          <t>S5321</t>
        </is>
      </c>
      <c r="C3321" s="3" t="n">
        <v>45505</v>
      </c>
      <c r="D3321" t="n">
        <v>11</v>
      </c>
      <c r="E3321" t="n">
        <v>3</v>
      </c>
      <c r="F3321" t="inlineStr">
        <is>
          <t>Export</t>
        </is>
      </c>
      <c r="G3321" t="n">
        <v>453</v>
      </c>
      <c r="H3321" t="n">
        <v>254.3</v>
      </c>
      <c r="I3321" t="inlineStr">
        <is>
          <t>2024-08</t>
        </is>
      </c>
    </row>
    <row r="3322">
      <c r="A3322" t="inlineStr">
        <is>
          <t>C1306</t>
        </is>
      </c>
      <c r="B3322" t="inlineStr">
        <is>
          <t>S5321</t>
        </is>
      </c>
      <c r="C3322" s="3" t="n">
        <v>45536</v>
      </c>
      <c r="D3322" t="n">
        <v>7</v>
      </c>
      <c r="E3322" t="n">
        <v>3</v>
      </c>
      <c r="F3322" t="inlineStr">
        <is>
          <t>Api</t>
        </is>
      </c>
      <c r="G3322" t="n">
        <v>127</v>
      </c>
      <c r="H3322" t="n">
        <v>327.2</v>
      </c>
      <c r="I3322" t="inlineStr">
        <is>
          <t>2024-09</t>
        </is>
      </c>
    </row>
    <row r="3323">
      <c r="A3323" t="inlineStr">
        <is>
          <t>C1306</t>
        </is>
      </c>
      <c r="B3323" t="inlineStr">
        <is>
          <t>S5321</t>
        </is>
      </c>
      <c r="C3323" s="3" t="n">
        <v>45566</v>
      </c>
      <c r="D3323" t="n">
        <v>7</v>
      </c>
      <c r="E3323" t="n">
        <v>3</v>
      </c>
      <c r="F3323" t="inlineStr">
        <is>
          <t>Export</t>
        </is>
      </c>
      <c r="G3323" t="n">
        <v>714</v>
      </c>
      <c r="H3323" t="n">
        <v>244.7</v>
      </c>
      <c r="I3323" t="inlineStr">
        <is>
          <t>2024-10</t>
        </is>
      </c>
    </row>
    <row r="3324">
      <c r="A3324" t="inlineStr">
        <is>
          <t>C1306</t>
        </is>
      </c>
      <c r="B3324" t="inlineStr">
        <is>
          <t>S5321</t>
        </is>
      </c>
      <c r="C3324" s="3" t="n">
        <v>45597</v>
      </c>
      <c r="D3324" t="n">
        <v>9</v>
      </c>
      <c r="E3324" t="n">
        <v>3</v>
      </c>
      <c r="F3324" t="inlineStr">
        <is>
          <t>Export</t>
        </is>
      </c>
      <c r="G3324" t="n">
        <v>291</v>
      </c>
      <c r="H3324" t="n">
        <v>192.6</v>
      </c>
      <c r="I3324" t="inlineStr">
        <is>
          <t>2024-11</t>
        </is>
      </c>
    </row>
    <row r="3325">
      <c r="A3325" t="inlineStr">
        <is>
          <t>C1306</t>
        </is>
      </c>
      <c r="B3325" t="inlineStr">
        <is>
          <t>S5321</t>
        </is>
      </c>
      <c r="C3325" s="3" t="n">
        <v>45627</v>
      </c>
      <c r="D3325" t="n">
        <v>14</v>
      </c>
      <c r="E3325" t="n">
        <v>6</v>
      </c>
      <c r="F3325" t="inlineStr">
        <is>
          <t>Export</t>
        </is>
      </c>
      <c r="G3325" t="n">
        <v>300</v>
      </c>
      <c r="H3325" t="n">
        <v>287.1</v>
      </c>
      <c r="I3325" t="inlineStr">
        <is>
          <t>2024-12</t>
        </is>
      </c>
    </row>
    <row r="3326">
      <c r="A3326" t="inlineStr">
        <is>
          <t>C1307</t>
        </is>
      </c>
      <c r="B3326" t="inlineStr">
        <is>
          <t>S5322</t>
        </is>
      </c>
      <c r="C3326" s="3" t="n">
        <v>45170</v>
      </c>
      <c r="D3326" t="n">
        <v>14</v>
      </c>
      <c r="E3326" t="n">
        <v>8</v>
      </c>
      <c r="F3326" t="inlineStr">
        <is>
          <t>Alerts</t>
        </is>
      </c>
      <c r="G3326" t="n">
        <v>3043</v>
      </c>
      <c r="H3326" t="n">
        <v>267.1</v>
      </c>
      <c r="I3326" t="inlineStr">
        <is>
          <t>2023-09</t>
        </is>
      </c>
    </row>
    <row r="3327">
      <c r="A3327" t="inlineStr">
        <is>
          <t>C1307</t>
        </is>
      </c>
      <c r="B3327" t="inlineStr">
        <is>
          <t>S5322</t>
        </is>
      </c>
      <c r="C3327" s="3" t="n">
        <v>45200</v>
      </c>
      <c r="D3327" t="n">
        <v>27</v>
      </c>
      <c r="E3327" t="n">
        <v>18</v>
      </c>
      <c r="F3327" t="inlineStr">
        <is>
          <t>Reports</t>
        </is>
      </c>
      <c r="G3327" t="n">
        <v>2260</v>
      </c>
      <c r="H3327" t="n">
        <v>301.8</v>
      </c>
      <c r="I3327" t="inlineStr">
        <is>
          <t>2023-10</t>
        </is>
      </c>
    </row>
    <row r="3328">
      <c r="A3328" t="inlineStr">
        <is>
          <t>C1307</t>
        </is>
      </c>
      <c r="B3328" t="inlineStr">
        <is>
          <t>S5322</t>
        </is>
      </c>
      <c r="C3328" s="3" t="n">
        <v>45231</v>
      </c>
      <c r="D3328" t="n">
        <v>21</v>
      </c>
      <c r="E3328" t="n">
        <v>11</v>
      </c>
      <c r="F3328" t="inlineStr">
        <is>
          <t>Dashboard</t>
        </is>
      </c>
      <c r="G3328" t="n">
        <v>1069</v>
      </c>
      <c r="H3328" t="n">
        <v>119.9</v>
      </c>
      <c r="I3328" t="inlineStr">
        <is>
          <t>2023-11</t>
        </is>
      </c>
    </row>
    <row r="3329">
      <c r="A3329" t="inlineStr">
        <is>
          <t>C1307</t>
        </is>
      </c>
      <c r="B3329" t="inlineStr">
        <is>
          <t>S5322</t>
        </is>
      </c>
      <c r="C3329" s="3" t="n">
        <v>45261</v>
      </c>
      <c r="D3329" t="n">
        <v>17</v>
      </c>
      <c r="E3329" t="n">
        <v>9</v>
      </c>
      <c r="F3329" t="inlineStr">
        <is>
          <t>Dashboard</t>
        </is>
      </c>
      <c r="G3329" t="n">
        <v>1329</v>
      </c>
      <c r="H3329" t="n">
        <v>251.1</v>
      </c>
      <c r="I3329" t="inlineStr">
        <is>
          <t>2023-12</t>
        </is>
      </c>
    </row>
    <row r="3330">
      <c r="A3330" t="inlineStr">
        <is>
          <t>C1307</t>
        </is>
      </c>
      <c r="B3330" t="inlineStr">
        <is>
          <t>S5322</t>
        </is>
      </c>
      <c r="C3330" s="3" t="n">
        <v>45292</v>
      </c>
      <c r="D3330" t="n">
        <v>20</v>
      </c>
      <c r="E3330" t="n">
        <v>13</v>
      </c>
      <c r="F3330" t="inlineStr">
        <is>
          <t>Alerts</t>
        </is>
      </c>
      <c r="G3330" t="n">
        <v>1989</v>
      </c>
      <c r="H3330" t="n">
        <v>343.1</v>
      </c>
      <c r="I3330" t="inlineStr">
        <is>
          <t>2024-01</t>
        </is>
      </c>
    </row>
    <row r="3331">
      <c r="A3331" t="inlineStr">
        <is>
          <t>C1307</t>
        </is>
      </c>
      <c r="B3331" t="inlineStr">
        <is>
          <t>S5322</t>
        </is>
      </c>
      <c r="C3331" s="3" t="n">
        <v>45323</v>
      </c>
      <c r="D3331" t="n">
        <v>18</v>
      </c>
      <c r="E3331" t="n">
        <v>15</v>
      </c>
      <c r="F3331" t="inlineStr">
        <is>
          <t>Alerts</t>
        </is>
      </c>
      <c r="G3331" t="n">
        <v>3588</v>
      </c>
      <c r="H3331" t="n">
        <v>153.7</v>
      </c>
      <c r="I3331" t="inlineStr">
        <is>
          <t>2024-02</t>
        </is>
      </c>
    </row>
    <row r="3332">
      <c r="A3332" t="inlineStr">
        <is>
          <t>C1307</t>
        </is>
      </c>
      <c r="B3332" t="inlineStr">
        <is>
          <t>S5322</t>
        </is>
      </c>
      <c r="C3332" s="3" t="n">
        <v>45352</v>
      </c>
      <c r="D3332" t="n">
        <v>19</v>
      </c>
      <c r="E3332" t="n">
        <v>16</v>
      </c>
      <c r="F3332" t="inlineStr">
        <is>
          <t>Integrations</t>
        </is>
      </c>
      <c r="G3332" t="n">
        <v>1435</v>
      </c>
      <c r="H3332" t="n">
        <v>185.3</v>
      </c>
      <c r="I3332" t="inlineStr">
        <is>
          <t>2024-03</t>
        </is>
      </c>
    </row>
    <row r="3333">
      <c r="A3333" t="inlineStr">
        <is>
          <t>C1307</t>
        </is>
      </c>
      <c r="B3333" t="inlineStr">
        <is>
          <t>S5322</t>
        </is>
      </c>
      <c r="C3333" s="3" t="n">
        <v>45383</v>
      </c>
      <c r="D3333" t="n">
        <v>13</v>
      </c>
      <c r="E3333" t="n">
        <v>4</v>
      </c>
      <c r="F3333" t="inlineStr">
        <is>
          <t>Dashboard</t>
        </is>
      </c>
      <c r="G3333" t="n">
        <v>1684</v>
      </c>
      <c r="H3333" t="n">
        <v>130.4</v>
      </c>
      <c r="I3333" t="inlineStr">
        <is>
          <t>2024-04</t>
        </is>
      </c>
    </row>
    <row r="3334">
      <c r="A3334" t="inlineStr">
        <is>
          <t>C1307</t>
        </is>
      </c>
      <c r="B3334" t="inlineStr">
        <is>
          <t>S5322</t>
        </is>
      </c>
      <c r="C3334" s="3" t="n">
        <v>45413</v>
      </c>
      <c r="D3334" t="n">
        <v>22</v>
      </c>
      <c r="E3334" t="n">
        <v>18</v>
      </c>
      <c r="F3334" t="inlineStr">
        <is>
          <t>Alerts</t>
        </is>
      </c>
      <c r="G3334" t="n">
        <v>753</v>
      </c>
      <c r="H3334" t="n">
        <v>266.1</v>
      </c>
      <c r="I3334" t="inlineStr">
        <is>
          <t>2024-05</t>
        </is>
      </c>
    </row>
    <row r="3335">
      <c r="A3335" t="inlineStr">
        <is>
          <t>C1307</t>
        </is>
      </c>
      <c r="B3335" t="inlineStr">
        <is>
          <t>S5322</t>
        </is>
      </c>
      <c r="C3335" s="3" t="n">
        <v>45444</v>
      </c>
      <c r="D3335" t="n">
        <v>35</v>
      </c>
      <c r="E3335" t="n">
        <v>21</v>
      </c>
      <c r="F3335" t="inlineStr">
        <is>
          <t>Api</t>
        </is>
      </c>
      <c r="G3335" t="n">
        <v>26</v>
      </c>
      <c r="H3335" t="n">
        <v>169.3</v>
      </c>
      <c r="I3335" t="inlineStr">
        <is>
          <t>2024-06</t>
        </is>
      </c>
    </row>
    <row r="3336">
      <c r="A3336" t="inlineStr">
        <is>
          <t>C1307</t>
        </is>
      </c>
      <c r="B3336" t="inlineStr">
        <is>
          <t>S5322</t>
        </is>
      </c>
      <c r="C3336" s="3" t="n">
        <v>45474</v>
      </c>
      <c r="D3336" t="n">
        <v>24</v>
      </c>
      <c r="E3336" t="n">
        <v>19</v>
      </c>
      <c r="F3336" t="inlineStr">
        <is>
          <t>Api</t>
        </is>
      </c>
      <c r="G3336" t="n">
        <v>492</v>
      </c>
      <c r="H3336" t="n">
        <v>291.4</v>
      </c>
      <c r="I3336" t="inlineStr">
        <is>
          <t>2024-07</t>
        </is>
      </c>
    </row>
    <row r="3337">
      <c r="A3337" t="inlineStr">
        <is>
          <t>C1307</t>
        </is>
      </c>
      <c r="B3337" t="inlineStr">
        <is>
          <t>S5322</t>
        </is>
      </c>
      <c r="C3337" s="3" t="n">
        <v>45505</v>
      </c>
      <c r="D3337" t="n">
        <v>14</v>
      </c>
      <c r="E3337" t="n">
        <v>5</v>
      </c>
      <c r="F3337" t="inlineStr">
        <is>
          <t>Api</t>
        </is>
      </c>
      <c r="G3337" t="n">
        <v>548</v>
      </c>
      <c r="H3337" t="n">
        <v>234.1</v>
      </c>
      <c r="I3337" t="inlineStr">
        <is>
          <t>2024-08</t>
        </is>
      </c>
    </row>
    <row r="3338">
      <c r="A3338" t="inlineStr">
        <is>
          <t>C1307</t>
        </is>
      </c>
      <c r="B3338" t="inlineStr">
        <is>
          <t>S5322</t>
        </is>
      </c>
      <c r="C3338" s="3" t="n">
        <v>45536</v>
      </c>
      <c r="D3338" t="n">
        <v>20</v>
      </c>
      <c r="E3338" t="n">
        <v>15</v>
      </c>
      <c r="F3338" t="inlineStr">
        <is>
          <t>Integrations</t>
        </is>
      </c>
      <c r="G3338" t="n">
        <v>5</v>
      </c>
      <c r="H3338" t="n">
        <v>242.2</v>
      </c>
      <c r="I3338" t="inlineStr">
        <is>
          <t>2024-09</t>
        </is>
      </c>
    </row>
    <row r="3339">
      <c r="A3339" t="inlineStr">
        <is>
          <t>C1307</t>
        </is>
      </c>
      <c r="B3339" t="inlineStr">
        <is>
          <t>S5322</t>
        </is>
      </c>
      <c r="C3339" s="3" t="n">
        <v>45566</v>
      </c>
      <c r="D3339" t="n">
        <v>17</v>
      </c>
      <c r="E3339" t="n">
        <v>10</v>
      </c>
      <c r="F3339" t="inlineStr">
        <is>
          <t>Api</t>
        </is>
      </c>
      <c r="G3339" t="n">
        <v>411</v>
      </c>
      <c r="H3339" t="n">
        <v>222</v>
      </c>
      <c r="I3339" t="inlineStr">
        <is>
          <t>2024-10</t>
        </is>
      </c>
    </row>
    <row r="3340">
      <c r="A3340" t="inlineStr">
        <is>
          <t>C1307</t>
        </is>
      </c>
      <c r="B3340" t="inlineStr">
        <is>
          <t>S5322</t>
        </is>
      </c>
      <c r="C3340" s="3" t="n">
        <v>45597</v>
      </c>
      <c r="D3340" t="n">
        <v>21</v>
      </c>
      <c r="E3340" t="n">
        <v>18</v>
      </c>
      <c r="F3340" t="inlineStr">
        <is>
          <t>Integrations</t>
        </is>
      </c>
      <c r="G3340" t="n">
        <v>2106</v>
      </c>
      <c r="H3340" t="n">
        <v>104.8</v>
      </c>
      <c r="I3340" t="inlineStr">
        <is>
          <t>2024-11</t>
        </is>
      </c>
    </row>
    <row r="3341">
      <c r="A3341" t="inlineStr">
        <is>
          <t>C1307</t>
        </is>
      </c>
      <c r="B3341" t="inlineStr">
        <is>
          <t>S5322</t>
        </is>
      </c>
      <c r="C3341" s="3" t="n">
        <v>45627</v>
      </c>
      <c r="D3341" t="n">
        <v>16</v>
      </c>
      <c r="E3341" t="n">
        <v>7</v>
      </c>
      <c r="F3341" t="inlineStr">
        <is>
          <t>Reports</t>
        </is>
      </c>
      <c r="G3341" t="n">
        <v>2445</v>
      </c>
      <c r="H3341" t="n">
        <v>313.4</v>
      </c>
      <c r="I3341" t="inlineStr">
        <is>
          <t>2024-12</t>
        </is>
      </c>
    </row>
    <row r="3342">
      <c r="A3342" t="inlineStr">
        <is>
          <t>C1308</t>
        </is>
      </c>
      <c r="B3342" t="inlineStr">
        <is>
          <t>S5323</t>
        </is>
      </c>
      <c r="C3342" s="3" t="n">
        <v>45474</v>
      </c>
      <c r="D3342" t="n">
        <v>6</v>
      </c>
      <c r="E3342" t="n">
        <v>2</v>
      </c>
      <c r="F3342" t="inlineStr">
        <is>
          <t>Dashboard</t>
        </is>
      </c>
      <c r="G3342" t="n">
        <v>1162</v>
      </c>
      <c r="H3342" t="n">
        <v>329</v>
      </c>
      <c r="I3342" t="inlineStr">
        <is>
          <t>2024-07</t>
        </is>
      </c>
    </row>
    <row r="3343">
      <c r="A3343" t="inlineStr">
        <is>
          <t>C1308</t>
        </is>
      </c>
      <c r="B3343" t="inlineStr">
        <is>
          <t>S5323</t>
        </is>
      </c>
      <c r="C3343" s="3" t="n">
        <v>45505</v>
      </c>
      <c r="D3343" t="n">
        <v>4</v>
      </c>
      <c r="E3343" t="n">
        <v>2</v>
      </c>
      <c r="F3343" t="inlineStr">
        <is>
          <t>Alerts</t>
        </is>
      </c>
      <c r="G3343" t="n">
        <v>634</v>
      </c>
      <c r="H3343" t="n">
        <v>87.5</v>
      </c>
      <c r="I3343" t="inlineStr">
        <is>
          <t>2024-08</t>
        </is>
      </c>
    </row>
    <row r="3344">
      <c r="A3344" t="inlineStr">
        <is>
          <t>C1308</t>
        </is>
      </c>
      <c r="B3344" t="inlineStr">
        <is>
          <t>S5323</t>
        </is>
      </c>
      <c r="C3344" s="3" t="n">
        <v>45536</v>
      </c>
      <c r="D3344" t="n">
        <v>2</v>
      </c>
      <c r="E3344" t="n">
        <v>0</v>
      </c>
      <c r="F3344" t="inlineStr">
        <is>
          <t>Reports</t>
        </is>
      </c>
      <c r="G3344" t="n">
        <v>572</v>
      </c>
      <c r="H3344" t="n">
        <v>472.5</v>
      </c>
      <c r="I3344" t="inlineStr">
        <is>
          <t>2024-09</t>
        </is>
      </c>
    </row>
    <row r="3345">
      <c r="A3345" t="inlineStr">
        <is>
          <t>C1308</t>
        </is>
      </c>
      <c r="B3345" t="inlineStr">
        <is>
          <t>S5323</t>
        </is>
      </c>
      <c r="C3345" s="3" t="n">
        <v>45566</v>
      </c>
      <c r="D3345" t="n">
        <v>0</v>
      </c>
      <c r="E3345" t="n">
        <v>0</v>
      </c>
      <c r="F3345" t="inlineStr">
        <is>
          <t>Dashboard</t>
        </is>
      </c>
      <c r="G3345" t="n">
        <v>507</v>
      </c>
      <c r="H3345" t="n">
        <v>317.4</v>
      </c>
      <c r="I3345" t="inlineStr">
        <is>
          <t>2024-10</t>
        </is>
      </c>
    </row>
    <row r="3346">
      <c r="A3346" t="inlineStr">
        <is>
          <t>C1308</t>
        </is>
      </c>
      <c r="B3346" t="inlineStr">
        <is>
          <t>S5323</t>
        </is>
      </c>
      <c r="C3346" s="3" t="n">
        <v>45597</v>
      </c>
      <c r="D3346" t="n">
        <v>8</v>
      </c>
      <c r="E3346" t="n">
        <v>5</v>
      </c>
      <c r="F3346" t="inlineStr">
        <is>
          <t>Alerts</t>
        </is>
      </c>
      <c r="G3346" t="n">
        <v>1494</v>
      </c>
      <c r="H3346" t="n">
        <v>438.8</v>
      </c>
      <c r="I3346" t="inlineStr">
        <is>
          <t>2024-11</t>
        </is>
      </c>
    </row>
    <row r="3347">
      <c r="A3347" t="inlineStr">
        <is>
          <t>C1308</t>
        </is>
      </c>
      <c r="B3347" t="inlineStr">
        <is>
          <t>S5323</t>
        </is>
      </c>
      <c r="C3347" s="3" t="n">
        <v>45627</v>
      </c>
      <c r="D3347" t="n">
        <v>0</v>
      </c>
      <c r="E3347" t="n">
        <v>0</v>
      </c>
      <c r="F3347" t="inlineStr">
        <is>
          <t>Alerts</t>
        </is>
      </c>
      <c r="G3347" t="n">
        <v>3652</v>
      </c>
      <c r="H3347" t="n">
        <v>254.7</v>
      </c>
      <c r="I3347" t="inlineStr">
        <is>
          <t>2024-12</t>
        </is>
      </c>
    </row>
    <row r="3348">
      <c r="A3348" t="inlineStr">
        <is>
          <t>C1309</t>
        </is>
      </c>
      <c r="B3348" t="inlineStr">
        <is>
          <t>S5324</t>
        </is>
      </c>
      <c r="C3348" s="3" t="n">
        <v>44958</v>
      </c>
      <c r="D3348" t="n">
        <v>8</v>
      </c>
      <c r="E3348" t="n">
        <v>5</v>
      </c>
      <c r="F3348" t="inlineStr">
        <is>
          <t>Export</t>
        </is>
      </c>
      <c r="G3348" t="n">
        <v>367</v>
      </c>
      <c r="H3348" t="n">
        <v>168.9</v>
      </c>
      <c r="I3348" t="inlineStr">
        <is>
          <t>2023-02</t>
        </is>
      </c>
    </row>
    <row r="3349">
      <c r="A3349" t="inlineStr">
        <is>
          <t>C1309</t>
        </is>
      </c>
      <c r="B3349" t="inlineStr">
        <is>
          <t>S5324</t>
        </is>
      </c>
      <c r="C3349" s="3" t="n">
        <v>44986</v>
      </c>
      <c r="D3349" t="n">
        <v>7</v>
      </c>
      <c r="E3349" t="n">
        <v>6</v>
      </c>
      <c r="F3349" t="inlineStr">
        <is>
          <t>Dashboard</t>
        </is>
      </c>
      <c r="G3349" t="n">
        <v>4926</v>
      </c>
      <c r="H3349" t="n">
        <v>182.3</v>
      </c>
      <c r="I3349" t="inlineStr">
        <is>
          <t>2023-03</t>
        </is>
      </c>
    </row>
    <row r="3350">
      <c r="A3350" t="inlineStr">
        <is>
          <t>C1309</t>
        </is>
      </c>
      <c r="B3350" t="inlineStr">
        <is>
          <t>S5324</t>
        </is>
      </c>
      <c r="C3350" s="3" t="n">
        <v>45017</v>
      </c>
      <c r="D3350" t="n">
        <v>9</v>
      </c>
      <c r="E3350" t="n">
        <v>7</v>
      </c>
      <c r="F3350" t="inlineStr">
        <is>
          <t>Dashboard</t>
        </is>
      </c>
      <c r="G3350" t="n">
        <v>1281</v>
      </c>
      <c r="H3350" t="n">
        <v>372.7</v>
      </c>
      <c r="I3350" t="inlineStr">
        <is>
          <t>2023-04</t>
        </is>
      </c>
    </row>
    <row r="3351">
      <c r="A3351" t="inlineStr">
        <is>
          <t>C1309</t>
        </is>
      </c>
      <c r="B3351" t="inlineStr">
        <is>
          <t>S5324</t>
        </is>
      </c>
      <c r="C3351" s="3" t="n">
        <v>45047</v>
      </c>
      <c r="D3351" t="n">
        <v>8</v>
      </c>
      <c r="E3351" t="n">
        <v>2</v>
      </c>
      <c r="F3351" t="inlineStr">
        <is>
          <t>Alerts</t>
        </is>
      </c>
      <c r="G3351" t="n">
        <v>81</v>
      </c>
      <c r="H3351" t="n">
        <v>273.1</v>
      </c>
      <c r="I3351" t="inlineStr">
        <is>
          <t>2023-05</t>
        </is>
      </c>
    </row>
    <row r="3352">
      <c r="A3352" t="inlineStr">
        <is>
          <t>C1309</t>
        </is>
      </c>
      <c r="B3352" t="inlineStr">
        <is>
          <t>S5324</t>
        </is>
      </c>
      <c r="C3352" s="3" t="n">
        <v>45078</v>
      </c>
      <c r="D3352" t="n">
        <v>7</v>
      </c>
      <c r="E3352" t="n">
        <v>5</v>
      </c>
      <c r="F3352" t="inlineStr">
        <is>
          <t>Export</t>
        </is>
      </c>
      <c r="G3352" t="n">
        <v>3154</v>
      </c>
      <c r="H3352" t="n">
        <v>336.4</v>
      </c>
      <c r="I3352" t="inlineStr">
        <is>
          <t>2023-06</t>
        </is>
      </c>
    </row>
    <row r="3353">
      <c r="A3353" t="inlineStr">
        <is>
          <t>C1309</t>
        </is>
      </c>
      <c r="B3353" t="inlineStr">
        <is>
          <t>S5324</t>
        </is>
      </c>
      <c r="C3353" s="3" t="n">
        <v>45108</v>
      </c>
      <c r="D3353" t="n">
        <v>5</v>
      </c>
      <c r="E3353" t="n">
        <v>1</v>
      </c>
      <c r="F3353" t="inlineStr">
        <is>
          <t>Api</t>
        </is>
      </c>
      <c r="G3353" t="n">
        <v>880</v>
      </c>
      <c r="H3353" t="n">
        <v>242.4</v>
      </c>
      <c r="I3353" t="inlineStr">
        <is>
          <t>2023-07</t>
        </is>
      </c>
    </row>
    <row r="3354">
      <c r="A3354" t="inlineStr">
        <is>
          <t>C1309</t>
        </is>
      </c>
      <c r="B3354" t="inlineStr">
        <is>
          <t>S5324</t>
        </is>
      </c>
      <c r="C3354" s="3" t="n">
        <v>45139</v>
      </c>
      <c r="D3354" t="n">
        <v>4</v>
      </c>
      <c r="E3354" t="n">
        <v>2</v>
      </c>
      <c r="F3354" t="inlineStr">
        <is>
          <t>Dashboard</t>
        </is>
      </c>
      <c r="G3354" t="n">
        <v>599</v>
      </c>
      <c r="H3354" t="n">
        <v>269.5</v>
      </c>
      <c r="I3354" t="inlineStr">
        <is>
          <t>2023-08</t>
        </is>
      </c>
    </row>
    <row r="3355">
      <c r="A3355" t="inlineStr">
        <is>
          <t>C1309</t>
        </is>
      </c>
      <c r="B3355" t="inlineStr">
        <is>
          <t>S5324</t>
        </is>
      </c>
      <c r="C3355" s="3" t="n">
        <v>45170</v>
      </c>
      <c r="D3355" t="n">
        <v>7</v>
      </c>
      <c r="E3355" t="n">
        <v>3</v>
      </c>
      <c r="F3355" t="inlineStr">
        <is>
          <t>Dashboard</t>
        </is>
      </c>
      <c r="G3355" t="n">
        <v>1127</v>
      </c>
      <c r="H3355" t="n">
        <v>258</v>
      </c>
      <c r="I3355" t="inlineStr">
        <is>
          <t>2023-09</t>
        </is>
      </c>
    </row>
    <row r="3356">
      <c r="A3356" t="inlineStr">
        <is>
          <t>C1309</t>
        </is>
      </c>
      <c r="B3356" t="inlineStr">
        <is>
          <t>S5324</t>
        </is>
      </c>
      <c r="C3356" s="3" t="n">
        <v>45200</v>
      </c>
      <c r="D3356" t="n">
        <v>5</v>
      </c>
      <c r="E3356" t="n">
        <v>1</v>
      </c>
      <c r="F3356" t="inlineStr">
        <is>
          <t>Export</t>
        </is>
      </c>
      <c r="G3356" t="n">
        <v>1042</v>
      </c>
      <c r="H3356" t="n">
        <v>245</v>
      </c>
      <c r="I3356" t="inlineStr">
        <is>
          <t>2023-10</t>
        </is>
      </c>
    </row>
    <row r="3357">
      <c r="A3357" t="inlineStr">
        <is>
          <t>C1309</t>
        </is>
      </c>
      <c r="B3357" t="inlineStr">
        <is>
          <t>S5324</t>
        </is>
      </c>
      <c r="C3357" s="3" t="n">
        <v>45231</v>
      </c>
      <c r="D3357" t="n">
        <v>11</v>
      </c>
      <c r="E3357" t="n">
        <v>7</v>
      </c>
      <c r="F3357" t="inlineStr">
        <is>
          <t>Alerts</t>
        </is>
      </c>
      <c r="G3357" t="n">
        <v>299</v>
      </c>
      <c r="H3357" t="n">
        <v>160.3</v>
      </c>
      <c r="I3357" t="inlineStr">
        <is>
          <t>2023-11</t>
        </is>
      </c>
    </row>
    <row r="3358">
      <c r="A3358" t="inlineStr">
        <is>
          <t>C1309</t>
        </is>
      </c>
      <c r="B3358" t="inlineStr">
        <is>
          <t>S5324</t>
        </is>
      </c>
      <c r="C3358" s="3" t="n">
        <v>45261</v>
      </c>
      <c r="D3358" t="n">
        <v>9</v>
      </c>
      <c r="E3358" t="n">
        <v>6</v>
      </c>
      <c r="F3358" t="inlineStr">
        <is>
          <t>Reports</t>
        </is>
      </c>
      <c r="G3358" t="n">
        <v>195</v>
      </c>
      <c r="H3358" t="n">
        <v>214.4</v>
      </c>
      <c r="I3358" t="inlineStr">
        <is>
          <t>2023-12</t>
        </is>
      </c>
    </row>
    <row r="3359">
      <c r="A3359" t="inlineStr">
        <is>
          <t>C1309</t>
        </is>
      </c>
      <c r="B3359" t="inlineStr">
        <is>
          <t>S5324</t>
        </is>
      </c>
      <c r="C3359" s="3" t="n">
        <v>45292</v>
      </c>
      <c r="D3359" t="n">
        <v>5</v>
      </c>
      <c r="E3359" t="n">
        <v>4</v>
      </c>
      <c r="F3359" t="inlineStr">
        <is>
          <t>Dashboard</t>
        </is>
      </c>
      <c r="G3359" t="n">
        <v>1236</v>
      </c>
      <c r="H3359" t="n">
        <v>288.3</v>
      </c>
      <c r="I3359" t="inlineStr">
        <is>
          <t>2024-01</t>
        </is>
      </c>
    </row>
    <row r="3360">
      <c r="A3360" t="inlineStr">
        <is>
          <t>C1309</t>
        </is>
      </c>
      <c r="B3360" t="inlineStr">
        <is>
          <t>S5324</t>
        </is>
      </c>
      <c r="C3360" s="3" t="n">
        <v>45323</v>
      </c>
      <c r="D3360" t="n">
        <v>3</v>
      </c>
      <c r="E3360" t="n">
        <v>2</v>
      </c>
      <c r="F3360" t="inlineStr">
        <is>
          <t>Dashboard</t>
        </is>
      </c>
      <c r="G3360" t="n">
        <v>380</v>
      </c>
      <c r="H3360" t="n">
        <v>275.3</v>
      </c>
      <c r="I3360" t="inlineStr">
        <is>
          <t>2024-02</t>
        </is>
      </c>
    </row>
    <row r="3361">
      <c r="A3361" t="inlineStr">
        <is>
          <t>C1309</t>
        </is>
      </c>
      <c r="B3361" t="inlineStr">
        <is>
          <t>S5324</t>
        </is>
      </c>
      <c r="C3361" s="3" t="n">
        <v>45352</v>
      </c>
      <c r="D3361" t="n">
        <v>13</v>
      </c>
      <c r="E3361" t="n">
        <v>5</v>
      </c>
      <c r="F3361" t="inlineStr">
        <is>
          <t>Export</t>
        </is>
      </c>
      <c r="G3361" t="n">
        <v>3441</v>
      </c>
      <c r="H3361" t="n">
        <v>260.9</v>
      </c>
      <c r="I3361" t="inlineStr">
        <is>
          <t>2024-03</t>
        </is>
      </c>
    </row>
    <row r="3362">
      <c r="A3362" t="inlineStr">
        <is>
          <t>C1309</t>
        </is>
      </c>
      <c r="B3362" t="inlineStr">
        <is>
          <t>S5324</t>
        </is>
      </c>
      <c r="C3362" s="3" t="n">
        <v>45383</v>
      </c>
      <c r="D3362" t="n">
        <v>10</v>
      </c>
      <c r="E3362" t="n">
        <v>5</v>
      </c>
      <c r="F3362" t="inlineStr">
        <is>
          <t>Export</t>
        </is>
      </c>
      <c r="G3362" t="n">
        <v>2502</v>
      </c>
      <c r="H3362" t="n">
        <v>361.2</v>
      </c>
      <c r="I3362" t="inlineStr">
        <is>
          <t>2024-04</t>
        </is>
      </c>
    </row>
    <row r="3363">
      <c r="A3363" t="inlineStr">
        <is>
          <t>C1309</t>
        </is>
      </c>
      <c r="B3363" t="inlineStr">
        <is>
          <t>S5324</t>
        </is>
      </c>
      <c r="C3363" s="3" t="n">
        <v>45413</v>
      </c>
      <c r="D3363" t="n">
        <v>9</v>
      </c>
      <c r="E3363" t="n">
        <v>5</v>
      </c>
      <c r="F3363" t="inlineStr">
        <is>
          <t>Reports</t>
        </is>
      </c>
      <c r="G3363" t="n">
        <v>410</v>
      </c>
      <c r="H3363" t="n">
        <v>348</v>
      </c>
      <c r="I3363" t="inlineStr">
        <is>
          <t>2024-05</t>
        </is>
      </c>
    </row>
    <row r="3364">
      <c r="A3364" t="inlineStr">
        <is>
          <t>C1309</t>
        </is>
      </c>
      <c r="B3364" t="inlineStr">
        <is>
          <t>S5324</t>
        </is>
      </c>
      <c r="C3364" s="3" t="n">
        <v>45444</v>
      </c>
      <c r="D3364" t="n">
        <v>5</v>
      </c>
      <c r="E3364" t="n">
        <v>2</v>
      </c>
      <c r="F3364" t="inlineStr">
        <is>
          <t>Integrations</t>
        </is>
      </c>
      <c r="G3364" t="n">
        <v>716</v>
      </c>
      <c r="H3364" t="n">
        <v>56.8</v>
      </c>
      <c r="I3364" t="inlineStr">
        <is>
          <t>2024-06</t>
        </is>
      </c>
    </row>
    <row r="3365">
      <c r="A3365" t="inlineStr">
        <is>
          <t>C1309</t>
        </is>
      </c>
      <c r="B3365" t="inlineStr">
        <is>
          <t>S5324</t>
        </is>
      </c>
      <c r="C3365" s="3" t="n">
        <v>45474</v>
      </c>
      <c r="D3365" t="n">
        <v>7</v>
      </c>
      <c r="E3365" t="n">
        <v>5</v>
      </c>
      <c r="F3365" t="inlineStr">
        <is>
          <t>Integrations</t>
        </is>
      </c>
      <c r="G3365" t="n">
        <v>2</v>
      </c>
      <c r="H3365" t="n">
        <v>179.8</v>
      </c>
      <c r="I3365" t="inlineStr">
        <is>
          <t>2024-07</t>
        </is>
      </c>
    </row>
    <row r="3366">
      <c r="A3366" t="inlineStr">
        <is>
          <t>C1309</t>
        </is>
      </c>
      <c r="B3366" t="inlineStr">
        <is>
          <t>S5324</t>
        </is>
      </c>
      <c r="C3366" s="3" t="n">
        <v>45505</v>
      </c>
      <c r="D3366" t="n">
        <v>11</v>
      </c>
      <c r="E3366" t="n">
        <v>7</v>
      </c>
      <c r="F3366" t="inlineStr">
        <is>
          <t>Integrations</t>
        </is>
      </c>
      <c r="G3366" t="n">
        <v>2858</v>
      </c>
      <c r="H3366" t="n">
        <v>342.6</v>
      </c>
      <c r="I3366" t="inlineStr">
        <is>
          <t>2024-08</t>
        </is>
      </c>
    </row>
    <row r="3367">
      <c r="A3367" t="inlineStr">
        <is>
          <t>C1309</t>
        </is>
      </c>
      <c r="B3367" t="inlineStr">
        <is>
          <t>S5324</t>
        </is>
      </c>
      <c r="C3367" s="3" t="n">
        <v>45536</v>
      </c>
      <c r="D3367" t="n">
        <v>8</v>
      </c>
      <c r="E3367" t="n">
        <v>4</v>
      </c>
      <c r="F3367" t="inlineStr">
        <is>
          <t>Dashboard</t>
        </is>
      </c>
      <c r="G3367" t="n">
        <v>1528</v>
      </c>
      <c r="H3367" t="n">
        <v>245.1</v>
      </c>
      <c r="I3367" t="inlineStr">
        <is>
          <t>2024-09</t>
        </is>
      </c>
    </row>
    <row r="3368">
      <c r="A3368" t="inlineStr">
        <is>
          <t>C1309</t>
        </is>
      </c>
      <c r="B3368" t="inlineStr">
        <is>
          <t>S5324</t>
        </is>
      </c>
      <c r="C3368" s="3" t="n">
        <v>45566</v>
      </c>
      <c r="D3368" t="n">
        <v>12</v>
      </c>
      <c r="E3368" t="n">
        <v>8</v>
      </c>
      <c r="F3368" t="inlineStr">
        <is>
          <t>Export</t>
        </is>
      </c>
      <c r="G3368" t="n">
        <v>1501</v>
      </c>
      <c r="H3368" t="n">
        <v>368.1</v>
      </c>
      <c r="I3368" t="inlineStr">
        <is>
          <t>2024-10</t>
        </is>
      </c>
    </row>
    <row r="3369">
      <c r="A3369" t="inlineStr">
        <is>
          <t>C1309</t>
        </is>
      </c>
      <c r="B3369" t="inlineStr">
        <is>
          <t>S5324</t>
        </is>
      </c>
      <c r="C3369" s="3" t="n">
        <v>45597</v>
      </c>
      <c r="D3369" t="n">
        <v>9</v>
      </c>
      <c r="E3369" t="n">
        <v>7</v>
      </c>
      <c r="F3369" t="inlineStr">
        <is>
          <t>Reports</t>
        </is>
      </c>
      <c r="G3369" t="n">
        <v>513</v>
      </c>
      <c r="H3369" t="n">
        <v>380</v>
      </c>
      <c r="I3369" t="inlineStr">
        <is>
          <t>2024-11</t>
        </is>
      </c>
    </row>
    <row r="3370">
      <c r="A3370" t="inlineStr">
        <is>
          <t>C1309</t>
        </is>
      </c>
      <c r="B3370" t="inlineStr">
        <is>
          <t>S5324</t>
        </is>
      </c>
      <c r="C3370" s="3" t="n">
        <v>45627</v>
      </c>
      <c r="D3370" t="n">
        <v>11</v>
      </c>
      <c r="E3370" t="n">
        <v>8</v>
      </c>
      <c r="F3370" t="inlineStr">
        <is>
          <t>Api</t>
        </is>
      </c>
      <c r="G3370" t="n">
        <v>700</v>
      </c>
      <c r="H3370" t="n">
        <v>390.3</v>
      </c>
      <c r="I3370" t="inlineStr">
        <is>
          <t>2024-12</t>
        </is>
      </c>
    </row>
    <row r="3371">
      <c r="A3371" t="inlineStr">
        <is>
          <t>C1310</t>
        </is>
      </c>
      <c r="B3371" t="inlineStr">
        <is>
          <t>S5325</t>
        </is>
      </c>
      <c r="C3371" s="3" t="n">
        <v>45505</v>
      </c>
      <c r="D3371" t="n">
        <v>11</v>
      </c>
      <c r="E3371" t="n">
        <v>5</v>
      </c>
      <c r="F3371" t="inlineStr">
        <is>
          <t>Dashboard</t>
        </is>
      </c>
      <c r="G3371" t="n">
        <v>353</v>
      </c>
      <c r="H3371" t="n">
        <v>274.1</v>
      </c>
      <c r="I3371" t="inlineStr">
        <is>
          <t>2024-08</t>
        </is>
      </c>
    </row>
    <row r="3372">
      <c r="A3372" t="inlineStr">
        <is>
          <t>C1310</t>
        </is>
      </c>
      <c r="B3372" t="inlineStr">
        <is>
          <t>S5325</t>
        </is>
      </c>
      <c r="C3372" s="3" t="n">
        <v>45536</v>
      </c>
      <c r="D3372" t="n">
        <v>10</v>
      </c>
      <c r="E3372" t="n">
        <v>5</v>
      </c>
      <c r="F3372" t="inlineStr">
        <is>
          <t>Dashboard</t>
        </is>
      </c>
      <c r="G3372" t="n">
        <v>3846</v>
      </c>
      <c r="H3372" t="n">
        <v>232.4</v>
      </c>
      <c r="I3372" t="inlineStr">
        <is>
          <t>2024-09</t>
        </is>
      </c>
    </row>
    <row r="3373">
      <c r="A3373" t="inlineStr">
        <is>
          <t>C1310</t>
        </is>
      </c>
      <c r="B3373" t="inlineStr">
        <is>
          <t>S5325</t>
        </is>
      </c>
      <c r="C3373" s="3" t="n">
        <v>45566</v>
      </c>
      <c r="D3373" t="n">
        <v>9</v>
      </c>
      <c r="E3373" t="n">
        <v>3</v>
      </c>
      <c r="F3373" t="inlineStr">
        <is>
          <t>Dashboard</t>
        </is>
      </c>
      <c r="G3373" t="n">
        <v>790</v>
      </c>
      <c r="H3373" t="n">
        <v>179.9</v>
      </c>
      <c r="I3373" t="inlineStr">
        <is>
          <t>2024-10</t>
        </is>
      </c>
    </row>
    <row r="3374">
      <c r="A3374" t="inlineStr">
        <is>
          <t>C1310</t>
        </is>
      </c>
      <c r="B3374" t="inlineStr">
        <is>
          <t>S5325</t>
        </is>
      </c>
      <c r="C3374" s="3" t="n">
        <v>45597</v>
      </c>
      <c r="D3374" t="n">
        <v>8</v>
      </c>
      <c r="E3374" t="n">
        <v>2</v>
      </c>
      <c r="F3374" t="inlineStr">
        <is>
          <t>Export</t>
        </is>
      </c>
      <c r="G3374" t="n">
        <v>4571</v>
      </c>
      <c r="H3374" t="n">
        <v>339.2</v>
      </c>
      <c r="I3374" t="inlineStr">
        <is>
          <t>2024-11</t>
        </is>
      </c>
    </row>
    <row r="3375">
      <c r="A3375" t="inlineStr">
        <is>
          <t>C1310</t>
        </is>
      </c>
      <c r="B3375" t="inlineStr">
        <is>
          <t>S5325</t>
        </is>
      </c>
      <c r="C3375" s="3" t="n">
        <v>45627</v>
      </c>
      <c r="D3375" t="n">
        <v>7</v>
      </c>
      <c r="E3375" t="n">
        <v>5</v>
      </c>
      <c r="F3375" t="inlineStr">
        <is>
          <t>Reports</t>
        </is>
      </c>
      <c r="G3375" t="n">
        <v>3809</v>
      </c>
      <c r="H3375" t="n">
        <v>234.7</v>
      </c>
      <c r="I3375" t="inlineStr">
        <is>
          <t>2024-12</t>
        </is>
      </c>
    </row>
    <row r="3376">
      <c r="A3376" t="inlineStr">
        <is>
          <t>C1311</t>
        </is>
      </c>
      <c r="B3376" t="inlineStr">
        <is>
          <t>S5326</t>
        </is>
      </c>
      <c r="C3376" s="3" t="n">
        <v>45352</v>
      </c>
      <c r="D3376" t="n">
        <v>4</v>
      </c>
      <c r="E3376" t="n">
        <v>2</v>
      </c>
      <c r="F3376" t="inlineStr">
        <is>
          <t>Export</t>
        </is>
      </c>
      <c r="G3376" t="n">
        <v>1151</v>
      </c>
      <c r="H3376" t="n">
        <v>188.4</v>
      </c>
      <c r="I3376" t="inlineStr">
        <is>
          <t>2024-03</t>
        </is>
      </c>
    </row>
    <row r="3377">
      <c r="A3377" t="inlineStr">
        <is>
          <t>C1311</t>
        </is>
      </c>
      <c r="B3377" t="inlineStr">
        <is>
          <t>S5326</t>
        </is>
      </c>
      <c r="C3377" s="3" t="n">
        <v>45383</v>
      </c>
      <c r="D3377" t="n">
        <v>1</v>
      </c>
      <c r="E3377" t="n">
        <v>0</v>
      </c>
      <c r="F3377" t="inlineStr">
        <is>
          <t>Reports</t>
        </is>
      </c>
      <c r="G3377" t="n">
        <v>1182</v>
      </c>
      <c r="H3377" t="n">
        <v>115.5</v>
      </c>
      <c r="I3377" t="inlineStr">
        <is>
          <t>2024-04</t>
        </is>
      </c>
    </row>
    <row r="3378">
      <c r="A3378" t="inlineStr">
        <is>
          <t>C1311</t>
        </is>
      </c>
      <c r="B3378" t="inlineStr">
        <is>
          <t>S5326</t>
        </is>
      </c>
      <c r="C3378" s="3" t="n">
        <v>45413</v>
      </c>
      <c r="D3378" t="n">
        <v>4</v>
      </c>
      <c r="E3378" t="n">
        <v>1</v>
      </c>
      <c r="F3378" t="inlineStr">
        <is>
          <t>Api</t>
        </is>
      </c>
      <c r="G3378" t="n">
        <v>326</v>
      </c>
      <c r="H3378" t="n">
        <v>242.4</v>
      </c>
      <c r="I3378" t="inlineStr">
        <is>
          <t>2024-05</t>
        </is>
      </c>
    </row>
    <row r="3379">
      <c r="A3379" t="inlineStr">
        <is>
          <t>C1311</t>
        </is>
      </c>
      <c r="B3379" t="inlineStr">
        <is>
          <t>S5326</t>
        </is>
      </c>
      <c r="C3379" s="3" t="n">
        <v>45444</v>
      </c>
      <c r="D3379" t="n">
        <v>0</v>
      </c>
      <c r="E3379" t="n">
        <v>0</v>
      </c>
      <c r="F3379" t="inlineStr">
        <is>
          <t>Integrations</t>
        </is>
      </c>
      <c r="G3379" t="n">
        <v>715</v>
      </c>
      <c r="H3379" t="n">
        <v>142.2</v>
      </c>
      <c r="I3379" t="inlineStr">
        <is>
          <t>2024-06</t>
        </is>
      </c>
    </row>
    <row r="3380">
      <c r="A3380" t="inlineStr">
        <is>
          <t>C1312</t>
        </is>
      </c>
      <c r="B3380" t="inlineStr">
        <is>
          <t>S5327</t>
        </is>
      </c>
      <c r="C3380" s="3" t="n">
        <v>45261</v>
      </c>
      <c r="D3380" t="n">
        <v>7</v>
      </c>
      <c r="E3380" t="n">
        <v>4</v>
      </c>
      <c r="F3380" t="inlineStr">
        <is>
          <t>Export</t>
        </is>
      </c>
      <c r="G3380" t="n">
        <v>1299</v>
      </c>
      <c r="H3380" t="n">
        <v>311.2</v>
      </c>
      <c r="I3380" t="inlineStr">
        <is>
          <t>2023-12</t>
        </is>
      </c>
    </row>
    <row r="3381">
      <c r="A3381" t="inlineStr">
        <is>
          <t>C1312</t>
        </is>
      </c>
      <c r="B3381" t="inlineStr">
        <is>
          <t>S5327</t>
        </is>
      </c>
      <c r="C3381" s="3" t="n">
        <v>45292</v>
      </c>
      <c r="D3381" t="n">
        <v>3</v>
      </c>
      <c r="E3381" t="n">
        <v>1</v>
      </c>
      <c r="F3381" t="inlineStr">
        <is>
          <t>Export</t>
        </is>
      </c>
      <c r="G3381" t="n">
        <v>1082</v>
      </c>
      <c r="H3381" t="n">
        <v>380.6</v>
      </c>
      <c r="I3381" t="inlineStr">
        <is>
          <t>2024-01</t>
        </is>
      </c>
    </row>
    <row r="3382">
      <c r="A3382" t="inlineStr">
        <is>
          <t>C1312</t>
        </is>
      </c>
      <c r="B3382" t="inlineStr">
        <is>
          <t>S5327</t>
        </is>
      </c>
      <c r="C3382" s="3" t="n">
        <v>45323</v>
      </c>
      <c r="D3382" t="n">
        <v>2</v>
      </c>
      <c r="E3382" t="n">
        <v>1</v>
      </c>
      <c r="F3382" t="inlineStr">
        <is>
          <t>Reports</t>
        </is>
      </c>
      <c r="G3382" t="n">
        <v>2169</v>
      </c>
      <c r="H3382" t="n">
        <v>358.1</v>
      </c>
      <c r="I3382" t="inlineStr">
        <is>
          <t>2024-02</t>
        </is>
      </c>
    </row>
    <row r="3383">
      <c r="A3383" t="inlineStr">
        <is>
          <t>C1312</t>
        </is>
      </c>
      <c r="B3383" t="inlineStr">
        <is>
          <t>S5327</t>
        </is>
      </c>
      <c r="C3383" s="3" t="n">
        <v>45352</v>
      </c>
      <c r="D3383" t="n">
        <v>7</v>
      </c>
      <c r="E3383" t="n">
        <v>2</v>
      </c>
      <c r="F3383" t="inlineStr">
        <is>
          <t>Dashboard</t>
        </is>
      </c>
      <c r="G3383" t="n">
        <v>2761</v>
      </c>
      <c r="H3383" t="n">
        <v>341.1</v>
      </c>
      <c r="I3383" t="inlineStr">
        <is>
          <t>2024-03</t>
        </is>
      </c>
    </row>
    <row r="3384">
      <c r="A3384" t="inlineStr">
        <is>
          <t>C1312</t>
        </is>
      </c>
      <c r="B3384" t="inlineStr">
        <is>
          <t>S5327</t>
        </is>
      </c>
      <c r="C3384" s="3" t="n">
        <v>45383</v>
      </c>
      <c r="D3384" t="n">
        <v>5</v>
      </c>
      <c r="E3384" t="n">
        <v>2</v>
      </c>
      <c r="F3384" t="inlineStr">
        <is>
          <t>Export</t>
        </is>
      </c>
      <c r="G3384" t="n">
        <v>191</v>
      </c>
      <c r="H3384" t="n">
        <v>269.5</v>
      </c>
      <c r="I3384" t="inlineStr">
        <is>
          <t>2024-04</t>
        </is>
      </c>
    </row>
    <row r="3385">
      <c r="A3385" t="inlineStr">
        <is>
          <t>C1312</t>
        </is>
      </c>
      <c r="B3385" t="inlineStr">
        <is>
          <t>S5327</t>
        </is>
      </c>
      <c r="C3385" s="3" t="n">
        <v>45413</v>
      </c>
      <c r="D3385" t="n">
        <v>3</v>
      </c>
      <c r="E3385" t="n">
        <v>1</v>
      </c>
      <c r="F3385" t="inlineStr">
        <is>
          <t>Api</t>
        </is>
      </c>
      <c r="G3385" t="n">
        <v>2464</v>
      </c>
      <c r="H3385" t="n">
        <v>183</v>
      </c>
      <c r="I3385" t="inlineStr">
        <is>
          <t>2024-05</t>
        </is>
      </c>
    </row>
    <row r="3386">
      <c r="A3386" t="inlineStr">
        <is>
          <t>C1312</t>
        </is>
      </c>
      <c r="B3386" t="inlineStr">
        <is>
          <t>S5327</t>
        </is>
      </c>
      <c r="C3386" s="3" t="n">
        <v>45444</v>
      </c>
      <c r="D3386" t="n">
        <v>7</v>
      </c>
      <c r="E3386" t="n">
        <v>2</v>
      </c>
      <c r="F3386" t="inlineStr">
        <is>
          <t>Integrations</t>
        </is>
      </c>
      <c r="G3386" t="n">
        <v>2241</v>
      </c>
      <c r="H3386" t="n">
        <v>275.2</v>
      </c>
      <c r="I3386" t="inlineStr">
        <is>
          <t>2024-06</t>
        </is>
      </c>
    </row>
    <row r="3387">
      <c r="A3387" t="inlineStr">
        <is>
          <t>C1312</t>
        </is>
      </c>
      <c r="B3387" t="inlineStr">
        <is>
          <t>S5327</t>
        </is>
      </c>
      <c r="C3387" s="3" t="n">
        <v>45474</v>
      </c>
      <c r="D3387" t="n">
        <v>9</v>
      </c>
      <c r="E3387" t="n">
        <v>5</v>
      </c>
      <c r="F3387" t="inlineStr">
        <is>
          <t>Export</t>
        </is>
      </c>
      <c r="G3387" t="n">
        <v>194</v>
      </c>
      <c r="H3387" t="n">
        <v>314.2</v>
      </c>
      <c r="I3387" t="inlineStr">
        <is>
          <t>2024-07</t>
        </is>
      </c>
    </row>
    <row r="3388">
      <c r="A3388" t="inlineStr">
        <is>
          <t>C1312</t>
        </is>
      </c>
      <c r="B3388" t="inlineStr">
        <is>
          <t>S5327</t>
        </is>
      </c>
      <c r="C3388" s="3" t="n">
        <v>45505</v>
      </c>
      <c r="D3388" t="n">
        <v>4</v>
      </c>
      <c r="E3388" t="n">
        <v>2</v>
      </c>
      <c r="F3388" t="inlineStr">
        <is>
          <t>Reports</t>
        </is>
      </c>
      <c r="G3388" t="n">
        <v>938</v>
      </c>
      <c r="H3388" t="n">
        <v>378.9</v>
      </c>
      <c r="I3388" t="inlineStr">
        <is>
          <t>2024-08</t>
        </is>
      </c>
    </row>
    <row r="3389">
      <c r="A3389" t="inlineStr">
        <is>
          <t>C1312</t>
        </is>
      </c>
      <c r="B3389" t="inlineStr">
        <is>
          <t>S5327</t>
        </is>
      </c>
      <c r="C3389" s="3" t="n">
        <v>45536</v>
      </c>
      <c r="D3389" t="n">
        <v>7</v>
      </c>
      <c r="E3389" t="n">
        <v>5</v>
      </c>
      <c r="F3389" t="inlineStr">
        <is>
          <t>Alerts</t>
        </is>
      </c>
      <c r="G3389" t="n">
        <v>576</v>
      </c>
      <c r="H3389" t="n">
        <v>357.6</v>
      </c>
      <c r="I3389" t="inlineStr">
        <is>
          <t>2024-09</t>
        </is>
      </c>
    </row>
    <row r="3390">
      <c r="A3390" t="inlineStr">
        <is>
          <t>C1312</t>
        </is>
      </c>
      <c r="B3390" t="inlineStr">
        <is>
          <t>S5327</t>
        </is>
      </c>
      <c r="C3390" s="3" t="n">
        <v>45566</v>
      </c>
      <c r="D3390" t="n">
        <v>1</v>
      </c>
      <c r="E3390" t="n">
        <v>0</v>
      </c>
      <c r="F3390" t="inlineStr">
        <is>
          <t>Alerts</t>
        </is>
      </c>
      <c r="G3390" t="n">
        <v>1032</v>
      </c>
      <c r="H3390" t="n">
        <v>396.5</v>
      </c>
      <c r="I3390" t="inlineStr">
        <is>
          <t>2024-10</t>
        </is>
      </c>
    </row>
    <row r="3391">
      <c r="A3391" t="inlineStr">
        <is>
          <t>C1312</t>
        </is>
      </c>
      <c r="B3391" t="inlineStr">
        <is>
          <t>S5327</t>
        </is>
      </c>
      <c r="C3391" s="3" t="n">
        <v>45597</v>
      </c>
      <c r="D3391" t="n">
        <v>3</v>
      </c>
      <c r="E3391" t="n">
        <v>1</v>
      </c>
      <c r="F3391" t="inlineStr">
        <is>
          <t>Alerts</t>
        </is>
      </c>
      <c r="G3391" t="n">
        <v>641</v>
      </c>
      <c r="H3391" t="n">
        <v>357.7</v>
      </c>
      <c r="I3391" t="inlineStr">
        <is>
          <t>2024-11</t>
        </is>
      </c>
    </row>
    <row r="3392">
      <c r="A3392" t="inlineStr">
        <is>
          <t>C1312</t>
        </is>
      </c>
      <c r="B3392" t="inlineStr">
        <is>
          <t>S5327</t>
        </is>
      </c>
      <c r="C3392" s="3" t="n">
        <v>45627</v>
      </c>
      <c r="D3392" t="n">
        <v>3</v>
      </c>
      <c r="E3392" t="n">
        <v>1</v>
      </c>
      <c r="F3392" t="inlineStr">
        <is>
          <t>Integrations</t>
        </is>
      </c>
      <c r="G3392" t="n">
        <v>312</v>
      </c>
      <c r="H3392" t="n">
        <v>127.8</v>
      </c>
      <c r="I3392" t="inlineStr">
        <is>
          <t>2024-12</t>
        </is>
      </c>
    </row>
    <row r="3393">
      <c r="A3393" t="inlineStr">
        <is>
          <t>C1313</t>
        </is>
      </c>
      <c r="B3393" t="inlineStr">
        <is>
          <t>S5328</t>
        </is>
      </c>
      <c r="C3393" s="3" t="n">
        <v>45078</v>
      </c>
      <c r="D3393" t="n">
        <v>13</v>
      </c>
      <c r="E3393" t="n">
        <v>8</v>
      </c>
      <c r="F3393" t="inlineStr">
        <is>
          <t>Api</t>
        </is>
      </c>
      <c r="G3393" t="n">
        <v>77</v>
      </c>
      <c r="H3393" t="n">
        <v>233.5</v>
      </c>
      <c r="I3393" t="inlineStr">
        <is>
          <t>2023-06</t>
        </is>
      </c>
    </row>
    <row r="3394">
      <c r="A3394" t="inlineStr">
        <is>
          <t>C1313</t>
        </is>
      </c>
      <c r="B3394" t="inlineStr">
        <is>
          <t>S5328</t>
        </is>
      </c>
      <c r="C3394" s="3" t="n">
        <v>45108</v>
      </c>
      <c r="D3394" t="n">
        <v>19</v>
      </c>
      <c r="E3394" t="n">
        <v>11</v>
      </c>
      <c r="F3394" t="inlineStr">
        <is>
          <t>Reports</t>
        </is>
      </c>
      <c r="G3394" t="n">
        <v>1576</v>
      </c>
      <c r="H3394" t="n">
        <v>305.7</v>
      </c>
      <c r="I3394" t="inlineStr">
        <is>
          <t>2023-07</t>
        </is>
      </c>
    </row>
    <row r="3395">
      <c r="A3395" t="inlineStr">
        <is>
          <t>C1313</t>
        </is>
      </c>
      <c r="B3395" t="inlineStr">
        <is>
          <t>S5328</t>
        </is>
      </c>
      <c r="C3395" s="3" t="n">
        <v>45139</v>
      </c>
      <c r="D3395" t="n">
        <v>20</v>
      </c>
      <c r="E3395" t="n">
        <v>6</v>
      </c>
      <c r="F3395" t="inlineStr">
        <is>
          <t>Export</t>
        </is>
      </c>
      <c r="G3395" t="n">
        <v>578</v>
      </c>
      <c r="H3395" t="n">
        <v>457</v>
      </c>
      <c r="I3395" t="inlineStr">
        <is>
          <t>2023-08</t>
        </is>
      </c>
    </row>
    <row r="3396">
      <c r="A3396" t="inlineStr">
        <is>
          <t>C1313</t>
        </is>
      </c>
      <c r="B3396" t="inlineStr">
        <is>
          <t>S5328</t>
        </is>
      </c>
      <c r="C3396" s="3" t="n">
        <v>45170</v>
      </c>
      <c r="D3396" t="n">
        <v>15</v>
      </c>
      <c r="E3396" t="n">
        <v>10</v>
      </c>
      <c r="F3396" t="inlineStr">
        <is>
          <t>Reports</t>
        </is>
      </c>
      <c r="G3396" t="n">
        <v>329</v>
      </c>
      <c r="H3396" t="n">
        <v>295.4</v>
      </c>
      <c r="I3396" t="inlineStr">
        <is>
          <t>2023-09</t>
        </is>
      </c>
    </row>
    <row r="3397">
      <c r="A3397" t="inlineStr">
        <is>
          <t>C1313</t>
        </is>
      </c>
      <c r="B3397" t="inlineStr">
        <is>
          <t>S5328</t>
        </is>
      </c>
      <c r="C3397" s="3" t="n">
        <v>45200</v>
      </c>
      <c r="D3397" t="n">
        <v>14</v>
      </c>
      <c r="E3397" t="n">
        <v>11</v>
      </c>
      <c r="F3397" t="inlineStr">
        <is>
          <t>Integrations</t>
        </is>
      </c>
      <c r="G3397" t="n">
        <v>2744</v>
      </c>
      <c r="H3397" t="n">
        <v>335</v>
      </c>
      <c r="I3397" t="inlineStr">
        <is>
          <t>2023-10</t>
        </is>
      </c>
    </row>
    <row r="3398">
      <c r="A3398" t="inlineStr">
        <is>
          <t>C1313</t>
        </is>
      </c>
      <c r="B3398" t="inlineStr">
        <is>
          <t>S5328</t>
        </is>
      </c>
      <c r="C3398" s="3" t="n">
        <v>45231</v>
      </c>
      <c r="D3398" t="n">
        <v>21</v>
      </c>
      <c r="E3398" t="n">
        <v>15</v>
      </c>
      <c r="F3398" t="inlineStr">
        <is>
          <t>Reports</t>
        </is>
      </c>
      <c r="G3398" t="n">
        <v>545</v>
      </c>
      <c r="H3398" t="n">
        <v>290.5</v>
      </c>
      <c r="I3398" t="inlineStr">
        <is>
          <t>2023-11</t>
        </is>
      </c>
    </row>
    <row r="3399">
      <c r="A3399" t="inlineStr">
        <is>
          <t>C1313</t>
        </is>
      </c>
      <c r="B3399" t="inlineStr">
        <is>
          <t>S5328</t>
        </is>
      </c>
      <c r="C3399" s="3" t="n">
        <v>45261</v>
      </c>
      <c r="D3399" t="n">
        <v>20</v>
      </c>
      <c r="E3399" t="n">
        <v>16</v>
      </c>
      <c r="F3399" t="inlineStr">
        <is>
          <t>Dashboard</t>
        </is>
      </c>
      <c r="G3399" t="n">
        <v>225</v>
      </c>
      <c r="H3399" t="n">
        <v>101.9</v>
      </c>
      <c r="I3399" t="inlineStr">
        <is>
          <t>2023-12</t>
        </is>
      </c>
    </row>
    <row r="3400">
      <c r="A3400" t="inlineStr">
        <is>
          <t>C1313</t>
        </is>
      </c>
      <c r="B3400" t="inlineStr">
        <is>
          <t>S5328</t>
        </is>
      </c>
      <c r="C3400" s="3" t="n">
        <v>45292</v>
      </c>
      <c r="D3400" t="n">
        <v>17</v>
      </c>
      <c r="E3400" t="n">
        <v>7</v>
      </c>
      <c r="F3400" t="inlineStr">
        <is>
          <t>Export</t>
        </is>
      </c>
      <c r="G3400" t="n">
        <v>1842</v>
      </c>
      <c r="I3400" t="inlineStr">
        <is>
          <t>2024-01</t>
        </is>
      </c>
    </row>
    <row r="3401">
      <c r="A3401" t="inlineStr">
        <is>
          <t>C1313</t>
        </is>
      </c>
      <c r="B3401" t="inlineStr">
        <is>
          <t>S5328</t>
        </is>
      </c>
      <c r="C3401" s="3" t="n">
        <v>45323</v>
      </c>
      <c r="D3401" t="n">
        <v>11</v>
      </c>
      <c r="E3401" t="n">
        <v>3</v>
      </c>
      <c r="F3401" t="inlineStr">
        <is>
          <t>Reports</t>
        </is>
      </c>
      <c r="G3401" t="n">
        <v>69</v>
      </c>
      <c r="H3401" t="n">
        <v>233.5</v>
      </c>
      <c r="I3401" t="inlineStr">
        <is>
          <t>2024-02</t>
        </is>
      </c>
    </row>
    <row r="3402">
      <c r="A3402" t="inlineStr">
        <is>
          <t>C1313</t>
        </is>
      </c>
      <c r="B3402" t="inlineStr">
        <is>
          <t>S5328</t>
        </is>
      </c>
      <c r="C3402" s="3" t="n">
        <v>45352</v>
      </c>
      <c r="D3402" t="n">
        <v>14</v>
      </c>
      <c r="E3402" t="n">
        <v>4</v>
      </c>
      <c r="F3402" t="inlineStr">
        <is>
          <t>Dashboard</t>
        </is>
      </c>
      <c r="G3402" t="n">
        <v>569</v>
      </c>
      <c r="H3402" t="n">
        <v>293.9</v>
      </c>
      <c r="I3402" t="inlineStr">
        <is>
          <t>2024-03</t>
        </is>
      </c>
    </row>
    <row r="3403">
      <c r="A3403" t="inlineStr">
        <is>
          <t>C1313</t>
        </is>
      </c>
      <c r="B3403" t="inlineStr">
        <is>
          <t>S5328</t>
        </is>
      </c>
      <c r="C3403" s="3" t="n">
        <v>45383</v>
      </c>
      <c r="D3403" t="n">
        <v>18</v>
      </c>
      <c r="E3403" t="n">
        <v>7</v>
      </c>
      <c r="F3403" t="inlineStr">
        <is>
          <t>Dashboard</t>
        </is>
      </c>
      <c r="G3403" t="n">
        <v>3620</v>
      </c>
      <c r="H3403" t="n">
        <v>169.2</v>
      </c>
      <c r="I3403" t="inlineStr">
        <is>
          <t>2024-04</t>
        </is>
      </c>
    </row>
    <row r="3404">
      <c r="A3404" t="inlineStr">
        <is>
          <t>C1313</t>
        </is>
      </c>
      <c r="B3404" t="inlineStr">
        <is>
          <t>S5328</t>
        </is>
      </c>
      <c r="C3404" s="3" t="n">
        <v>45413</v>
      </c>
      <c r="D3404" t="n">
        <v>28</v>
      </c>
      <c r="E3404" t="n">
        <v>24</v>
      </c>
      <c r="F3404" t="inlineStr">
        <is>
          <t>Alerts</t>
        </is>
      </c>
      <c r="G3404" t="n">
        <v>382</v>
      </c>
      <c r="H3404" t="n">
        <v>397.1</v>
      </c>
      <c r="I3404" t="inlineStr">
        <is>
          <t>2024-05</t>
        </is>
      </c>
    </row>
    <row r="3405">
      <c r="A3405" t="inlineStr">
        <is>
          <t>C1313</t>
        </is>
      </c>
      <c r="B3405" t="inlineStr">
        <is>
          <t>S5328</t>
        </is>
      </c>
      <c r="C3405" s="3" t="n">
        <v>45444</v>
      </c>
      <c r="D3405" t="n">
        <v>14</v>
      </c>
      <c r="E3405" t="n">
        <v>7</v>
      </c>
      <c r="F3405" t="inlineStr">
        <is>
          <t>Integrations</t>
        </is>
      </c>
      <c r="G3405" t="n">
        <v>1484</v>
      </c>
      <c r="H3405" t="n">
        <v>251.7</v>
      </c>
      <c r="I3405" t="inlineStr">
        <is>
          <t>2024-06</t>
        </is>
      </c>
    </row>
    <row r="3406">
      <c r="A3406" t="inlineStr">
        <is>
          <t>C1313</t>
        </is>
      </c>
      <c r="B3406" t="inlineStr">
        <is>
          <t>S5328</t>
        </is>
      </c>
      <c r="C3406" s="3" t="n">
        <v>45474</v>
      </c>
      <c r="D3406" t="n">
        <v>12</v>
      </c>
      <c r="E3406" t="n">
        <v>8</v>
      </c>
      <c r="F3406" t="inlineStr">
        <is>
          <t>Alerts</t>
        </is>
      </c>
      <c r="G3406" t="n">
        <v>1229</v>
      </c>
      <c r="H3406" t="n">
        <v>270.3</v>
      </c>
      <c r="I3406" t="inlineStr">
        <is>
          <t>2024-07</t>
        </is>
      </c>
    </row>
    <row r="3407">
      <c r="A3407" t="inlineStr">
        <is>
          <t>C1313</t>
        </is>
      </c>
      <c r="B3407" t="inlineStr">
        <is>
          <t>S5328</t>
        </is>
      </c>
      <c r="C3407" s="3" t="n">
        <v>45505</v>
      </c>
      <c r="D3407" t="n">
        <v>19</v>
      </c>
      <c r="E3407" t="n">
        <v>6</v>
      </c>
      <c r="F3407" t="inlineStr">
        <is>
          <t>Alerts</t>
        </is>
      </c>
      <c r="G3407" t="n">
        <v>190</v>
      </c>
      <c r="H3407" t="n">
        <v>300.7</v>
      </c>
      <c r="I3407" t="inlineStr">
        <is>
          <t>2024-08</t>
        </is>
      </c>
    </row>
    <row r="3408">
      <c r="A3408" t="inlineStr">
        <is>
          <t>C1313</t>
        </is>
      </c>
      <c r="B3408" t="inlineStr">
        <is>
          <t>S5328</t>
        </is>
      </c>
      <c r="C3408" s="3" t="n">
        <v>45536</v>
      </c>
      <c r="D3408" t="n">
        <v>10</v>
      </c>
      <c r="E3408" t="n">
        <v>4</v>
      </c>
      <c r="F3408" t="inlineStr">
        <is>
          <t>Api</t>
        </is>
      </c>
      <c r="G3408" t="n">
        <v>980</v>
      </c>
      <c r="H3408" t="n">
        <v>58.9</v>
      </c>
      <c r="I3408" t="inlineStr">
        <is>
          <t>2024-09</t>
        </is>
      </c>
    </row>
    <row r="3409">
      <c r="A3409" t="inlineStr">
        <is>
          <t>C1313</t>
        </is>
      </c>
      <c r="B3409" t="inlineStr">
        <is>
          <t>S5328</t>
        </is>
      </c>
      <c r="C3409" s="3" t="n">
        <v>45566</v>
      </c>
      <c r="D3409" t="n">
        <v>22</v>
      </c>
      <c r="E3409" t="n">
        <v>18</v>
      </c>
      <c r="F3409" t="inlineStr">
        <is>
          <t>Integrations</t>
        </is>
      </c>
      <c r="G3409" t="n">
        <v>766</v>
      </c>
      <c r="H3409" t="n">
        <v>409.6</v>
      </c>
      <c r="I3409" t="inlineStr">
        <is>
          <t>2024-10</t>
        </is>
      </c>
    </row>
    <row r="3410">
      <c r="A3410" t="inlineStr">
        <is>
          <t>C1313</t>
        </is>
      </c>
      <c r="B3410" t="inlineStr">
        <is>
          <t>S5328</t>
        </is>
      </c>
      <c r="C3410" s="3" t="n">
        <v>45597</v>
      </c>
      <c r="D3410" t="n">
        <v>15</v>
      </c>
      <c r="E3410" t="n">
        <v>4</v>
      </c>
      <c r="F3410" t="inlineStr">
        <is>
          <t>Export</t>
        </is>
      </c>
      <c r="G3410" t="n">
        <v>261</v>
      </c>
      <c r="H3410" t="n">
        <v>196.5</v>
      </c>
      <c r="I3410" t="inlineStr">
        <is>
          <t>2024-11</t>
        </is>
      </c>
    </row>
    <row r="3411">
      <c r="A3411" t="inlineStr">
        <is>
          <t>C1313</t>
        </is>
      </c>
      <c r="B3411" t="inlineStr">
        <is>
          <t>S5328</t>
        </is>
      </c>
      <c r="C3411" s="3" t="n">
        <v>45627</v>
      </c>
      <c r="D3411" t="n">
        <v>13</v>
      </c>
      <c r="E3411" t="n">
        <v>7</v>
      </c>
      <c r="F3411" t="inlineStr">
        <is>
          <t>Api</t>
        </is>
      </c>
      <c r="G3411" t="n">
        <v>53</v>
      </c>
      <c r="H3411" t="n">
        <v>236.8</v>
      </c>
      <c r="I3411" t="inlineStr">
        <is>
          <t>2024-12</t>
        </is>
      </c>
    </row>
    <row r="3412">
      <c r="A3412" t="inlineStr">
        <is>
          <t>C1314</t>
        </is>
      </c>
      <c r="B3412" t="inlineStr">
        <is>
          <t>S5329</t>
        </is>
      </c>
      <c r="C3412" s="3" t="n">
        <v>44927</v>
      </c>
      <c r="D3412" t="n">
        <v>16</v>
      </c>
      <c r="E3412" t="n">
        <v>7</v>
      </c>
      <c r="F3412" t="inlineStr">
        <is>
          <t>Reports</t>
        </is>
      </c>
      <c r="G3412" t="n">
        <v>436</v>
      </c>
      <c r="H3412" t="n">
        <v>198.2</v>
      </c>
      <c r="I3412" t="inlineStr">
        <is>
          <t>2023-01</t>
        </is>
      </c>
    </row>
    <row r="3413">
      <c r="A3413" t="inlineStr">
        <is>
          <t>C1314</t>
        </is>
      </c>
      <c r="B3413" t="inlineStr">
        <is>
          <t>S5329</t>
        </is>
      </c>
      <c r="C3413" s="3" t="n">
        <v>44958</v>
      </c>
      <c r="D3413" t="n">
        <v>18</v>
      </c>
      <c r="E3413" t="n">
        <v>13</v>
      </c>
      <c r="F3413" t="inlineStr">
        <is>
          <t>Export</t>
        </is>
      </c>
      <c r="G3413" t="n">
        <v>2662</v>
      </c>
      <c r="H3413" t="n">
        <v>115.3</v>
      </c>
      <c r="I3413" t="inlineStr">
        <is>
          <t>2023-02</t>
        </is>
      </c>
    </row>
    <row r="3414">
      <c r="A3414" t="inlineStr">
        <is>
          <t>C1314</t>
        </is>
      </c>
      <c r="B3414" t="inlineStr">
        <is>
          <t>S5329</t>
        </is>
      </c>
      <c r="C3414" s="3" t="n">
        <v>44986</v>
      </c>
      <c r="D3414" t="n">
        <v>11</v>
      </c>
      <c r="E3414" t="n">
        <v>8</v>
      </c>
      <c r="F3414" t="inlineStr">
        <is>
          <t>Integrations</t>
        </is>
      </c>
      <c r="G3414" t="n">
        <v>386</v>
      </c>
      <c r="H3414" t="n">
        <v>417.7</v>
      </c>
      <c r="I3414" t="inlineStr">
        <is>
          <t>2023-03</t>
        </is>
      </c>
    </row>
    <row r="3415">
      <c r="A3415" t="inlineStr">
        <is>
          <t>C1314</t>
        </is>
      </c>
      <c r="B3415" t="inlineStr">
        <is>
          <t>S5329</t>
        </is>
      </c>
      <c r="C3415" s="3" t="n">
        <v>45017</v>
      </c>
      <c r="D3415" t="n">
        <v>13</v>
      </c>
      <c r="E3415" t="n">
        <v>9</v>
      </c>
      <c r="F3415" t="inlineStr">
        <is>
          <t>Integrations</t>
        </is>
      </c>
      <c r="G3415" t="n">
        <v>1218</v>
      </c>
      <c r="H3415" t="n">
        <v>360.9</v>
      </c>
      <c r="I3415" t="inlineStr">
        <is>
          <t>2023-04</t>
        </is>
      </c>
    </row>
    <row r="3416">
      <c r="A3416" t="inlineStr">
        <is>
          <t>C1314</t>
        </is>
      </c>
      <c r="B3416" t="inlineStr">
        <is>
          <t>S5329</t>
        </is>
      </c>
      <c r="C3416" s="3" t="n">
        <v>45047</v>
      </c>
      <c r="D3416" t="n">
        <v>7</v>
      </c>
      <c r="E3416" t="n">
        <v>3</v>
      </c>
      <c r="F3416" t="inlineStr">
        <is>
          <t>Integrations</t>
        </is>
      </c>
      <c r="G3416" t="n">
        <v>1547</v>
      </c>
      <c r="H3416" t="n">
        <v>179.9</v>
      </c>
      <c r="I3416" t="inlineStr">
        <is>
          <t>2023-05</t>
        </is>
      </c>
    </row>
    <row r="3417">
      <c r="A3417" t="inlineStr">
        <is>
          <t>C1314</t>
        </is>
      </c>
      <c r="B3417" t="inlineStr">
        <is>
          <t>S5329</t>
        </is>
      </c>
      <c r="C3417" s="3" t="n">
        <v>45078</v>
      </c>
      <c r="D3417" t="n">
        <v>16</v>
      </c>
      <c r="E3417" t="n">
        <v>9</v>
      </c>
      <c r="F3417" t="inlineStr">
        <is>
          <t>Reports</t>
        </is>
      </c>
      <c r="G3417" t="n">
        <v>28</v>
      </c>
      <c r="H3417" t="n">
        <v>295.5</v>
      </c>
      <c r="I3417" t="inlineStr">
        <is>
          <t>2023-06</t>
        </is>
      </c>
    </row>
    <row r="3418">
      <c r="A3418" t="inlineStr">
        <is>
          <t>C1314</t>
        </is>
      </c>
      <c r="B3418" t="inlineStr">
        <is>
          <t>S5329</t>
        </is>
      </c>
      <c r="C3418" s="3" t="n">
        <v>45108</v>
      </c>
      <c r="D3418" t="n">
        <v>18</v>
      </c>
      <c r="E3418" t="n">
        <v>8</v>
      </c>
      <c r="F3418" t="inlineStr">
        <is>
          <t>Api</t>
        </is>
      </c>
      <c r="G3418" t="n">
        <v>27</v>
      </c>
      <c r="H3418" t="n">
        <v>270.6</v>
      </c>
      <c r="I3418" t="inlineStr">
        <is>
          <t>2023-07</t>
        </is>
      </c>
    </row>
    <row r="3419">
      <c r="A3419" t="inlineStr">
        <is>
          <t>C1314</t>
        </is>
      </c>
      <c r="B3419" t="inlineStr">
        <is>
          <t>S5329</t>
        </is>
      </c>
      <c r="C3419" s="3" t="n">
        <v>45139</v>
      </c>
      <c r="D3419" t="n">
        <v>7</v>
      </c>
      <c r="E3419" t="n">
        <v>6</v>
      </c>
      <c r="F3419" t="inlineStr">
        <is>
          <t>Alerts</t>
        </is>
      </c>
      <c r="G3419" t="n">
        <v>13</v>
      </c>
      <c r="H3419" t="n">
        <v>361.2</v>
      </c>
      <c r="I3419" t="inlineStr">
        <is>
          <t>2023-08</t>
        </is>
      </c>
    </row>
    <row r="3420">
      <c r="A3420" t="inlineStr">
        <is>
          <t>C1314</t>
        </is>
      </c>
      <c r="B3420" t="inlineStr">
        <is>
          <t>S5329</t>
        </is>
      </c>
      <c r="C3420" s="3" t="n">
        <v>45170</v>
      </c>
      <c r="D3420" t="n">
        <v>5</v>
      </c>
      <c r="E3420" t="n">
        <v>1</v>
      </c>
      <c r="F3420" t="inlineStr">
        <is>
          <t>Dashboard</t>
        </is>
      </c>
      <c r="G3420" t="n">
        <v>283</v>
      </c>
      <c r="H3420" t="n">
        <v>275.1</v>
      </c>
      <c r="I3420" t="inlineStr">
        <is>
          <t>2023-09</t>
        </is>
      </c>
    </row>
    <row r="3421">
      <c r="A3421" t="inlineStr">
        <is>
          <t>C1314</t>
        </is>
      </c>
      <c r="B3421" t="inlineStr">
        <is>
          <t>S5329</t>
        </is>
      </c>
      <c r="C3421" s="3" t="n">
        <v>45200</v>
      </c>
      <c r="D3421" t="n">
        <v>16</v>
      </c>
      <c r="E3421" t="n">
        <v>13</v>
      </c>
      <c r="F3421" t="inlineStr">
        <is>
          <t>Alerts</t>
        </is>
      </c>
      <c r="G3421" t="n">
        <v>1642</v>
      </c>
      <c r="H3421" t="n">
        <v>190.9</v>
      </c>
      <c r="I3421" t="inlineStr">
        <is>
          <t>2023-10</t>
        </is>
      </c>
    </row>
    <row r="3422">
      <c r="A3422" t="inlineStr">
        <is>
          <t>C1314</t>
        </is>
      </c>
      <c r="B3422" t="inlineStr">
        <is>
          <t>S5329</t>
        </is>
      </c>
      <c r="C3422" s="3" t="n">
        <v>45231</v>
      </c>
      <c r="D3422" t="n">
        <v>12</v>
      </c>
      <c r="E3422" t="n">
        <v>9</v>
      </c>
      <c r="F3422" t="inlineStr">
        <is>
          <t>Dashboard</t>
        </is>
      </c>
      <c r="G3422" t="n">
        <v>1283</v>
      </c>
      <c r="H3422" t="n">
        <v>222.7</v>
      </c>
      <c r="I3422" t="inlineStr">
        <is>
          <t>2023-11</t>
        </is>
      </c>
    </row>
    <row r="3423">
      <c r="A3423" t="inlineStr">
        <is>
          <t>C1314</t>
        </is>
      </c>
      <c r="B3423" t="inlineStr">
        <is>
          <t>S5329</t>
        </is>
      </c>
      <c r="C3423" s="3" t="n">
        <v>45261</v>
      </c>
      <c r="D3423" t="n">
        <v>16</v>
      </c>
      <c r="E3423" t="n">
        <v>5</v>
      </c>
      <c r="F3423" t="inlineStr">
        <is>
          <t>Dashboard</t>
        </is>
      </c>
      <c r="G3423" t="n">
        <v>109</v>
      </c>
      <c r="H3423" t="n">
        <v>230.6</v>
      </c>
      <c r="I3423" t="inlineStr">
        <is>
          <t>2023-12</t>
        </is>
      </c>
    </row>
    <row r="3424">
      <c r="A3424" t="inlineStr">
        <is>
          <t>C1314</t>
        </is>
      </c>
      <c r="B3424" t="inlineStr">
        <is>
          <t>S5329</t>
        </is>
      </c>
      <c r="C3424" s="3" t="n">
        <v>45292</v>
      </c>
      <c r="D3424" t="n">
        <v>16</v>
      </c>
      <c r="E3424" t="n">
        <v>5</v>
      </c>
      <c r="F3424" t="inlineStr">
        <is>
          <t>Integrations</t>
        </is>
      </c>
      <c r="G3424" t="n">
        <v>600</v>
      </c>
      <c r="H3424" t="n">
        <v>100.4</v>
      </c>
      <c r="I3424" t="inlineStr">
        <is>
          <t>2024-01</t>
        </is>
      </c>
    </row>
    <row r="3425">
      <c r="A3425" t="inlineStr">
        <is>
          <t>C1314</t>
        </is>
      </c>
      <c r="B3425" t="inlineStr">
        <is>
          <t>S5329</t>
        </is>
      </c>
      <c r="C3425" s="3" t="n">
        <v>45323</v>
      </c>
      <c r="D3425" t="n">
        <v>16</v>
      </c>
      <c r="E3425" t="n">
        <v>5</v>
      </c>
      <c r="F3425" t="inlineStr">
        <is>
          <t>Export</t>
        </is>
      </c>
      <c r="G3425" t="n">
        <v>3610</v>
      </c>
      <c r="H3425" t="n">
        <v>342.7</v>
      </c>
      <c r="I3425" t="inlineStr">
        <is>
          <t>2024-02</t>
        </is>
      </c>
    </row>
    <row r="3426">
      <c r="A3426" t="inlineStr">
        <is>
          <t>C1314</t>
        </is>
      </c>
      <c r="B3426" t="inlineStr">
        <is>
          <t>S5329</t>
        </is>
      </c>
      <c r="C3426" s="3" t="n">
        <v>45352</v>
      </c>
      <c r="D3426" t="n">
        <v>13</v>
      </c>
      <c r="E3426" t="n">
        <v>10</v>
      </c>
      <c r="F3426" t="inlineStr">
        <is>
          <t>Dashboard</t>
        </is>
      </c>
      <c r="G3426" t="n">
        <v>1319</v>
      </c>
      <c r="H3426" t="n">
        <v>313.8</v>
      </c>
      <c r="I3426" t="inlineStr">
        <is>
          <t>2024-03</t>
        </is>
      </c>
    </row>
    <row r="3427">
      <c r="A3427" t="inlineStr">
        <is>
          <t>C1314</t>
        </is>
      </c>
      <c r="B3427" t="inlineStr">
        <is>
          <t>S5329</t>
        </is>
      </c>
      <c r="C3427" s="3" t="n">
        <v>45383</v>
      </c>
      <c r="D3427" t="n">
        <v>11</v>
      </c>
      <c r="E3427" t="n">
        <v>8</v>
      </c>
      <c r="F3427" t="inlineStr">
        <is>
          <t>Reports</t>
        </is>
      </c>
      <c r="G3427" t="n">
        <v>1510</v>
      </c>
      <c r="H3427" t="n">
        <v>157</v>
      </c>
      <c r="I3427" t="inlineStr">
        <is>
          <t>2024-04</t>
        </is>
      </c>
    </row>
    <row r="3428">
      <c r="A3428" t="inlineStr">
        <is>
          <t>C1314</t>
        </is>
      </c>
      <c r="B3428" t="inlineStr">
        <is>
          <t>S5329</t>
        </is>
      </c>
      <c r="C3428" s="3" t="n">
        <v>45413</v>
      </c>
      <c r="D3428" t="n">
        <v>18</v>
      </c>
      <c r="E3428" t="n">
        <v>9</v>
      </c>
      <c r="F3428" t="inlineStr">
        <is>
          <t>Reports</t>
        </is>
      </c>
      <c r="G3428" t="n">
        <v>2847</v>
      </c>
      <c r="H3428" t="n">
        <v>450.3</v>
      </c>
      <c r="I3428" t="inlineStr">
        <is>
          <t>2024-05</t>
        </is>
      </c>
    </row>
    <row r="3429">
      <c r="A3429" t="inlineStr">
        <is>
          <t>C1314</t>
        </is>
      </c>
      <c r="B3429" t="inlineStr">
        <is>
          <t>S5329</t>
        </is>
      </c>
      <c r="C3429" s="3" t="n">
        <v>45444</v>
      </c>
      <c r="D3429" t="n">
        <v>14</v>
      </c>
      <c r="E3429" t="n">
        <v>9</v>
      </c>
      <c r="F3429" t="inlineStr">
        <is>
          <t>Dashboard</t>
        </is>
      </c>
      <c r="G3429" t="n">
        <v>0</v>
      </c>
      <c r="H3429" t="n">
        <v>179.5</v>
      </c>
      <c r="I3429" t="inlineStr">
        <is>
          <t>2024-06</t>
        </is>
      </c>
    </row>
    <row r="3430">
      <c r="A3430" t="inlineStr">
        <is>
          <t>C1314</t>
        </is>
      </c>
      <c r="B3430" t="inlineStr">
        <is>
          <t>S5329</t>
        </is>
      </c>
      <c r="C3430" s="3" t="n">
        <v>45474</v>
      </c>
      <c r="D3430" t="n">
        <v>10</v>
      </c>
      <c r="E3430" t="n">
        <v>4</v>
      </c>
      <c r="F3430" t="inlineStr">
        <is>
          <t>Export</t>
        </is>
      </c>
      <c r="G3430" t="n">
        <v>1702</v>
      </c>
      <c r="H3430" t="n">
        <v>400.8</v>
      </c>
      <c r="I3430" t="inlineStr">
        <is>
          <t>2024-07</t>
        </is>
      </c>
    </row>
    <row r="3431">
      <c r="A3431" t="inlineStr">
        <is>
          <t>C1314</t>
        </is>
      </c>
      <c r="B3431" t="inlineStr">
        <is>
          <t>S5329</t>
        </is>
      </c>
      <c r="C3431" s="3" t="n">
        <v>45505</v>
      </c>
      <c r="D3431" t="n">
        <v>12</v>
      </c>
      <c r="E3431" t="n">
        <v>4</v>
      </c>
      <c r="F3431" t="inlineStr">
        <is>
          <t>Api</t>
        </is>
      </c>
      <c r="G3431" t="n">
        <v>565</v>
      </c>
      <c r="H3431" t="n">
        <v>254.5</v>
      </c>
      <c r="I3431" t="inlineStr">
        <is>
          <t>2024-08</t>
        </is>
      </c>
    </row>
    <row r="3432">
      <c r="A3432" t="inlineStr">
        <is>
          <t>C1314</t>
        </is>
      </c>
      <c r="B3432" t="inlineStr">
        <is>
          <t>S5329</t>
        </is>
      </c>
      <c r="C3432" s="3" t="n">
        <v>45536</v>
      </c>
      <c r="D3432" t="n">
        <v>7</v>
      </c>
      <c r="E3432" t="n">
        <v>2</v>
      </c>
      <c r="F3432" t="inlineStr">
        <is>
          <t>Dashboard</t>
        </is>
      </c>
      <c r="G3432" t="n">
        <v>1042</v>
      </c>
      <c r="H3432" t="n">
        <v>340</v>
      </c>
      <c r="I3432" t="inlineStr">
        <is>
          <t>2024-09</t>
        </is>
      </c>
    </row>
    <row r="3433">
      <c r="A3433" t="inlineStr">
        <is>
          <t>C1314</t>
        </is>
      </c>
      <c r="B3433" t="inlineStr">
        <is>
          <t>S5329</t>
        </is>
      </c>
      <c r="C3433" s="3" t="n">
        <v>45566</v>
      </c>
      <c r="D3433" t="n">
        <v>18</v>
      </c>
      <c r="E3433" t="n">
        <v>9</v>
      </c>
      <c r="F3433" t="inlineStr">
        <is>
          <t>Dashboard</t>
        </is>
      </c>
      <c r="G3433" t="n">
        <v>3183</v>
      </c>
      <c r="H3433" t="n">
        <v>324.8</v>
      </c>
      <c r="I3433" t="inlineStr">
        <is>
          <t>2024-10</t>
        </is>
      </c>
    </row>
    <row r="3434">
      <c r="A3434" t="inlineStr">
        <is>
          <t>C1314</t>
        </is>
      </c>
      <c r="B3434" t="inlineStr">
        <is>
          <t>S5329</t>
        </is>
      </c>
      <c r="C3434" s="3" t="n">
        <v>45597</v>
      </c>
      <c r="D3434" t="n">
        <v>16</v>
      </c>
      <c r="E3434" t="n">
        <v>6</v>
      </c>
      <c r="F3434" t="inlineStr">
        <is>
          <t>Api</t>
        </is>
      </c>
      <c r="G3434" t="n">
        <v>1137</v>
      </c>
      <c r="H3434" t="n">
        <v>156.5</v>
      </c>
      <c r="I3434" t="inlineStr">
        <is>
          <t>2024-11</t>
        </is>
      </c>
    </row>
    <row r="3435">
      <c r="A3435" t="inlineStr">
        <is>
          <t>C1314</t>
        </is>
      </c>
      <c r="B3435" t="inlineStr">
        <is>
          <t>S5329</t>
        </is>
      </c>
      <c r="C3435" s="3" t="n">
        <v>45627</v>
      </c>
      <c r="D3435" t="n">
        <v>22</v>
      </c>
      <c r="E3435" t="n">
        <v>19</v>
      </c>
      <c r="F3435" t="inlineStr">
        <is>
          <t>Dashboard</t>
        </is>
      </c>
      <c r="G3435" t="n">
        <v>218</v>
      </c>
      <c r="H3435" t="n">
        <v>193.7</v>
      </c>
      <c r="I3435" t="inlineStr">
        <is>
          <t>2024-12</t>
        </is>
      </c>
    </row>
    <row r="3436">
      <c r="A3436" t="inlineStr">
        <is>
          <t>C1315</t>
        </is>
      </c>
      <c r="B3436" t="inlineStr">
        <is>
          <t>S5330</t>
        </is>
      </c>
      <c r="C3436" s="3" t="n">
        <v>45474</v>
      </c>
      <c r="D3436" t="n">
        <v>14</v>
      </c>
      <c r="E3436" t="n">
        <v>9</v>
      </c>
      <c r="F3436" t="inlineStr">
        <is>
          <t>Alerts</t>
        </is>
      </c>
      <c r="G3436" t="n">
        <v>250</v>
      </c>
      <c r="H3436" t="n">
        <v>278.6</v>
      </c>
      <c r="I3436" t="inlineStr">
        <is>
          <t>2024-07</t>
        </is>
      </c>
    </row>
    <row r="3437">
      <c r="A3437" t="inlineStr">
        <is>
          <t>C1315</t>
        </is>
      </c>
      <c r="B3437" t="inlineStr">
        <is>
          <t>S5330</t>
        </is>
      </c>
      <c r="C3437" s="3" t="n">
        <v>45505</v>
      </c>
      <c r="D3437" t="n">
        <v>18</v>
      </c>
      <c r="E3437" t="n">
        <v>10</v>
      </c>
      <c r="F3437" t="inlineStr">
        <is>
          <t>Api</t>
        </is>
      </c>
      <c r="G3437" t="n">
        <v>4768</v>
      </c>
      <c r="H3437" t="n">
        <v>332.7</v>
      </c>
      <c r="I3437" t="inlineStr">
        <is>
          <t>2024-08</t>
        </is>
      </c>
    </row>
    <row r="3438">
      <c r="A3438" t="inlineStr">
        <is>
          <t>C1315</t>
        </is>
      </c>
      <c r="B3438" t="inlineStr">
        <is>
          <t>S5330</t>
        </is>
      </c>
      <c r="C3438" s="3" t="n">
        <v>45536</v>
      </c>
      <c r="D3438" t="n">
        <v>15</v>
      </c>
      <c r="E3438" t="n">
        <v>12</v>
      </c>
      <c r="F3438" t="inlineStr">
        <is>
          <t>Reports</t>
        </is>
      </c>
      <c r="G3438" t="n">
        <v>791</v>
      </c>
      <c r="H3438" t="n">
        <v>297.5</v>
      </c>
      <c r="I3438" t="inlineStr">
        <is>
          <t>2024-09</t>
        </is>
      </c>
    </row>
    <row r="3439">
      <c r="A3439" t="inlineStr">
        <is>
          <t>C1315</t>
        </is>
      </c>
      <c r="B3439" t="inlineStr">
        <is>
          <t>S5330</t>
        </is>
      </c>
      <c r="C3439" s="3" t="n">
        <v>45566</v>
      </c>
      <c r="D3439" t="n">
        <v>12</v>
      </c>
      <c r="E3439" t="n">
        <v>5</v>
      </c>
      <c r="F3439" t="inlineStr">
        <is>
          <t>Reports</t>
        </is>
      </c>
      <c r="G3439" t="n">
        <v>295</v>
      </c>
      <c r="H3439" t="n">
        <v>254.6</v>
      </c>
      <c r="I3439" t="inlineStr">
        <is>
          <t>2024-10</t>
        </is>
      </c>
    </row>
    <row r="3440">
      <c r="A3440" t="inlineStr">
        <is>
          <t>C1315</t>
        </is>
      </c>
      <c r="B3440" t="inlineStr">
        <is>
          <t>S5330</t>
        </is>
      </c>
      <c r="C3440" s="3" t="n">
        <v>45597</v>
      </c>
      <c r="D3440" t="n">
        <v>15</v>
      </c>
      <c r="E3440" t="n">
        <v>12</v>
      </c>
      <c r="F3440" t="inlineStr">
        <is>
          <t>Alerts</t>
        </is>
      </c>
      <c r="G3440" t="n">
        <v>1598</v>
      </c>
      <c r="H3440" t="n">
        <v>260.8</v>
      </c>
      <c r="I3440" t="inlineStr">
        <is>
          <t>2024-11</t>
        </is>
      </c>
    </row>
    <row r="3441">
      <c r="A3441" t="inlineStr">
        <is>
          <t>C1315</t>
        </is>
      </c>
      <c r="B3441" t="inlineStr">
        <is>
          <t>S5330</t>
        </is>
      </c>
      <c r="C3441" s="3" t="n">
        <v>45627</v>
      </c>
      <c r="D3441" t="n">
        <v>18</v>
      </c>
      <c r="E3441" t="n">
        <v>6</v>
      </c>
      <c r="F3441" t="inlineStr">
        <is>
          <t>Dashboard</t>
        </is>
      </c>
      <c r="G3441" t="n">
        <v>199</v>
      </c>
      <c r="H3441" t="n">
        <v>228.7</v>
      </c>
      <c r="I3441" t="inlineStr">
        <is>
          <t>2024-12</t>
        </is>
      </c>
    </row>
    <row r="3442">
      <c r="A3442" t="inlineStr">
        <is>
          <t>C1316</t>
        </is>
      </c>
      <c r="B3442" t="inlineStr">
        <is>
          <t>S5331</t>
        </is>
      </c>
      <c r="C3442" s="3" t="n">
        <v>45139</v>
      </c>
      <c r="D3442" t="n">
        <v>5</v>
      </c>
      <c r="E3442" t="n">
        <v>3</v>
      </c>
      <c r="F3442" t="inlineStr">
        <is>
          <t>Dashboard</t>
        </is>
      </c>
      <c r="G3442" t="n">
        <v>2562</v>
      </c>
      <c r="H3442" t="n">
        <v>248.3</v>
      </c>
      <c r="I3442" t="inlineStr">
        <is>
          <t>2023-08</t>
        </is>
      </c>
    </row>
    <row r="3443">
      <c r="A3443" t="inlineStr">
        <is>
          <t>C1316</t>
        </is>
      </c>
      <c r="B3443" t="inlineStr">
        <is>
          <t>S5331</t>
        </is>
      </c>
      <c r="C3443" s="3" t="n">
        <v>45170</v>
      </c>
      <c r="D3443" t="n">
        <v>4</v>
      </c>
      <c r="E3443" t="n">
        <v>2</v>
      </c>
      <c r="F3443" t="inlineStr">
        <is>
          <t>Export</t>
        </is>
      </c>
      <c r="G3443" t="n">
        <v>1631</v>
      </c>
      <c r="H3443" t="n">
        <v>237.4</v>
      </c>
      <c r="I3443" t="inlineStr">
        <is>
          <t>2023-09</t>
        </is>
      </c>
    </row>
    <row r="3444">
      <c r="A3444" t="inlineStr">
        <is>
          <t>C1316</t>
        </is>
      </c>
      <c r="B3444" t="inlineStr">
        <is>
          <t>S5331</t>
        </is>
      </c>
      <c r="C3444" s="3" t="n">
        <v>45200</v>
      </c>
      <c r="D3444" t="n">
        <v>2</v>
      </c>
      <c r="E3444" t="n">
        <v>1</v>
      </c>
      <c r="F3444" t="inlineStr">
        <is>
          <t>Reports</t>
        </is>
      </c>
      <c r="G3444" t="n">
        <v>443</v>
      </c>
      <c r="H3444" t="n">
        <v>202.5</v>
      </c>
      <c r="I3444" t="inlineStr">
        <is>
          <t>2023-10</t>
        </is>
      </c>
    </row>
    <row r="3445">
      <c r="A3445" t="inlineStr">
        <is>
          <t>C1316</t>
        </is>
      </c>
      <c r="B3445" t="inlineStr">
        <is>
          <t>S5331</t>
        </is>
      </c>
      <c r="C3445" s="3" t="n">
        <v>45231</v>
      </c>
      <c r="D3445" t="n">
        <v>2</v>
      </c>
      <c r="E3445" t="n">
        <v>0</v>
      </c>
      <c r="F3445" t="inlineStr">
        <is>
          <t>Export</t>
        </is>
      </c>
      <c r="G3445" t="n">
        <v>564</v>
      </c>
      <c r="H3445" t="n">
        <v>246.1</v>
      </c>
      <c r="I3445" t="inlineStr">
        <is>
          <t>2023-11</t>
        </is>
      </c>
    </row>
    <row r="3446">
      <c r="A3446" t="inlineStr">
        <is>
          <t>C1316</t>
        </is>
      </c>
      <c r="B3446" t="inlineStr">
        <is>
          <t>S5331</t>
        </is>
      </c>
      <c r="C3446" s="3" t="n">
        <v>45261</v>
      </c>
      <c r="D3446" t="n">
        <v>4</v>
      </c>
      <c r="E3446" t="n">
        <v>1</v>
      </c>
      <c r="F3446" t="inlineStr">
        <is>
          <t>Reports</t>
        </is>
      </c>
      <c r="G3446" t="n">
        <v>1794</v>
      </c>
      <c r="H3446" t="n">
        <v>318.7</v>
      </c>
      <c r="I3446" t="inlineStr">
        <is>
          <t>2023-12</t>
        </is>
      </c>
    </row>
    <row r="3447">
      <c r="A3447" t="inlineStr">
        <is>
          <t>C1316</t>
        </is>
      </c>
      <c r="B3447" t="inlineStr">
        <is>
          <t>S5331</t>
        </is>
      </c>
      <c r="C3447" s="3" t="n">
        <v>45292</v>
      </c>
      <c r="D3447" t="n">
        <v>1</v>
      </c>
      <c r="E3447" t="n">
        <v>0</v>
      </c>
      <c r="F3447" t="inlineStr">
        <is>
          <t>Alerts</t>
        </is>
      </c>
      <c r="G3447" t="n">
        <v>1534</v>
      </c>
      <c r="H3447" t="n">
        <v>458.9</v>
      </c>
      <c r="I3447" t="inlineStr">
        <is>
          <t>2024-01</t>
        </is>
      </c>
    </row>
    <row r="3448">
      <c r="A3448" t="inlineStr">
        <is>
          <t>C1316</t>
        </is>
      </c>
      <c r="B3448" t="inlineStr">
        <is>
          <t>S5331</t>
        </is>
      </c>
      <c r="C3448" s="3" t="n">
        <v>45323</v>
      </c>
      <c r="D3448" t="n">
        <v>1</v>
      </c>
      <c r="E3448" t="n">
        <v>0</v>
      </c>
      <c r="F3448" t="inlineStr">
        <is>
          <t>Integrations</t>
        </is>
      </c>
      <c r="G3448" t="n">
        <v>413</v>
      </c>
      <c r="I3448" t="inlineStr">
        <is>
          <t>2024-02</t>
        </is>
      </c>
    </row>
    <row r="3449">
      <c r="A3449" t="inlineStr">
        <is>
          <t>C1316</t>
        </is>
      </c>
      <c r="B3449" t="inlineStr">
        <is>
          <t>S5331</t>
        </is>
      </c>
      <c r="C3449" s="3" t="n">
        <v>45352</v>
      </c>
      <c r="D3449" t="n">
        <v>2</v>
      </c>
      <c r="E3449" t="n">
        <v>1</v>
      </c>
      <c r="F3449" t="inlineStr">
        <is>
          <t>Alerts</t>
        </is>
      </c>
      <c r="G3449" t="n">
        <v>1298</v>
      </c>
      <c r="H3449" t="n">
        <v>197.5</v>
      </c>
      <c r="I3449" t="inlineStr">
        <is>
          <t>2024-03</t>
        </is>
      </c>
    </row>
    <row r="3450">
      <c r="A3450" t="inlineStr">
        <is>
          <t>C1316</t>
        </is>
      </c>
      <c r="B3450" t="inlineStr">
        <is>
          <t>S5331</t>
        </is>
      </c>
      <c r="C3450" s="3" t="n">
        <v>45383</v>
      </c>
      <c r="D3450" t="n">
        <v>8</v>
      </c>
      <c r="E3450" t="n">
        <v>4</v>
      </c>
      <c r="F3450" t="inlineStr">
        <is>
          <t>Reports</t>
        </is>
      </c>
      <c r="G3450" t="n">
        <v>1220</v>
      </c>
      <c r="H3450" t="n">
        <v>304.3</v>
      </c>
      <c r="I3450" t="inlineStr">
        <is>
          <t>2024-04</t>
        </is>
      </c>
    </row>
    <row r="3451">
      <c r="A3451" t="inlineStr">
        <is>
          <t>C1316</t>
        </is>
      </c>
      <c r="B3451" t="inlineStr">
        <is>
          <t>S5331</t>
        </is>
      </c>
      <c r="C3451" s="3" t="n">
        <v>45413</v>
      </c>
      <c r="D3451" t="n">
        <v>5</v>
      </c>
      <c r="E3451" t="n">
        <v>2</v>
      </c>
      <c r="F3451" t="inlineStr">
        <is>
          <t>Export</t>
        </is>
      </c>
      <c r="G3451" t="n">
        <v>1001</v>
      </c>
      <c r="H3451" t="n">
        <v>316.9</v>
      </c>
      <c r="I3451" t="inlineStr">
        <is>
          <t>2024-05</t>
        </is>
      </c>
    </row>
    <row r="3452">
      <c r="A3452" t="inlineStr">
        <is>
          <t>C1316</t>
        </is>
      </c>
      <c r="B3452" t="inlineStr">
        <is>
          <t>S5331</t>
        </is>
      </c>
      <c r="C3452" s="3" t="n">
        <v>45444</v>
      </c>
      <c r="D3452" t="n">
        <v>2</v>
      </c>
      <c r="E3452" t="n">
        <v>1</v>
      </c>
      <c r="F3452" t="inlineStr">
        <is>
          <t>Integrations</t>
        </is>
      </c>
      <c r="G3452" t="n">
        <v>538</v>
      </c>
      <c r="H3452" t="n">
        <v>175.4</v>
      </c>
      <c r="I3452" t="inlineStr">
        <is>
          <t>2024-06</t>
        </is>
      </c>
    </row>
    <row r="3453">
      <c r="A3453" t="inlineStr">
        <is>
          <t>C1316</t>
        </is>
      </c>
      <c r="B3453" t="inlineStr">
        <is>
          <t>S5331</t>
        </is>
      </c>
      <c r="C3453" s="3" t="n">
        <v>45474</v>
      </c>
      <c r="D3453" t="n">
        <v>3</v>
      </c>
      <c r="E3453" t="n">
        <v>2</v>
      </c>
      <c r="F3453" t="inlineStr">
        <is>
          <t>Reports</t>
        </is>
      </c>
      <c r="G3453" t="n">
        <v>1553</v>
      </c>
      <c r="H3453" t="n">
        <v>131.1</v>
      </c>
      <c r="I3453" t="inlineStr">
        <is>
          <t>2024-07</t>
        </is>
      </c>
    </row>
    <row r="3454">
      <c r="A3454" t="inlineStr">
        <is>
          <t>C1316</t>
        </is>
      </c>
      <c r="B3454" t="inlineStr">
        <is>
          <t>S5331</t>
        </is>
      </c>
      <c r="C3454" s="3" t="n">
        <v>45505</v>
      </c>
      <c r="D3454" t="n">
        <v>4</v>
      </c>
      <c r="E3454" t="n">
        <v>1</v>
      </c>
      <c r="F3454" t="inlineStr">
        <is>
          <t>Export</t>
        </is>
      </c>
      <c r="G3454" t="n">
        <v>1176</v>
      </c>
      <c r="H3454" t="n">
        <v>244.1</v>
      </c>
      <c r="I3454" t="inlineStr">
        <is>
          <t>2024-08</t>
        </is>
      </c>
    </row>
    <row r="3455">
      <c r="A3455" t="inlineStr">
        <is>
          <t>C1316</t>
        </is>
      </c>
      <c r="B3455" t="inlineStr">
        <is>
          <t>S5331</t>
        </is>
      </c>
      <c r="C3455" s="3" t="n">
        <v>45536</v>
      </c>
      <c r="D3455" t="n">
        <v>3</v>
      </c>
      <c r="E3455" t="n">
        <v>2</v>
      </c>
      <c r="F3455" t="inlineStr">
        <is>
          <t>Alerts</t>
        </is>
      </c>
      <c r="G3455" t="n">
        <v>1341</v>
      </c>
      <c r="H3455" t="n">
        <v>177.1</v>
      </c>
      <c r="I3455" t="inlineStr">
        <is>
          <t>2024-09</t>
        </is>
      </c>
    </row>
    <row r="3456">
      <c r="A3456" t="inlineStr">
        <is>
          <t>C1316</t>
        </is>
      </c>
      <c r="B3456" t="inlineStr">
        <is>
          <t>S5331</t>
        </is>
      </c>
      <c r="C3456" s="3" t="n">
        <v>45566</v>
      </c>
      <c r="D3456" t="n">
        <v>4</v>
      </c>
      <c r="E3456" t="n">
        <v>2</v>
      </c>
      <c r="F3456" t="inlineStr">
        <is>
          <t>Integrations</t>
        </is>
      </c>
      <c r="G3456" t="n">
        <v>2216</v>
      </c>
      <c r="H3456" t="n">
        <v>156.2</v>
      </c>
      <c r="I3456" t="inlineStr">
        <is>
          <t>2024-10</t>
        </is>
      </c>
    </row>
    <row r="3457">
      <c r="A3457" t="inlineStr">
        <is>
          <t>C1316</t>
        </is>
      </c>
      <c r="B3457" t="inlineStr">
        <is>
          <t>S5331</t>
        </is>
      </c>
      <c r="C3457" s="3" t="n">
        <v>45597</v>
      </c>
      <c r="D3457" t="n">
        <v>1</v>
      </c>
      <c r="E3457" t="n">
        <v>0</v>
      </c>
      <c r="F3457" t="inlineStr">
        <is>
          <t>Export</t>
        </is>
      </c>
      <c r="G3457" t="n">
        <v>1433</v>
      </c>
      <c r="H3457" t="n">
        <v>220.9</v>
      </c>
      <c r="I3457" t="inlineStr">
        <is>
          <t>2024-11</t>
        </is>
      </c>
    </row>
    <row r="3458">
      <c r="A3458" t="inlineStr">
        <is>
          <t>C1316</t>
        </is>
      </c>
      <c r="B3458" t="inlineStr">
        <is>
          <t>S5331</t>
        </is>
      </c>
      <c r="C3458" s="3" t="n">
        <v>45627</v>
      </c>
      <c r="D3458" t="n">
        <v>5</v>
      </c>
      <c r="E3458" t="n">
        <v>2</v>
      </c>
      <c r="F3458" t="inlineStr">
        <is>
          <t>Dashboard</t>
        </is>
      </c>
      <c r="G3458" t="n">
        <v>2858</v>
      </c>
      <c r="H3458" t="n">
        <v>379.8</v>
      </c>
      <c r="I3458" t="inlineStr">
        <is>
          <t>2024-12</t>
        </is>
      </c>
    </row>
    <row r="3459">
      <c r="A3459" t="inlineStr">
        <is>
          <t>C1317</t>
        </is>
      </c>
      <c r="B3459" t="inlineStr">
        <is>
          <t>S5332</t>
        </is>
      </c>
      <c r="C3459" s="3" t="n">
        <v>45505</v>
      </c>
      <c r="D3459" t="n">
        <v>9</v>
      </c>
      <c r="E3459" t="n">
        <v>7</v>
      </c>
      <c r="F3459" t="inlineStr">
        <is>
          <t>Reports</t>
        </is>
      </c>
      <c r="G3459" t="n">
        <v>349</v>
      </c>
      <c r="H3459" t="n">
        <v>351.9</v>
      </c>
      <c r="I3459" t="inlineStr">
        <is>
          <t>2024-08</t>
        </is>
      </c>
    </row>
    <row r="3460">
      <c r="A3460" t="inlineStr">
        <is>
          <t>C1317</t>
        </is>
      </c>
      <c r="B3460" t="inlineStr">
        <is>
          <t>S5332</t>
        </is>
      </c>
      <c r="C3460" s="3" t="n">
        <v>45536</v>
      </c>
      <c r="D3460" t="n">
        <v>5</v>
      </c>
      <c r="E3460" t="n">
        <v>1</v>
      </c>
      <c r="F3460" t="inlineStr">
        <is>
          <t>Api</t>
        </is>
      </c>
      <c r="G3460" t="n">
        <v>537</v>
      </c>
      <c r="H3460" t="n">
        <v>129.5</v>
      </c>
      <c r="I3460" t="inlineStr">
        <is>
          <t>2024-09</t>
        </is>
      </c>
    </row>
    <row r="3461">
      <c r="A3461" t="inlineStr">
        <is>
          <t>C1317</t>
        </is>
      </c>
      <c r="B3461" t="inlineStr">
        <is>
          <t>S5332</t>
        </is>
      </c>
      <c r="C3461" s="3" t="n">
        <v>45566</v>
      </c>
      <c r="D3461" t="n">
        <v>4</v>
      </c>
      <c r="E3461" t="n">
        <v>1</v>
      </c>
      <c r="F3461" t="inlineStr">
        <is>
          <t>Reports</t>
        </is>
      </c>
      <c r="G3461" t="n">
        <v>2343</v>
      </c>
      <c r="H3461" t="n">
        <v>217.3</v>
      </c>
      <c r="I3461" t="inlineStr">
        <is>
          <t>2024-10</t>
        </is>
      </c>
    </row>
    <row r="3462">
      <c r="A3462" t="inlineStr">
        <is>
          <t>C1317</t>
        </is>
      </c>
      <c r="B3462" t="inlineStr">
        <is>
          <t>S5332</t>
        </is>
      </c>
      <c r="C3462" s="3" t="n">
        <v>45597</v>
      </c>
      <c r="D3462" t="n">
        <v>4</v>
      </c>
      <c r="E3462" t="n">
        <v>2</v>
      </c>
      <c r="F3462" t="inlineStr">
        <is>
          <t>Alerts</t>
        </is>
      </c>
      <c r="G3462" t="n">
        <v>1825</v>
      </c>
      <c r="H3462" t="n">
        <v>233</v>
      </c>
      <c r="I3462" t="inlineStr">
        <is>
          <t>2024-11</t>
        </is>
      </c>
    </row>
    <row r="3463">
      <c r="A3463" t="inlineStr">
        <is>
          <t>C1317</t>
        </is>
      </c>
      <c r="B3463" t="inlineStr">
        <is>
          <t>S5332</t>
        </is>
      </c>
      <c r="C3463" s="3" t="n">
        <v>45627</v>
      </c>
      <c r="D3463" t="n">
        <v>7</v>
      </c>
      <c r="E3463" t="n">
        <v>4</v>
      </c>
      <c r="F3463" t="inlineStr">
        <is>
          <t>Reports</t>
        </is>
      </c>
      <c r="G3463" t="n">
        <v>1808</v>
      </c>
      <c r="H3463" t="n">
        <v>288.1</v>
      </c>
      <c r="I3463" t="inlineStr">
        <is>
          <t>2024-12</t>
        </is>
      </c>
    </row>
    <row r="3464">
      <c r="A3464" t="inlineStr">
        <is>
          <t>C1318</t>
        </is>
      </c>
      <c r="B3464" t="inlineStr">
        <is>
          <t>S5333</t>
        </is>
      </c>
      <c r="C3464" s="3" t="n">
        <v>45170</v>
      </c>
      <c r="D3464" t="n">
        <v>13</v>
      </c>
      <c r="E3464" t="n">
        <v>7</v>
      </c>
      <c r="F3464" t="inlineStr">
        <is>
          <t>Api</t>
        </is>
      </c>
      <c r="G3464" t="n">
        <v>496</v>
      </c>
      <c r="H3464" t="n">
        <v>121.7</v>
      </c>
      <c r="I3464" t="inlineStr">
        <is>
          <t>2023-09</t>
        </is>
      </c>
    </row>
    <row r="3465">
      <c r="A3465" t="inlineStr">
        <is>
          <t>C1318</t>
        </is>
      </c>
      <c r="B3465" t="inlineStr">
        <is>
          <t>S5333</t>
        </is>
      </c>
      <c r="C3465" s="3" t="n">
        <v>45200</v>
      </c>
      <c r="D3465" t="n">
        <v>10</v>
      </c>
      <c r="E3465" t="n">
        <v>7</v>
      </c>
      <c r="F3465" t="inlineStr">
        <is>
          <t>Dashboard</t>
        </is>
      </c>
      <c r="G3465" t="n">
        <v>1499</v>
      </c>
      <c r="H3465" t="n">
        <v>389.7</v>
      </c>
      <c r="I3465" t="inlineStr">
        <is>
          <t>2023-10</t>
        </is>
      </c>
    </row>
    <row r="3466">
      <c r="A3466" t="inlineStr">
        <is>
          <t>C1318</t>
        </is>
      </c>
      <c r="B3466" t="inlineStr">
        <is>
          <t>S5333</t>
        </is>
      </c>
      <c r="C3466" s="3" t="n">
        <v>45231</v>
      </c>
      <c r="D3466" t="n">
        <v>9</v>
      </c>
      <c r="E3466" t="n">
        <v>6</v>
      </c>
      <c r="F3466" t="inlineStr">
        <is>
          <t>Alerts</t>
        </is>
      </c>
      <c r="G3466" t="n">
        <v>651</v>
      </c>
      <c r="H3466" t="n">
        <v>367.8</v>
      </c>
      <c r="I3466" t="inlineStr">
        <is>
          <t>2023-11</t>
        </is>
      </c>
    </row>
    <row r="3467">
      <c r="A3467" t="inlineStr">
        <is>
          <t>C1318</t>
        </is>
      </c>
      <c r="B3467" t="inlineStr">
        <is>
          <t>S5333</t>
        </is>
      </c>
      <c r="C3467" s="3" t="n">
        <v>45261</v>
      </c>
      <c r="D3467" t="n">
        <v>2</v>
      </c>
      <c r="E3467" t="n">
        <v>1</v>
      </c>
      <c r="F3467" t="inlineStr">
        <is>
          <t>Reports</t>
        </is>
      </c>
      <c r="G3467" t="n">
        <v>1087</v>
      </c>
      <c r="H3467" t="n">
        <v>228.6</v>
      </c>
      <c r="I3467" t="inlineStr">
        <is>
          <t>2023-12</t>
        </is>
      </c>
    </row>
    <row r="3468">
      <c r="A3468" t="inlineStr">
        <is>
          <t>C1318</t>
        </is>
      </c>
      <c r="B3468" t="inlineStr">
        <is>
          <t>S5333</t>
        </is>
      </c>
      <c r="C3468" s="3" t="n">
        <v>45292</v>
      </c>
      <c r="D3468" t="n">
        <v>10</v>
      </c>
      <c r="E3468" t="n">
        <v>8</v>
      </c>
      <c r="F3468" t="inlineStr">
        <is>
          <t>Dashboard</t>
        </is>
      </c>
      <c r="G3468" t="n">
        <v>3751</v>
      </c>
      <c r="H3468" t="n">
        <v>382.3</v>
      </c>
      <c r="I3468" t="inlineStr">
        <is>
          <t>2024-01</t>
        </is>
      </c>
    </row>
    <row r="3469">
      <c r="A3469" t="inlineStr">
        <is>
          <t>C1318</t>
        </is>
      </c>
      <c r="B3469" t="inlineStr">
        <is>
          <t>S5333</t>
        </is>
      </c>
      <c r="C3469" s="3" t="n">
        <v>45323</v>
      </c>
      <c r="D3469" t="n">
        <v>3</v>
      </c>
      <c r="E3469" t="n">
        <v>1</v>
      </c>
      <c r="F3469" t="inlineStr">
        <is>
          <t>Dashboard</t>
        </is>
      </c>
      <c r="G3469" t="n">
        <v>0</v>
      </c>
      <c r="H3469" t="n">
        <v>238</v>
      </c>
      <c r="I3469" t="inlineStr">
        <is>
          <t>2024-02</t>
        </is>
      </c>
    </row>
    <row r="3470">
      <c r="A3470" t="inlineStr">
        <is>
          <t>C1318</t>
        </is>
      </c>
      <c r="B3470" t="inlineStr">
        <is>
          <t>S5333</t>
        </is>
      </c>
      <c r="C3470" s="3" t="n">
        <v>45352</v>
      </c>
      <c r="D3470" t="n">
        <v>8</v>
      </c>
      <c r="E3470" t="n">
        <v>3</v>
      </c>
      <c r="F3470" t="inlineStr">
        <is>
          <t>Dashboard</t>
        </is>
      </c>
      <c r="G3470" t="n">
        <v>997</v>
      </c>
      <c r="H3470" t="n">
        <v>349</v>
      </c>
      <c r="I3470" t="inlineStr">
        <is>
          <t>2024-03</t>
        </is>
      </c>
    </row>
    <row r="3471">
      <c r="A3471" t="inlineStr">
        <is>
          <t>C1318</t>
        </is>
      </c>
      <c r="B3471" t="inlineStr">
        <is>
          <t>S5333</t>
        </is>
      </c>
      <c r="C3471" s="3" t="n">
        <v>45383</v>
      </c>
      <c r="D3471" t="n">
        <v>9</v>
      </c>
      <c r="E3471" t="n">
        <v>4</v>
      </c>
      <c r="F3471" t="inlineStr">
        <is>
          <t>Api</t>
        </is>
      </c>
      <c r="G3471" t="n">
        <v>1127</v>
      </c>
      <c r="H3471" t="n">
        <v>134</v>
      </c>
      <c r="I3471" t="inlineStr">
        <is>
          <t>2024-04</t>
        </is>
      </c>
    </row>
    <row r="3472">
      <c r="A3472" t="inlineStr">
        <is>
          <t>C1318</t>
        </is>
      </c>
      <c r="B3472" t="inlineStr">
        <is>
          <t>S5333</t>
        </is>
      </c>
      <c r="C3472" s="3" t="n">
        <v>45413</v>
      </c>
      <c r="D3472" t="n">
        <v>8</v>
      </c>
      <c r="E3472" t="n">
        <v>4</v>
      </c>
      <c r="F3472" t="inlineStr">
        <is>
          <t>Export</t>
        </is>
      </c>
      <c r="G3472" t="n">
        <v>406</v>
      </c>
      <c r="H3472" t="n">
        <v>319.6</v>
      </c>
      <c r="I3472" t="inlineStr">
        <is>
          <t>2024-05</t>
        </is>
      </c>
    </row>
    <row r="3473">
      <c r="A3473" t="inlineStr">
        <is>
          <t>C1318</t>
        </is>
      </c>
      <c r="B3473" t="inlineStr">
        <is>
          <t>S5333</t>
        </is>
      </c>
      <c r="C3473" s="3" t="n">
        <v>45444</v>
      </c>
      <c r="D3473" t="n">
        <v>6</v>
      </c>
      <c r="E3473" t="n">
        <v>3</v>
      </c>
      <c r="F3473" t="inlineStr">
        <is>
          <t>Alerts</t>
        </is>
      </c>
      <c r="G3473" t="n">
        <v>2731</v>
      </c>
      <c r="H3473" t="n">
        <v>321.1</v>
      </c>
      <c r="I3473" t="inlineStr">
        <is>
          <t>2024-06</t>
        </is>
      </c>
    </row>
    <row r="3474">
      <c r="A3474" t="inlineStr">
        <is>
          <t>C1318</t>
        </is>
      </c>
      <c r="B3474" t="inlineStr">
        <is>
          <t>S5333</t>
        </is>
      </c>
      <c r="C3474" s="3" t="n">
        <v>45474</v>
      </c>
      <c r="D3474" t="n">
        <v>9</v>
      </c>
      <c r="E3474" t="n">
        <v>3</v>
      </c>
      <c r="F3474" t="inlineStr">
        <is>
          <t>Integrations</t>
        </is>
      </c>
      <c r="G3474" t="n">
        <v>331</v>
      </c>
      <c r="H3474" t="n">
        <v>127.3</v>
      </c>
      <c r="I3474" t="inlineStr">
        <is>
          <t>2024-07</t>
        </is>
      </c>
    </row>
    <row r="3475">
      <c r="A3475" t="inlineStr">
        <is>
          <t>C1318</t>
        </is>
      </c>
      <c r="B3475" t="inlineStr">
        <is>
          <t>S5333</t>
        </is>
      </c>
      <c r="C3475" s="3" t="n">
        <v>45505</v>
      </c>
      <c r="D3475" t="n">
        <v>8</v>
      </c>
      <c r="E3475" t="n">
        <v>2</v>
      </c>
      <c r="F3475" t="inlineStr">
        <is>
          <t>Reports</t>
        </is>
      </c>
      <c r="G3475" t="n">
        <v>831</v>
      </c>
      <c r="H3475" t="n">
        <v>310.6</v>
      </c>
      <c r="I3475" t="inlineStr">
        <is>
          <t>2024-08</t>
        </is>
      </c>
    </row>
    <row r="3476">
      <c r="A3476" t="inlineStr">
        <is>
          <t>C1318</t>
        </is>
      </c>
      <c r="B3476" t="inlineStr">
        <is>
          <t>S5333</t>
        </is>
      </c>
      <c r="C3476" s="3" t="n">
        <v>45536</v>
      </c>
      <c r="D3476" t="n">
        <v>7</v>
      </c>
      <c r="E3476" t="n">
        <v>2</v>
      </c>
      <c r="F3476" t="inlineStr">
        <is>
          <t>Reports</t>
        </is>
      </c>
      <c r="G3476" t="n">
        <v>975</v>
      </c>
      <c r="H3476" t="n">
        <v>288.5</v>
      </c>
      <c r="I3476" t="inlineStr">
        <is>
          <t>2024-09</t>
        </is>
      </c>
    </row>
    <row r="3477">
      <c r="A3477" t="inlineStr">
        <is>
          <t>C1318</t>
        </is>
      </c>
      <c r="B3477" t="inlineStr">
        <is>
          <t>S5333</t>
        </is>
      </c>
      <c r="C3477" s="3" t="n">
        <v>45566</v>
      </c>
      <c r="D3477" t="n">
        <v>11</v>
      </c>
      <c r="E3477" t="n">
        <v>8</v>
      </c>
      <c r="F3477" t="inlineStr">
        <is>
          <t>Api</t>
        </is>
      </c>
      <c r="G3477" t="n">
        <v>34</v>
      </c>
      <c r="H3477" t="n">
        <v>142.7</v>
      </c>
      <c r="I3477" t="inlineStr">
        <is>
          <t>2024-10</t>
        </is>
      </c>
    </row>
    <row r="3478">
      <c r="A3478" t="inlineStr">
        <is>
          <t>C1318</t>
        </is>
      </c>
      <c r="B3478" t="inlineStr">
        <is>
          <t>S5333</t>
        </is>
      </c>
      <c r="C3478" s="3" t="n">
        <v>45597</v>
      </c>
      <c r="D3478" t="n">
        <v>9</v>
      </c>
      <c r="E3478" t="n">
        <v>7</v>
      </c>
      <c r="F3478" t="inlineStr">
        <is>
          <t>Reports</t>
        </is>
      </c>
      <c r="G3478" t="n">
        <v>298</v>
      </c>
      <c r="H3478" t="n">
        <v>139.1</v>
      </c>
      <c r="I3478" t="inlineStr">
        <is>
          <t>2024-11</t>
        </is>
      </c>
    </row>
    <row r="3479">
      <c r="A3479" t="inlineStr">
        <is>
          <t>C1318</t>
        </is>
      </c>
      <c r="B3479" t="inlineStr">
        <is>
          <t>S5333</t>
        </is>
      </c>
      <c r="C3479" s="3" t="n">
        <v>45627</v>
      </c>
      <c r="D3479" t="n">
        <v>8</v>
      </c>
      <c r="E3479" t="n">
        <v>4</v>
      </c>
      <c r="F3479" t="inlineStr">
        <is>
          <t>Integrations</t>
        </is>
      </c>
      <c r="G3479" t="n">
        <v>326</v>
      </c>
      <c r="H3479" t="n">
        <v>240.8</v>
      </c>
      <c r="I3479" t="inlineStr">
        <is>
          <t>2024-12</t>
        </is>
      </c>
    </row>
    <row r="3480">
      <c r="A3480" t="inlineStr">
        <is>
          <t>C1319</t>
        </is>
      </c>
      <c r="B3480" t="inlineStr">
        <is>
          <t>S5334</t>
        </is>
      </c>
      <c r="C3480" s="3" t="n">
        <v>45505</v>
      </c>
      <c r="D3480" t="n">
        <v>9</v>
      </c>
      <c r="E3480" t="n">
        <v>3</v>
      </c>
      <c r="F3480" t="inlineStr">
        <is>
          <t>Api</t>
        </is>
      </c>
      <c r="G3480" t="n">
        <v>1014</v>
      </c>
      <c r="H3480" t="n">
        <v>245.3</v>
      </c>
      <c r="I3480" t="inlineStr">
        <is>
          <t>2024-08</t>
        </is>
      </c>
    </row>
    <row r="3481">
      <c r="A3481" t="inlineStr">
        <is>
          <t>C1319</t>
        </is>
      </c>
      <c r="B3481" t="inlineStr">
        <is>
          <t>S5334</t>
        </is>
      </c>
      <c r="C3481" s="3" t="n">
        <v>45536</v>
      </c>
      <c r="D3481" t="n">
        <v>10</v>
      </c>
      <c r="E3481" t="n">
        <v>5</v>
      </c>
      <c r="F3481" t="inlineStr">
        <is>
          <t>Reports</t>
        </is>
      </c>
      <c r="G3481" t="n">
        <v>1550</v>
      </c>
      <c r="H3481" t="n">
        <v>241</v>
      </c>
      <c r="I3481" t="inlineStr">
        <is>
          <t>2024-09</t>
        </is>
      </c>
    </row>
    <row r="3482">
      <c r="A3482" t="inlineStr">
        <is>
          <t>C1319</t>
        </is>
      </c>
      <c r="B3482" t="inlineStr">
        <is>
          <t>S5334</t>
        </is>
      </c>
      <c r="C3482" s="3" t="n">
        <v>45566</v>
      </c>
      <c r="D3482" t="n">
        <v>9</v>
      </c>
      <c r="E3482" t="n">
        <v>7</v>
      </c>
      <c r="F3482" t="inlineStr">
        <is>
          <t>Dashboard</t>
        </is>
      </c>
      <c r="G3482" t="n">
        <v>1556</v>
      </c>
      <c r="H3482" t="n">
        <v>167.6</v>
      </c>
      <c r="I3482" t="inlineStr">
        <is>
          <t>2024-10</t>
        </is>
      </c>
    </row>
    <row r="3483">
      <c r="A3483" t="inlineStr">
        <is>
          <t>C1319</t>
        </is>
      </c>
      <c r="B3483" t="inlineStr">
        <is>
          <t>S5334</t>
        </is>
      </c>
      <c r="C3483" s="3" t="n">
        <v>45597</v>
      </c>
      <c r="D3483" t="n">
        <v>16</v>
      </c>
      <c r="E3483" t="n">
        <v>10</v>
      </c>
      <c r="F3483" t="inlineStr">
        <is>
          <t>Dashboard</t>
        </is>
      </c>
      <c r="G3483" t="n">
        <v>2317</v>
      </c>
      <c r="H3483" t="n">
        <v>275.2</v>
      </c>
      <c r="I3483" t="inlineStr">
        <is>
          <t>2024-11</t>
        </is>
      </c>
    </row>
    <row r="3484">
      <c r="A3484" t="inlineStr">
        <is>
          <t>C1319</t>
        </is>
      </c>
      <c r="B3484" t="inlineStr">
        <is>
          <t>S5334</t>
        </is>
      </c>
      <c r="C3484" s="3" t="n">
        <v>45627</v>
      </c>
      <c r="D3484" t="n">
        <v>15</v>
      </c>
      <c r="E3484" t="n">
        <v>7</v>
      </c>
      <c r="F3484" t="inlineStr">
        <is>
          <t>Api</t>
        </is>
      </c>
      <c r="G3484" t="n">
        <v>1413</v>
      </c>
      <c r="H3484" t="n">
        <v>192.9</v>
      </c>
      <c r="I3484" t="inlineStr">
        <is>
          <t>2024-12</t>
        </is>
      </c>
    </row>
    <row r="3485">
      <c r="A3485" t="inlineStr">
        <is>
          <t>C1320</t>
        </is>
      </c>
      <c r="B3485" t="inlineStr">
        <is>
          <t>S5335</t>
        </is>
      </c>
      <c r="C3485" s="3" t="n">
        <v>45413</v>
      </c>
      <c r="D3485" t="n">
        <v>18</v>
      </c>
      <c r="E3485" t="n">
        <v>14</v>
      </c>
      <c r="F3485" t="inlineStr">
        <is>
          <t>Api</t>
        </is>
      </c>
      <c r="G3485" t="n">
        <v>800</v>
      </c>
      <c r="H3485" t="n">
        <v>255.8</v>
      </c>
      <c r="I3485" t="inlineStr">
        <is>
          <t>2024-05</t>
        </is>
      </c>
    </row>
    <row r="3486">
      <c r="A3486" t="inlineStr">
        <is>
          <t>C1320</t>
        </is>
      </c>
      <c r="B3486" t="inlineStr">
        <is>
          <t>S5335</t>
        </is>
      </c>
      <c r="C3486" s="3" t="n">
        <v>45444</v>
      </c>
      <c r="D3486" t="n">
        <v>20</v>
      </c>
      <c r="E3486" t="n">
        <v>8</v>
      </c>
      <c r="F3486" t="inlineStr">
        <is>
          <t>Export</t>
        </is>
      </c>
      <c r="G3486" t="n">
        <v>4304</v>
      </c>
      <c r="H3486" t="n">
        <v>108.8</v>
      </c>
      <c r="I3486" t="inlineStr">
        <is>
          <t>2024-06</t>
        </is>
      </c>
    </row>
    <row r="3487">
      <c r="A3487" t="inlineStr">
        <is>
          <t>C1320</t>
        </is>
      </c>
      <c r="B3487" t="inlineStr">
        <is>
          <t>S5335</t>
        </is>
      </c>
      <c r="C3487" s="3" t="n">
        <v>45474</v>
      </c>
      <c r="D3487" t="n">
        <v>19</v>
      </c>
      <c r="E3487" t="n">
        <v>12</v>
      </c>
      <c r="F3487" t="inlineStr">
        <is>
          <t>Api</t>
        </is>
      </c>
      <c r="G3487" t="n">
        <v>1982</v>
      </c>
      <c r="H3487" t="n">
        <v>111</v>
      </c>
      <c r="I3487" t="inlineStr">
        <is>
          <t>2024-07</t>
        </is>
      </c>
    </row>
    <row r="3488">
      <c r="A3488" t="inlineStr">
        <is>
          <t>C1320</t>
        </is>
      </c>
      <c r="B3488" t="inlineStr">
        <is>
          <t>S5335</t>
        </is>
      </c>
      <c r="C3488" s="3" t="n">
        <v>45505</v>
      </c>
      <c r="D3488" t="n">
        <v>17</v>
      </c>
      <c r="E3488" t="n">
        <v>12</v>
      </c>
      <c r="F3488" t="inlineStr">
        <is>
          <t>Export</t>
        </is>
      </c>
      <c r="G3488" t="n">
        <v>737</v>
      </c>
      <c r="H3488" t="n">
        <v>163.9</v>
      </c>
      <c r="I3488" t="inlineStr">
        <is>
          <t>2024-08</t>
        </is>
      </c>
    </row>
    <row r="3489">
      <c r="A3489" t="inlineStr">
        <is>
          <t>C1320</t>
        </is>
      </c>
      <c r="B3489" t="inlineStr">
        <is>
          <t>S5335</t>
        </is>
      </c>
      <c r="C3489" s="3" t="n">
        <v>45536</v>
      </c>
      <c r="D3489" t="n">
        <v>13</v>
      </c>
      <c r="E3489" t="n">
        <v>7</v>
      </c>
      <c r="F3489" t="inlineStr">
        <is>
          <t>Reports</t>
        </is>
      </c>
      <c r="G3489" t="n">
        <v>418</v>
      </c>
      <c r="H3489" t="n">
        <v>192.1</v>
      </c>
      <c r="I3489" t="inlineStr">
        <is>
          <t>2024-09</t>
        </is>
      </c>
    </row>
    <row r="3490">
      <c r="A3490" t="inlineStr">
        <is>
          <t>C1320</t>
        </is>
      </c>
      <c r="B3490" t="inlineStr">
        <is>
          <t>S5335</t>
        </is>
      </c>
      <c r="C3490" s="3" t="n">
        <v>45566</v>
      </c>
      <c r="D3490" t="n">
        <v>9</v>
      </c>
      <c r="E3490" t="n">
        <v>4</v>
      </c>
      <c r="F3490" t="inlineStr">
        <is>
          <t>Api</t>
        </is>
      </c>
      <c r="G3490" t="n">
        <v>42</v>
      </c>
      <c r="H3490" t="n">
        <v>31.5</v>
      </c>
      <c r="I3490" t="inlineStr">
        <is>
          <t>2024-10</t>
        </is>
      </c>
    </row>
    <row r="3491">
      <c r="A3491" t="inlineStr">
        <is>
          <t>C1320</t>
        </is>
      </c>
      <c r="B3491" t="inlineStr">
        <is>
          <t>S5335</t>
        </is>
      </c>
      <c r="C3491" s="3" t="n">
        <v>45597</v>
      </c>
      <c r="D3491" t="n">
        <v>5</v>
      </c>
      <c r="E3491" t="n">
        <v>4</v>
      </c>
      <c r="F3491" t="inlineStr">
        <is>
          <t>Export</t>
        </is>
      </c>
      <c r="G3491" t="n">
        <v>208</v>
      </c>
      <c r="H3491" t="n">
        <v>174.2</v>
      </c>
      <c r="I3491" t="inlineStr">
        <is>
          <t>2024-11</t>
        </is>
      </c>
    </row>
    <row r="3492">
      <c r="A3492" t="inlineStr">
        <is>
          <t>C1320</t>
        </is>
      </c>
      <c r="B3492" t="inlineStr">
        <is>
          <t>S5335</t>
        </is>
      </c>
      <c r="C3492" s="3" t="n">
        <v>45627</v>
      </c>
      <c r="D3492" t="n">
        <v>7</v>
      </c>
      <c r="E3492" t="n">
        <v>2</v>
      </c>
      <c r="F3492" t="inlineStr">
        <is>
          <t>Dashboard</t>
        </is>
      </c>
      <c r="G3492" t="n">
        <v>451</v>
      </c>
      <c r="H3492" t="n">
        <v>0</v>
      </c>
      <c r="I3492" t="inlineStr">
        <is>
          <t>2024-12</t>
        </is>
      </c>
    </row>
    <row r="3493">
      <c r="A3493" t="inlineStr">
        <is>
          <t>C1321</t>
        </is>
      </c>
      <c r="B3493" t="inlineStr">
        <is>
          <t>S5336</t>
        </is>
      </c>
      <c r="C3493" s="3" t="n">
        <v>45505</v>
      </c>
      <c r="D3493" t="n">
        <v>19</v>
      </c>
      <c r="E3493" t="n">
        <v>15</v>
      </c>
      <c r="F3493" t="inlineStr">
        <is>
          <t>Api</t>
        </is>
      </c>
      <c r="G3493" t="n">
        <v>2932</v>
      </c>
      <c r="H3493" t="n">
        <v>288.2</v>
      </c>
      <c r="I3493" t="inlineStr">
        <is>
          <t>2024-08</t>
        </is>
      </c>
    </row>
    <row r="3494">
      <c r="A3494" t="inlineStr">
        <is>
          <t>C1321</t>
        </is>
      </c>
      <c r="B3494" t="inlineStr">
        <is>
          <t>S5336</t>
        </is>
      </c>
      <c r="C3494" s="3" t="n">
        <v>45536</v>
      </c>
      <c r="D3494" t="n">
        <v>16</v>
      </c>
      <c r="E3494" t="n">
        <v>9</v>
      </c>
      <c r="F3494" t="inlineStr">
        <is>
          <t>Alerts</t>
        </is>
      </c>
      <c r="G3494" t="n">
        <v>158</v>
      </c>
      <c r="H3494" t="n">
        <v>274.1</v>
      </c>
      <c r="I3494" t="inlineStr">
        <is>
          <t>2024-09</t>
        </is>
      </c>
    </row>
    <row r="3495">
      <c r="A3495" t="inlineStr">
        <is>
          <t>C1321</t>
        </is>
      </c>
      <c r="B3495" t="inlineStr">
        <is>
          <t>S5336</t>
        </is>
      </c>
      <c r="C3495" s="3" t="n">
        <v>45566</v>
      </c>
      <c r="D3495" t="n">
        <v>6</v>
      </c>
      <c r="E3495" t="n">
        <v>3</v>
      </c>
      <c r="F3495" t="inlineStr">
        <is>
          <t>Api</t>
        </is>
      </c>
      <c r="G3495" t="n">
        <v>2361</v>
      </c>
      <c r="H3495" t="n">
        <v>230.8</v>
      </c>
      <c r="I3495" t="inlineStr">
        <is>
          <t>2024-10</t>
        </is>
      </c>
    </row>
    <row r="3496">
      <c r="A3496" t="inlineStr">
        <is>
          <t>C1321</t>
        </is>
      </c>
      <c r="B3496" t="inlineStr">
        <is>
          <t>S5336</t>
        </is>
      </c>
      <c r="C3496" s="3" t="n">
        <v>45597</v>
      </c>
      <c r="D3496" t="n">
        <v>11</v>
      </c>
      <c r="E3496" t="n">
        <v>5</v>
      </c>
      <c r="F3496" t="inlineStr">
        <is>
          <t>Integrations</t>
        </is>
      </c>
      <c r="G3496" t="n">
        <v>550</v>
      </c>
      <c r="H3496" t="n">
        <v>98.2</v>
      </c>
      <c r="I3496" t="inlineStr">
        <is>
          <t>2024-11</t>
        </is>
      </c>
    </row>
    <row r="3497">
      <c r="A3497" t="inlineStr">
        <is>
          <t>C1321</t>
        </is>
      </c>
      <c r="B3497" t="inlineStr">
        <is>
          <t>S5336</t>
        </is>
      </c>
      <c r="C3497" s="3" t="n">
        <v>45627</v>
      </c>
      <c r="D3497" t="n">
        <v>6</v>
      </c>
      <c r="E3497" t="n">
        <v>2</v>
      </c>
      <c r="F3497" t="inlineStr">
        <is>
          <t>Integrations</t>
        </is>
      </c>
      <c r="G3497" t="n">
        <v>42</v>
      </c>
      <c r="H3497" t="n">
        <v>390.4</v>
      </c>
      <c r="I3497" t="inlineStr">
        <is>
          <t>2024-12</t>
        </is>
      </c>
    </row>
    <row r="3498">
      <c r="A3498" t="inlineStr">
        <is>
          <t>C1322</t>
        </is>
      </c>
      <c r="B3498" t="inlineStr">
        <is>
          <t>S5337</t>
        </is>
      </c>
      <c r="C3498" s="3" t="n">
        <v>45170</v>
      </c>
      <c r="D3498" t="n">
        <v>14</v>
      </c>
      <c r="E3498" t="n">
        <v>8</v>
      </c>
      <c r="F3498" t="inlineStr">
        <is>
          <t>Alerts</t>
        </is>
      </c>
      <c r="G3498" t="n">
        <v>506</v>
      </c>
      <c r="H3498" t="n">
        <v>215.5</v>
      </c>
      <c r="I3498" t="inlineStr">
        <is>
          <t>2023-09</t>
        </is>
      </c>
    </row>
    <row r="3499">
      <c r="A3499" t="inlineStr">
        <is>
          <t>C1322</t>
        </is>
      </c>
      <c r="B3499" t="inlineStr">
        <is>
          <t>S5337</t>
        </is>
      </c>
      <c r="C3499" s="3" t="n">
        <v>45200</v>
      </c>
      <c r="D3499" t="n">
        <v>18</v>
      </c>
      <c r="E3499" t="n">
        <v>14</v>
      </c>
      <c r="F3499" t="inlineStr">
        <is>
          <t>Api</t>
        </is>
      </c>
      <c r="G3499" t="n">
        <v>1630</v>
      </c>
      <c r="H3499" t="n">
        <v>276.6</v>
      </c>
      <c r="I3499" t="inlineStr">
        <is>
          <t>2023-10</t>
        </is>
      </c>
    </row>
    <row r="3500">
      <c r="A3500" t="inlineStr">
        <is>
          <t>C1322</t>
        </is>
      </c>
      <c r="B3500" t="inlineStr">
        <is>
          <t>S5337</t>
        </is>
      </c>
      <c r="C3500" s="3" t="n">
        <v>45231</v>
      </c>
      <c r="D3500" t="n">
        <v>12</v>
      </c>
      <c r="E3500" t="n">
        <v>8</v>
      </c>
      <c r="F3500" t="inlineStr">
        <is>
          <t>Reports</t>
        </is>
      </c>
      <c r="G3500" t="n">
        <v>2169</v>
      </c>
      <c r="H3500" t="n">
        <v>265.3</v>
      </c>
      <c r="I3500" t="inlineStr">
        <is>
          <t>2023-11</t>
        </is>
      </c>
    </row>
    <row r="3501">
      <c r="A3501" t="inlineStr">
        <is>
          <t>C1322</t>
        </is>
      </c>
      <c r="B3501" t="inlineStr">
        <is>
          <t>S5337</t>
        </is>
      </c>
      <c r="C3501" s="3" t="n">
        <v>45261</v>
      </c>
      <c r="D3501" t="n">
        <v>12</v>
      </c>
      <c r="E3501" t="n">
        <v>7</v>
      </c>
      <c r="F3501" t="inlineStr">
        <is>
          <t>Integrations</t>
        </is>
      </c>
      <c r="G3501" t="n">
        <v>1047</v>
      </c>
      <c r="H3501" t="n">
        <v>159.6</v>
      </c>
      <c r="I3501" t="inlineStr">
        <is>
          <t>2023-12</t>
        </is>
      </c>
    </row>
    <row r="3502">
      <c r="A3502" t="inlineStr">
        <is>
          <t>C1322</t>
        </is>
      </c>
      <c r="B3502" t="inlineStr">
        <is>
          <t>S5337</t>
        </is>
      </c>
      <c r="C3502" s="3" t="n">
        <v>45292</v>
      </c>
      <c r="D3502" t="n">
        <v>18</v>
      </c>
      <c r="E3502" t="n">
        <v>12</v>
      </c>
      <c r="F3502" t="inlineStr">
        <is>
          <t>Dashboard</t>
        </is>
      </c>
      <c r="G3502" t="n">
        <v>588</v>
      </c>
      <c r="H3502" t="n">
        <v>173.7</v>
      </c>
      <c r="I3502" t="inlineStr">
        <is>
          <t>2024-01</t>
        </is>
      </c>
    </row>
    <row r="3503">
      <c r="A3503" t="inlineStr">
        <is>
          <t>C1322</t>
        </is>
      </c>
      <c r="B3503" t="inlineStr">
        <is>
          <t>S5337</t>
        </is>
      </c>
      <c r="C3503" s="3" t="n">
        <v>45323</v>
      </c>
      <c r="D3503" t="n">
        <v>8</v>
      </c>
      <c r="E3503" t="n">
        <v>5</v>
      </c>
      <c r="F3503" t="inlineStr">
        <is>
          <t>Api</t>
        </is>
      </c>
      <c r="G3503" t="n">
        <v>341</v>
      </c>
      <c r="H3503" t="n">
        <v>177.9</v>
      </c>
      <c r="I3503" t="inlineStr">
        <is>
          <t>2024-02</t>
        </is>
      </c>
    </row>
    <row r="3504">
      <c r="A3504" t="inlineStr">
        <is>
          <t>C1322</t>
        </is>
      </c>
      <c r="B3504" t="inlineStr">
        <is>
          <t>S5337</t>
        </is>
      </c>
      <c r="C3504" s="3" t="n">
        <v>45352</v>
      </c>
      <c r="D3504" t="n">
        <v>9</v>
      </c>
      <c r="E3504" t="n">
        <v>3</v>
      </c>
      <c r="F3504" t="inlineStr">
        <is>
          <t>Integrations</t>
        </is>
      </c>
      <c r="G3504" t="n">
        <v>578</v>
      </c>
      <c r="H3504" t="n">
        <v>309.6</v>
      </c>
      <c r="I3504" t="inlineStr">
        <is>
          <t>2024-03</t>
        </is>
      </c>
    </row>
    <row r="3505">
      <c r="A3505" t="inlineStr">
        <is>
          <t>C1322</t>
        </is>
      </c>
      <c r="B3505" t="inlineStr">
        <is>
          <t>S5337</t>
        </is>
      </c>
      <c r="C3505" s="3" t="n">
        <v>45383</v>
      </c>
      <c r="D3505" t="n">
        <v>7</v>
      </c>
      <c r="E3505" t="n">
        <v>4</v>
      </c>
      <c r="F3505" t="inlineStr">
        <is>
          <t>Export</t>
        </is>
      </c>
      <c r="G3505" t="n">
        <v>88</v>
      </c>
      <c r="H3505" t="n">
        <v>172</v>
      </c>
      <c r="I3505" t="inlineStr">
        <is>
          <t>2024-04</t>
        </is>
      </c>
    </row>
    <row r="3506">
      <c r="A3506" t="inlineStr">
        <is>
          <t>C1322</t>
        </is>
      </c>
      <c r="B3506" t="inlineStr">
        <is>
          <t>S5337</t>
        </is>
      </c>
      <c r="C3506" s="3" t="n">
        <v>45413</v>
      </c>
      <c r="D3506" t="n">
        <v>8</v>
      </c>
      <c r="E3506" t="n">
        <v>3</v>
      </c>
      <c r="F3506" t="inlineStr">
        <is>
          <t>Alerts</t>
        </is>
      </c>
      <c r="G3506" t="n">
        <v>273</v>
      </c>
      <c r="H3506" t="n">
        <v>215.8</v>
      </c>
      <c r="I3506" t="inlineStr">
        <is>
          <t>2024-05</t>
        </is>
      </c>
    </row>
    <row r="3507">
      <c r="A3507" t="inlineStr">
        <is>
          <t>C1322</t>
        </is>
      </c>
      <c r="B3507" t="inlineStr">
        <is>
          <t>S5337</t>
        </is>
      </c>
      <c r="C3507" s="3" t="n">
        <v>45444</v>
      </c>
      <c r="D3507" t="n">
        <v>8</v>
      </c>
      <c r="E3507" t="n">
        <v>6</v>
      </c>
      <c r="F3507" t="inlineStr">
        <is>
          <t>Alerts</t>
        </is>
      </c>
      <c r="G3507" t="n">
        <v>407</v>
      </c>
      <c r="H3507" t="n">
        <v>220.7</v>
      </c>
      <c r="I3507" t="inlineStr">
        <is>
          <t>2024-06</t>
        </is>
      </c>
    </row>
    <row r="3508">
      <c r="A3508" t="inlineStr">
        <is>
          <t>C1322</t>
        </is>
      </c>
      <c r="B3508" t="inlineStr">
        <is>
          <t>S5337</t>
        </is>
      </c>
      <c r="C3508" s="3" t="n">
        <v>45474</v>
      </c>
      <c r="D3508" t="n">
        <v>6</v>
      </c>
      <c r="E3508" t="n">
        <v>2</v>
      </c>
      <c r="F3508" t="inlineStr">
        <is>
          <t>Reports</t>
        </is>
      </c>
      <c r="G3508" t="n">
        <v>2683</v>
      </c>
      <c r="H3508" t="n">
        <v>177.4</v>
      </c>
      <c r="I3508" t="inlineStr">
        <is>
          <t>2024-07</t>
        </is>
      </c>
    </row>
    <row r="3509">
      <c r="A3509" t="inlineStr">
        <is>
          <t>C1322</t>
        </is>
      </c>
      <c r="B3509" t="inlineStr">
        <is>
          <t>S5337</t>
        </is>
      </c>
      <c r="C3509" s="3" t="n">
        <v>45505</v>
      </c>
      <c r="D3509" t="n">
        <v>12</v>
      </c>
      <c r="E3509" t="n">
        <v>6</v>
      </c>
      <c r="F3509" t="inlineStr">
        <is>
          <t>Api</t>
        </is>
      </c>
      <c r="G3509" t="n">
        <v>1027</v>
      </c>
      <c r="H3509" t="n">
        <v>252.3</v>
      </c>
      <c r="I3509" t="inlineStr">
        <is>
          <t>2024-08</t>
        </is>
      </c>
    </row>
    <row r="3510">
      <c r="A3510" t="inlineStr">
        <is>
          <t>C1322</t>
        </is>
      </c>
      <c r="B3510" t="inlineStr">
        <is>
          <t>S5337</t>
        </is>
      </c>
      <c r="C3510" s="3" t="n">
        <v>45536</v>
      </c>
      <c r="D3510" t="n">
        <v>10</v>
      </c>
      <c r="E3510" t="n">
        <v>3</v>
      </c>
      <c r="F3510" t="inlineStr">
        <is>
          <t>Reports</t>
        </is>
      </c>
      <c r="G3510" t="n">
        <v>1765</v>
      </c>
      <c r="H3510" t="n">
        <v>153.1</v>
      </c>
      <c r="I3510" t="inlineStr">
        <is>
          <t>2024-09</t>
        </is>
      </c>
    </row>
    <row r="3511">
      <c r="A3511" t="inlineStr">
        <is>
          <t>C1322</t>
        </is>
      </c>
      <c r="B3511" t="inlineStr">
        <is>
          <t>S5337</t>
        </is>
      </c>
      <c r="C3511" s="3" t="n">
        <v>45566</v>
      </c>
      <c r="D3511" t="n">
        <v>18</v>
      </c>
      <c r="E3511" t="n">
        <v>6</v>
      </c>
      <c r="F3511" t="inlineStr">
        <is>
          <t>Export</t>
        </is>
      </c>
      <c r="G3511" t="n">
        <v>1185</v>
      </c>
      <c r="H3511" t="n">
        <v>227.9</v>
      </c>
      <c r="I3511" t="inlineStr">
        <is>
          <t>2024-10</t>
        </is>
      </c>
    </row>
    <row r="3512">
      <c r="A3512" t="inlineStr">
        <is>
          <t>C1322</t>
        </is>
      </c>
      <c r="B3512" t="inlineStr">
        <is>
          <t>S5337</t>
        </is>
      </c>
      <c r="C3512" s="3" t="n">
        <v>45597</v>
      </c>
      <c r="D3512" t="n">
        <v>17</v>
      </c>
      <c r="E3512" t="n">
        <v>8</v>
      </c>
      <c r="F3512" t="inlineStr">
        <is>
          <t>Api</t>
        </is>
      </c>
      <c r="G3512" t="n">
        <v>285</v>
      </c>
      <c r="H3512" t="n">
        <v>365.5</v>
      </c>
      <c r="I3512" t="inlineStr">
        <is>
          <t>2024-11</t>
        </is>
      </c>
    </row>
    <row r="3513">
      <c r="A3513" t="inlineStr">
        <is>
          <t>C1322</t>
        </is>
      </c>
      <c r="B3513" t="inlineStr">
        <is>
          <t>S5337</t>
        </is>
      </c>
      <c r="C3513" s="3" t="n">
        <v>45627</v>
      </c>
      <c r="D3513" t="n">
        <v>10</v>
      </c>
      <c r="E3513" t="n">
        <v>8</v>
      </c>
      <c r="F3513" t="inlineStr">
        <is>
          <t>Export</t>
        </is>
      </c>
      <c r="G3513" t="n">
        <v>354</v>
      </c>
      <c r="H3513" t="n">
        <v>193.1</v>
      </c>
      <c r="I3513" t="inlineStr">
        <is>
          <t>2024-12</t>
        </is>
      </c>
    </row>
    <row r="3514">
      <c r="A3514" t="inlineStr">
        <is>
          <t>C1323</t>
        </is>
      </c>
      <c r="B3514" t="inlineStr">
        <is>
          <t>S5338</t>
        </is>
      </c>
      <c r="C3514" s="3" t="n">
        <v>45200</v>
      </c>
      <c r="D3514" t="n">
        <v>11</v>
      </c>
      <c r="E3514" t="n">
        <v>5</v>
      </c>
      <c r="F3514" t="inlineStr">
        <is>
          <t>Reports</t>
        </is>
      </c>
      <c r="G3514" t="n">
        <v>488</v>
      </c>
      <c r="H3514" t="n">
        <v>450.3</v>
      </c>
      <c r="I3514" t="inlineStr">
        <is>
          <t>2023-10</t>
        </is>
      </c>
    </row>
    <row r="3515">
      <c r="A3515" t="inlineStr">
        <is>
          <t>C1323</t>
        </is>
      </c>
      <c r="B3515" t="inlineStr">
        <is>
          <t>S5338</t>
        </is>
      </c>
      <c r="C3515" s="3" t="n">
        <v>45231</v>
      </c>
      <c r="D3515" t="n">
        <v>8</v>
      </c>
      <c r="E3515" t="n">
        <v>4</v>
      </c>
      <c r="F3515" t="inlineStr">
        <is>
          <t>Alerts</t>
        </is>
      </c>
      <c r="G3515" t="n">
        <v>957</v>
      </c>
      <c r="H3515" t="n">
        <v>101.9</v>
      </c>
      <c r="I3515" t="inlineStr">
        <is>
          <t>2023-11</t>
        </is>
      </c>
    </row>
    <row r="3516">
      <c r="A3516" t="inlineStr">
        <is>
          <t>C1323</t>
        </is>
      </c>
      <c r="B3516" t="inlineStr">
        <is>
          <t>S5338</t>
        </is>
      </c>
      <c r="C3516" s="3" t="n">
        <v>45261</v>
      </c>
      <c r="D3516" t="n">
        <v>12</v>
      </c>
      <c r="E3516" t="n">
        <v>5</v>
      </c>
      <c r="F3516" t="inlineStr">
        <is>
          <t>Export</t>
        </is>
      </c>
      <c r="G3516" t="n">
        <v>7230</v>
      </c>
      <c r="H3516" t="n">
        <v>161.4</v>
      </c>
      <c r="I3516" t="inlineStr">
        <is>
          <t>2023-12</t>
        </is>
      </c>
    </row>
    <row r="3517">
      <c r="A3517" t="inlineStr">
        <is>
          <t>C1323</t>
        </is>
      </c>
      <c r="B3517" t="inlineStr">
        <is>
          <t>S5338</t>
        </is>
      </c>
      <c r="C3517" s="3" t="n">
        <v>45292</v>
      </c>
      <c r="D3517" t="n">
        <v>6</v>
      </c>
      <c r="E3517" t="n">
        <v>5</v>
      </c>
      <c r="F3517" t="inlineStr">
        <is>
          <t>Reports</t>
        </is>
      </c>
      <c r="G3517" t="n">
        <v>1190</v>
      </c>
      <c r="H3517" t="n">
        <v>154.9</v>
      </c>
      <c r="I3517" t="inlineStr">
        <is>
          <t>2024-01</t>
        </is>
      </c>
    </row>
    <row r="3518">
      <c r="A3518" t="inlineStr">
        <is>
          <t>C1323</t>
        </is>
      </c>
      <c r="B3518" t="inlineStr">
        <is>
          <t>S5338</t>
        </is>
      </c>
      <c r="C3518" s="3" t="n">
        <v>45323</v>
      </c>
      <c r="D3518" t="n">
        <v>2</v>
      </c>
      <c r="E3518" t="n">
        <v>1</v>
      </c>
      <c r="F3518" t="inlineStr">
        <is>
          <t>Dashboard</t>
        </is>
      </c>
      <c r="G3518" t="n">
        <v>1963</v>
      </c>
      <c r="H3518" t="n">
        <v>106.3</v>
      </c>
      <c r="I3518" t="inlineStr">
        <is>
          <t>2024-02</t>
        </is>
      </c>
    </row>
    <row r="3519">
      <c r="A3519" t="inlineStr">
        <is>
          <t>C1323</t>
        </is>
      </c>
      <c r="B3519" t="inlineStr">
        <is>
          <t>S5338</t>
        </is>
      </c>
      <c r="C3519" s="3" t="n">
        <v>45352</v>
      </c>
      <c r="D3519" t="n">
        <v>12</v>
      </c>
      <c r="E3519" t="n">
        <v>8</v>
      </c>
      <c r="F3519" t="inlineStr">
        <is>
          <t>Export</t>
        </is>
      </c>
      <c r="G3519" t="n">
        <v>1147</v>
      </c>
      <c r="H3519" t="n">
        <v>283.1</v>
      </c>
      <c r="I3519" t="inlineStr">
        <is>
          <t>2024-03</t>
        </is>
      </c>
    </row>
    <row r="3520">
      <c r="A3520" t="inlineStr">
        <is>
          <t>C1323</t>
        </is>
      </c>
      <c r="B3520" t="inlineStr">
        <is>
          <t>S5338</t>
        </is>
      </c>
      <c r="C3520" s="3" t="n">
        <v>45383</v>
      </c>
      <c r="D3520" t="n">
        <v>4</v>
      </c>
      <c r="E3520" t="n">
        <v>2</v>
      </c>
      <c r="F3520" t="inlineStr">
        <is>
          <t>Integrations</t>
        </is>
      </c>
      <c r="G3520" t="n">
        <v>1191</v>
      </c>
      <c r="H3520" t="n">
        <v>132.4</v>
      </c>
      <c r="I3520" t="inlineStr">
        <is>
          <t>2024-04</t>
        </is>
      </c>
    </row>
    <row r="3521">
      <c r="A3521" t="inlineStr">
        <is>
          <t>C1323</t>
        </is>
      </c>
      <c r="B3521" t="inlineStr">
        <is>
          <t>S5338</t>
        </is>
      </c>
      <c r="C3521" s="3" t="n">
        <v>45413</v>
      </c>
      <c r="D3521" t="n">
        <v>8</v>
      </c>
      <c r="E3521" t="n">
        <v>7</v>
      </c>
      <c r="F3521" t="inlineStr">
        <is>
          <t>Integrations</t>
        </is>
      </c>
      <c r="G3521" t="n">
        <v>1159</v>
      </c>
      <c r="H3521" t="n">
        <v>170.5</v>
      </c>
      <c r="I3521" t="inlineStr">
        <is>
          <t>2024-05</t>
        </is>
      </c>
    </row>
    <row r="3522">
      <c r="A3522" t="inlineStr">
        <is>
          <t>C1323</t>
        </is>
      </c>
      <c r="B3522" t="inlineStr">
        <is>
          <t>S5338</t>
        </is>
      </c>
      <c r="C3522" s="3" t="n">
        <v>45444</v>
      </c>
      <c r="D3522" t="n">
        <v>11</v>
      </c>
      <c r="E3522" t="n">
        <v>7</v>
      </c>
      <c r="F3522" t="inlineStr">
        <is>
          <t>Reports</t>
        </is>
      </c>
      <c r="G3522" t="n">
        <v>521</v>
      </c>
      <c r="H3522" t="n">
        <v>315.8</v>
      </c>
      <c r="I3522" t="inlineStr">
        <is>
          <t>2024-06</t>
        </is>
      </c>
    </row>
    <row r="3523">
      <c r="A3523" t="inlineStr">
        <is>
          <t>C1323</t>
        </is>
      </c>
      <c r="B3523" t="inlineStr">
        <is>
          <t>S5338</t>
        </is>
      </c>
      <c r="C3523" s="3" t="n">
        <v>45474</v>
      </c>
      <c r="D3523" t="n">
        <v>6</v>
      </c>
      <c r="E3523" t="n">
        <v>4</v>
      </c>
      <c r="F3523" t="inlineStr">
        <is>
          <t>Api</t>
        </is>
      </c>
      <c r="G3523" t="n">
        <v>892</v>
      </c>
      <c r="H3523" t="n">
        <v>313.5</v>
      </c>
      <c r="I3523" t="inlineStr">
        <is>
          <t>2024-07</t>
        </is>
      </c>
    </row>
    <row r="3524">
      <c r="A3524" t="inlineStr">
        <is>
          <t>C1323</t>
        </is>
      </c>
      <c r="B3524" t="inlineStr">
        <is>
          <t>S5338</t>
        </is>
      </c>
      <c r="C3524" s="3" t="n">
        <v>45505</v>
      </c>
      <c r="D3524" t="n">
        <v>11</v>
      </c>
      <c r="E3524" t="n">
        <v>8</v>
      </c>
      <c r="F3524" t="inlineStr">
        <is>
          <t>Export</t>
        </is>
      </c>
      <c r="G3524" t="n">
        <v>3000</v>
      </c>
      <c r="H3524" t="n">
        <v>480</v>
      </c>
      <c r="I3524" t="inlineStr">
        <is>
          <t>2024-08</t>
        </is>
      </c>
    </row>
    <row r="3525">
      <c r="A3525" t="inlineStr">
        <is>
          <t>C1323</t>
        </is>
      </c>
      <c r="B3525" t="inlineStr">
        <is>
          <t>S5338</t>
        </is>
      </c>
      <c r="C3525" s="3" t="n">
        <v>45536</v>
      </c>
      <c r="D3525" t="n">
        <v>7</v>
      </c>
      <c r="E3525" t="n">
        <v>3</v>
      </c>
      <c r="F3525" t="inlineStr">
        <is>
          <t>Integrations</t>
        </is>
      </c>
      <c r="G3525" t="n">
        <v>113</v>
      </c>
      <c r="H3525" t="n">
        <v>210.7</v>
      </c>
      <c r="I3525" t="inlineStr">
        <is>
          <t>2024-09</t>
        </is>
      </c>
    </row>
    <row r="3526">
      <c r="A3526" t="inlineStr">
        <is>
          <t>C1323</t>
        </is>
      </c>
      <c r="B3526" t="inlineStr">
        <is>
          <t>S5338</t>
        </is>
      </c>
      <c r="C3526" s="3" t="n">
        <v>45566</v>
      </c>
      <c r="D3526" t="n">
        <v>9</v>
      </c>
      <c r="E3526" t="n">
        <v>6</v>
      </c>
      <c r="F3526" t="inlineStr">
        <is>
          <t>Dashboard</t>
        </is>
      </c>
      <c r="G3526" t="n">
        <v>27</v>
      </c>
      <c r="H3526" t="n">
        <v>251</v>
      </c>
      <c r="I3526" t="inlineStr">
        <is>
          <t>2024-10</t>
        </is>
      </c>
    </row>
    <row r="3527">
      <c r="A3527" t="inlineStr">
        <is>
          <t>C1323</t>
        </is>
      </c>
      <c r="B3527" t="inlineStr">
        <is>
          <t>S5338</t>
        </is>
      </c>
      <c r="C3527" s="3" t="n">
        <v>45597</v>
      </c>
      <c r="D3527" t="n">
        <v>4</v>
      </c>
      <c r="E3527" t="n">
        <v>1</v>
      </c>
      <c r="F3527" t="inlineStr">
        <is>
          <t>Api</t>
        </is>
      </c>
      <c r="G3527" t="n">
        <v>88</v>
      </c>
      <c r="H3527" t="n">
        <v>377.9</v>
      </c>
      <c r="I3527" t="inlineStr">
        <is>
          <t>2024-11</t>
        </is>
      </c>
    </row>
    <row r="3528">
      <c r="A3528" t="inlineStr">
        <is>
          <t>C1323</t>
        </is>
      </c>
      <c r="B3528" t="inlineStr">
        <is>
          <t>S5338</t>
        </is>
      </c>
      <c r="C3528" s="3" t="n">
        <v>45627</v>
      </c>
      <c r="D3528" t="n">
        <v>8</v>
      </c>
      <c r="E3528" t="n">
        <v>5</v>
      </c>
      <c r="F3528" t="inlineStr">
        <is>
          <t>Export</t>
        </is>
      </c>
      <c r="G3528" t="n">
        <v>5813</v>
      </c>
      <c r="H3528" t="n">
        <v>375</v>
      </c>
      <c r="I3528" t="inlineStr">
        <is>
          <t>2024-12</t>
        </is>
      </c>
    </row>
    <row r="3529">
      <c r="A3529" t="inlineStr">
        <is>
          <t>C1324</t>
        </is>
      </c>
      <c r="B3529" t="inlineStr">
        <is>
          <t>S5339</t>
        </is>
      </c>
      <c r="C3529" s="3" t="n">
        <v>44958</v>
      </c>
      <c r="D3529" t="n">
        <v>21</v>
      </c>
      <c r="E3529" t="n">
        <v>9</v>
      </c>
      <c r="F3529" t="inlineStr">
        <is>
          <t>Dashboard</t>
        </is>
      </c>
      <c r="G3529" t="n">
        <v>972</v>
      </c>
      <c r="H3529" t="n">
        <v>137.9</v>
      </c>
      <c r="I3529" t="inlineStr">
        <is>
          <t>2023-02</t>
        </is>
      </c>
    </row>
    <row r="3530">
      <c r="A3530" t="inlineStr">
        <is>
          <t>C1324</t>
        </is>
      </c>
      <c r="B3530" t="inlineStr">
        <is>
          <t>S5339</t>
        </is>
      </c>
      <c r="C3530" s="3" t="n">
        <v>44986</v>
      </c>
      <c r="D3530" t="n">
        <v>26</v>
      </c>
      <c r="E3530" t="n">
        <v>21</v>
      </c>
      <c r="F3530" t="inlineStr">
        <is>
          <t>Integrations</t>
        </is>
      </c>
      <c r="G3530" t="n">
        <v>1147</v>
      </c>
      <c r="H3530" t="n">
        <v>338.4</v>
      </c>
      <c r="I3530" t="inlineStr">
        <is>
          <t>2023-03</t>
        </is>
      </c>
    </row>
    <row r="3531">
      <c r="A3531" t="inlineStr">
        <is>
          <t>C1324</t>
        </is>
      </c>
      <c r="B3531" t="inlineStr">
        <is>
          <t>S5339</t>
        </is>
      </c>
      <c r="C3531" s="3" t="n">
        <v>45017</v>
      </c>
      <c r="D3531" t="n">
        <v>16</v>
      </c>
      <c r="E3531" t="n">
        <v>13</v>
      </c>
      <c r="F3531" t="inlineStr">
        <is>
          <t>Alerts</t>
        </is>
      </c>
      <c r="G3531" t="n">
        <v>38</v>
      </c>
      <c r="H3531" t="n">
        <v>249.5</v>
      </c>
      <c r="I3531" t="inlineStr">
        <is>
          <t>2023-04</t>
        </is>
      </c>
    </row>
    <row r="3532">
      <c r="A3532" t="inlineStr">
        <is>
          <t>C1324</t>
        </is>
      </c>
      <c r="B3532" t="inlineStr">
        <is>
          <t>S5339</t>
        </is>
      </c>
      <c r="C3532" s="3" t="n">
        <v>45047</v>
      </c>
      <c r="D3532" t="n">
        <v>20</v>
      </c>
      <c r="E3532" t="n">
        <v>9</v>
      </c>
      <c r="F3532" t="inlineStr">
        <is>
          <t>Reports</t>
        </is>
      </c>
      <c r="G3532" t="n">
        <v>3787</v>
      </c>
      <c r="H3532" t="n">
        <v>453.7</v>
      </c>
      <c r="I3532" t="inlineStr">
        <is>
          <t>2023-05</t>
        </is>
      </c>
    </row>
    <row r="3533">
      <c r="A3533" t="inlineStr">
        <is>
          <t>C1324</t>
        </is>
      </c>
      <c r="B3533" t="inlineStr">
        <is>
          <t>S5339</t>
        </is>
      </c>
      <c r="C3533" s="3" t="n">
        <v>45078</v>
      </c>
      <c r="D3533" t="n">
        <v>18</v>
      </c>
      <c r="E3533" t="n">
        <v>15</v>
      </c>
      <c r="F3533" t="inlineStr">
        <is>
          <t>Reports</t>
        </is>
      </c>
      <c r="G3533" t="n">
        <v>318</v>
      </c>
      <c r="H3533" t="n">
        <v>303.4</v>
      </c>
      <c r="I3533" t="inlineStr">
        <is>
          <t>2023-06</t>
        </is>
      </c>
    </row>
    <row r="3534">
      <c r="A3534" t="inlineStr">
        <is>
          <t>C1324</t>
        </is>
      </c>
      <c r="B3534" t="inlineStr">
        <is>
          <t>S5339</t>
        </is>
      </c>
      <c r="C3534" s="3" t="n">
        <v>45108</v>
      </c>
      <c r="D3534" t="n">
        <v>26</v>
      </c>
      <c r="E3534" t="n">
        <v>20</v>
      </c>
      <c r="F3534" t="inlineStr">
        <is>
          <t>Export</t>
        </is>
      </c>
      <c r="G3534" t="n">
        <v>2606</v>
      </c>
      <c r="H3534" t="n">
        <v>262.7</v>
      </c>
      <c r="I3534" t="inlineStr">
        <is>
          <t>2023-07</t>
        </is>
      </c>
    </row>
    <row r="3535">
      <c r="A3535" t="inlineStr">
        <is>
          <t>C1324</t>
        </is>
      </c>
      <c r="B3535" t="inlineStr">
        <is>
          <t>S5339</t>
        </is>
      </c>
      <c r="C3535" s="3" t="n">
        <v>45139</v>
      </c>
      <c r="D3535" t="n">
        <v>29</v>
      </c>
      <c r="E3535" t="n">
        <v>18</v>
      </c>
      <c r="F3535" t="inlineStr">
        <is>
          <t>Api</t>
        </is>
      </c>
      <c r="G3535" t="n">
        <v>493</v>
      </c>
      <c r="H3535" t="n">
        <v>138.1</v>
      </c>
      <c r="I3535" t="inlineStr">
        <is>
          <t>2023-08</t>
        </is>
      </c>
    </row>
    <row r="3536">
      <c r="A3536" t="inlineStr">
        <is>
          <t>C1324</t>
        </is>
      </c>
      <c r="B3536" t="inlineStr">
        <is>
          <t>S5339</t>
        </is>
      </c>
      <c r="C3536" s="3" t="n">
        <v>45170</v>
      </c>
      <c r="D3536" t="n">
        <v>32</v>
      </c>
      <c r="E3536" t="n">
        <v>25</v>
      </c>
      <c r="F3536" t="inlineStr">
        <is>
          <t>Reports</t>
        </is>
      </c>
      <c r="G3536" t="n">
        <v>321</v>
      </c>
      <c r="H3536" t="n">
        <v>163.1</v>
      </c>
      <c r="I3536" t="inlineStr">
        <is>
          <t>2023-09</t>
        </is>
      </c>
    </row>
    <row r="3537">
      <c r="A3537" t="inlineStr">
        <is>
          <t>C1324</t>
        </is>
      </c>
      <c r="B3537" t="inlineStr">
        <is>
          <t>S5339</t>
        </is>
      </c>
      <c r="C3537" s="3" t="n">
        <v>45200</v>
      </c>
      <c r="D3537" t="n">
        <v>15</v>
      </c>
      <c r="E3537" t="n">
        <v>11</v>
      </c>
      <c r="F3537" t="inlineStr">
        <is>
          <t>Integrations</t>
        </is>
      </c>
      <c r="G3537" t="n">
        <v>505</v>
      </c>
      <c r="H3537" t="n">
        <v>351.2</v>
      </c>
      <c r="I3537" t="inlineStr">
        <is>
          <t>2023-10</t>
        </is>
      </c>
    </row>
    <row r="3538">
      <c r="A3538" t="inlineStr">
        <is>
          <t>C1324</t>
        </is>
      </c>
      <c r="B3538" t="inlineStr">
        <is>
          <t>S5339</t>
        </is>
      </c>
      <c r="C3538" s="3" t="n">
        <v>45231</v>
      </c>
      <c r="D3538" t="n">
        <v>22</v>
      </c>
      <c r="E3538" t="n">
        <v>13</v>
      </c>
      <c r="F3538" t="inlineStr">
        <is>
          <t>Reports</t>
        </is>
      </c>
      <c r="G3538" t="n">
        <v>356</v>
      </c>
      <c r="H3538" t="n">
        <v>475</v>
      </c>
      <c r="I3538" t="inlineStr">
        <is>
          <t>2023-11</t>
        </is>
      </c>
    </row>
    <row r="3539">
      <c r="A3539" t="inlineStr">
        <is>
          <t>C1324</t>
        </is>
      </c>
      <c r="B3539" t="inlineStr">
        <is>
          <t>S5339</t>
        </is>
      </c>
      <c r="C3539" s="3" t="n">
        <v>45261</v>
      </c>
      <c r="D3539" t="n">
        <v>19</v>
      </c>
      <c r="E3539" t="n">
        <v>6</v>
      </c>
      <c r="F3539" t="inlineStr">
        <is>
          <t>Api</t>
        </is>
      </c>
      <c r="G3539" t="n">
        <v>71</v>
      </c>
      <c r="H3539" t="n">
        <v>265</v>
      </c>
      <c r="I3539" t="inlineStr">
        <is>
          <t>2023-12</t>
        </is>
      </c>
    </row>
    <row r="3540">
      <c r="A3540" t="inlineStr">
        <is>
          <t>C1324</t>
        </is>
      </c>
      <c r="B3540" t="inlineStr">
        <is>
          <t>S5339</t>
        </is>
      </c>
      <c r="C3540" s="3" t="n">
        <v>45292</v>
      </c>
      <c r="D3540" t="n">
        <v>20</v>
      </c>
      <c r="E3540" t="n">
        <v>17</v>
      </c>
      <c r="F3540" t="inlineStr">
        <is>
          <t>Export</t>
        </is>
      </c>
      <c r="G3540" t="n">
        <v>293</v>
      </c>
      <c r="H3540" t="n">
        <v>154.5</v>
      </c>
      <c r="I3540" t="inlineStr">
        <is>
          <t>2024-01</t>
        </is>
      </c>
    </row>
    <row r="3541">
      <c r="A3541" t="inlineStr">
        <is>
          <t>C1324</t>
        </is>
      </c>
      <c r="B3541" t="inlineStr">
        <is>
          <t>S5339</t>
        </is>
      </c>
      <c r="C3541" s="3" t="n">
        <v>45323</v>
      </c>
      <c r="D3541" t="n">
        <v>17</v>
      </c>
      <c r="E3541" t="n">
        <v>6</v>
      </c>
      <c r="F3541" t="inlineStr">
        <is>
          <t>Integrations</t>
        </is>
      </c>
      <c r="G3541" t="n">
        <v>1211</v>
      </c>
      <c r="H3541" t="n">
        <v>273.8</v>
      </c>
      <c r="I3541" t="inlineStr">
        <is>
          <t>2024-02</t>
        </is>
      </c>
    </row>
    <row r="3542">
      <c r="A3542" t="inlineStr">
        <is>
          <t>C1324</t>
        </is>
      </c>
      <c r="B3542" t="inlineStr">
        <is>
          <t>S5339</t>
        </is>
      </c>
      <c r="C3542" s="3" t="n">
        <v>45352</v>
      </c>
      <c r="D3542" t="n">
        <v>17</v>
      </c>
      <c r="E3542" t="n">
        <v>11</v>
      </c>
      <c r="F3542" t="inlineStr">
        <is>
          <t>Api</t>
        </is>
      </c>
      <c r="G3542" t="n">
        <v>1016</v>
      </c>
      <c r="H3542" t="n">
        <v>314.7</v>
      </c>
      <c r="I3542" t="inlineStr">
        <is>
          <t>2024-03</t>
        </is>
      </c>
    </row>
    <row r="3543">
      <c r="A3543" t="inlineStr">
        <is>
          <t>C1324</t>
        </is>
      </c>
      <c r="B3543" t="inlineStr">
        <is>
          <t>S5339</t>
        </is>
      </c>
      <c r="C3543" s="3" t="n">
        <v>45383</v>
      </c>
      <c r="D3543" t="n">
        <v>16</v>
      </c>
      <c r="E3543" t="n">
        <v>5</v>
      </c>
      <c r="F3543" t="inlineStr">
        <is>
          <t>Export</t>
        </is>
      </c>
      <c r="G3543" t="n">
        <v>255</v>
      </c>
      <c r="H3543" t="n">
        <v>137.8</v>
      </c>
      <c r="I3543" t="inlineStr">
        <is>
          <t>2024-04</t>
        </is>
      </c>
    </row>
    <row r="3544">
      <c r="A3544" t="inlineStr">
        <is>
          <t>C1324</t>
        </is>
      </c>
      <c r="B3544" t="inlineStr">
        <is>
          <t>S5339</t>
        </is>
      </c>
      <c r="C3544" s="3" t="n">
        <v>45413</v>
      </c>
      <c r="D3544" t="n">
        <v>15</v>
      </c>
      <c r="E3544" t="n">
        <v>12</v>
      </c>
      <c r="F3544" t="inlineStr">
        <is>
          <t>Reports</t>
        </is>
      </c>
      <c r="G3544" t="n">
        <v>1579</v>
      </c>
      <c r="H3544" t="n">
        <v>223.5</v>
      </c>
      <c r="I3544" t="inlineStr">
        <is>
          <t>2024-05</t>
        </is>
      </c>
    </row>
    <row r="3545">
      <c r="A3545" t="inlineStr">
        <is>
          <t>C1324</t>
        </is>
      </c>
      <c r="B3545" t="inlineStr">
        <is>
          <t>S5339</t>
        </is>
      </c>
      <c r="C3545" s="3" t="n">
        <v>45444</v>
      </c>
      <c r="D3545" t="n">
        <v>19</v>
      </c>
      <c r="E3545" t="n">
        <v>8</v>
      </c>
      <c r="F3545" t="inlineStr">
        <is>
          <t>Dashboard</t>
        </is>
      </c>
      <c r="G3545" t="n">
        <v>362</v>
      </c>
      <c r="H3545" t="n">
        <v>289.4</v>
      </c>
      <c r="I3545" t="inlineStr">
        <is>
          <t>2024-06</t>
        </is>
      </c>
    </row>
    <row r="3546">
      <c r="A3546" t="inlineStr">
        <is>
          <t>C1324</t>
        </is>
      </c>
      <c r="B3546" t="inlineStr">
        <is>
          <t>S5339</t>
        </is>
      </c>
      <c r="C3546" s="3" t="n">
        <v>45474</v>
      </c>
      <c r="D3546" t="n">
        <v>18</v>
      </c>
      <c r="E3546" t="n">
        <v>9</v>
      </c>
      <c r="F3546" t="inlineStr">
        <is>
          <t>Export</t>
        </is>
      </c>
      <c r="G3546" t="n">
        <v>2519</v>
      </c>
      <c r="H3546" t="n">
        <v>247.6</v>
      </c>
      <c r="I3546" t="inlineStr">
        <is>
          <t>2024-07</t>
        </is>
      </c>
    </row>
    <row r="3547">
      <c r="A3547" t="inlineStr">
        <is>
          <t>C1324</t>
        </is>
      </c>
      <c r="B3547" t="inlineStr">
        <is>
          <t>S5339</t>
        </is>
      </c>
      <c r="C3547" s="3" t="n">
        <v>45505</v>
      </c>
      <c r="D3547" t="n">
        <v>28</v>
      </c>
      <c r="E3547" t="n">
        <v>20</v>
      </c>
      <c r="F3547" t="inlineStr">
        <is>
          <t>Alerts</t>
        </is>
      </c>
      <c r="G3547" t="n">
        <v>1738</v>
      </c>
      <c r="H3547" t="n">
        <v>367.6</v>
      </c>
      <c r="I3547" t="inlineStr">
        <is>
          <t>2024-08</t>
        </is>
      </c>
    </row>
    <row r="3548">
      <c r="A3548" t="inlineStr">
        <is>
          <t>C1324</t>
        </is>
      </c>
      <c r="B3548" t="inlineStr">
        <is>
          <t>S5339</t>
        </is>
      </c>
      <c r="C3548" s="3" t="n">
        <v>45536</v>
      </c>
      <c r="D3548" t="n">
        <v>12</v>
      </c>
      <c r="E3548" t="n">
        <v>5</v>
      </c>
      <c r="F3548" t="inlineStr">
        <is>
          <t>Integrations</t>
        </is>
      </c>
      <c r="G3548" t="n">
        <v>105</v>
      </c>
      <c r="H3548" t="n">
        <v>276.7</v>
      </c>
      <c r="I3548" t="inlineStr">
        <is>
          <t>2024-09</t>
        </is>
      </c>
    </row>
    <row r="3549">
      <c r="A3549" t="inlineStr">
        <is>
          <t>C1324</t>
        </is>
      </c>
      <c r="B3549" t="inlineStr">
        <is>
          <t>S5339</t>
        </is>
      </c>
      <c r="C3549" s="3" t="n">
        <v>45566</v>
      </c>
      <c r="D3549" t="n">
        <v>16</v>
      </c>
      <c r="E3549" t="n">
        <v>10</v>
      </c>
      <c r="F3549" t="inlineStr">
        <is>
          <t>Dashboard</t>
        </is>
      </c>
      <c r="G3549" t="n">
        <v>23</v>
      </c>
      <c r="H3549" t="n">
        <v>269.9</v>
      </c>
      <c r="I3549" t="inlineStr">
        <is>
          <t>2024-10</t>
        </is>
      </c>
    </row>
    <row r="3550">
      <c r="A3550" t="inlineStr">
        <is>
          <t>C1324</t>
        </is>
      </c>
      <c r="B3550" t="inlineStr">
        <is>
          <t>S5339</t>
        </is>
      </c>
      <c r="C3550" s="3" t="n">
        <v>45597</v>
      </c>
      <c r="D3550" t="n">
        <v>19</v>
      </c>
      <c r="E3550" t="n">
        <v>7</v>
      </c>
      <c r="F3550" t="inlineStr">
        <is>
          <t>Export</t>
        </is>
      </c>
      <c r="G3550" t="n">
        <v>6850</v>
      </c>
      <c r="H3550" t="n">
        <v>190.2</v>
      </c>
      <c r="I3550" t="inlineStr">
        <is>
          <t>2024-11</t>
        </is>
      </c>
    </row>
    <row r="3551">
      <c r="A3551" t="inlineStr">
        <is>
          <t>C1324</t>
        </is>
      </c>
      <c r="B3551" t="inlineStr">
        <is>
          <t>S5339</t>
        </is>
      </c>
      <c r="C3551" s="3" t="n">
        <v>45627</v>
      </c>
      <c r="D3551" t="n">
        <v>23</v>
      </c>
      <c r="E3551" t="n">
        <v>11</v>
      </c>
      <c r="F3551" t="inlineStr">
        <is>
          <t>Api</t>
        </is>
      </c>
      <c r="G3551" t="n">
        <v>591</v>
      </c>
      <c r="H3551" t="n">
        <v>253.5</v>
      </c>
      <c r="I3551" t="inlineStr">
        <is>
          <t>2024-12</t>
        </is>
      </c>
    </row>
    <row r="3552">
      <c r="A3552" t="inlineStr">
        <is>
          <t>C1325</t>
        </is>
      </c>
      <c r="B3552" t="inlineStr">
        <is>
          <t>S5340</t>
        </is>
      </c>
      <c r="C3552" s="3" t="n">
        <v>45047</v>
      </c>
      <c r="D3552" t="n">
        <v>6</v>
      </c>
      <c r="E3552" t="n">
        <v>2</v>
      </c>
      <c r="F3552" t="inlineStr">
        <is>
          <t>Integrations</t>
        </is>
      </c>
      <c r="G3552" t="n">
        <v>1116</v>
      </c>
      <c r="H3552" t="n">
        <v>307.8</v>
      </c>
      <c r="I3552" t="inlineStr">
        <is>
          <t>2023-05</t>
        </is>
      </c>
    </row>
    <row r="3553">
      <c r="A3553" t="inlineStr">
        <is>
          <t>C1325</t>
        </is>
      </c>
      <c r="B3553" t="inlineStr">
        <is>
          <t>S5340</t>
        </is>
      </c>
      <c r="C3553" s="3" t="n">
        <v>45078</v>
      </c>
      <c r="D3553" t="n">
        <v>5</v>
      </c>
      <c r="E3553" t="n">
        <v>2</v>
      </c>
      <c r="F3553" t="inlineStr">
        <is>
          <t>Api</t>
        </is>
      </c>
      <c r="G3553" t="n">
        <v>703</v>
      </c>
      <c r="H3553" t="n">
        <v>202.8</v>
      </c>
      <c r="I3553" t="inlineStr">
        <is>
          <t>2023-06</t>
        </is>
      </c>
    </row>
    <row r="3554">
      <c r="A3554" t="inlineStr">
        <is>
          <t>C1325</t>
        </is>
      </c>
      <c r="B3554" t="inlineStr">
        <is>
          <t>S5340</t>
        </is>
      </c>
      <c r="C3554" s="3" t="n">
        <v>45108</v>
      </c>
      <c r="D3554" t="n">
        <v>5</v>
      </c>
      <c r="E3554" t="n">
        <v>4</v>
      </c>
      <c r="F3554" t="inlineStr">
        <is>
          <t>Integrations</t>
        </is>
      </c>
      <c r="G3554" t="n">
        <v>1834</v>
      </c>
      <c r="H3554" t="n">
        <v>371.8</v>
      </c>
      <c r="I3554" t="inlineStr">
        <is>
          <t>2023-07</t>
        </is>
      </c>
    </row>
    <row r="3555">
      <c r="A3555" t="inlineStr">
        <is>
          <t>C1325</t>
        </is>
      </c>
      <c r="B3555" t="inlineStr">
        <is>
          <t>S5340</t>
        </is>
      </c>
      <c r="C3555" s="3" t="n">
        <v>45139</v>
      </c>
      <c r="D3555" t="n">
        <v>3</v>
      </c>
      <c r="E3555" t="n">
        <v>2</v>
      </c>
      <c r="F3555" t="inlineStr">
        <is>
          <t>Api</t>
        </is>
      </c>
      <c r="G3555" t="n">
        <v>42</v>
      </c>
      <c r="H3555" t="n">
        <v>99.8</v>
      </c>
      <c r="I3555" t="inlineStr">
        <is>
          <t>2023-08</t>
        </is>
      </c>
    </row>
    <row r="3556">
      <c r="A3556" t="inlineStr">
        <is>
          <t>C1325</t>
        </is>
      </c>
      <c r="B3556" t="inlineStr">
        <is>
          <t>S5340</t>
        </is>
      </c>
      <c r="C3556" s="3" t="n">
        <v>45170</v>
      </c>
      <c r="D3556" t="n">
        <v>1</v>
      </c>
      <c r="E3556" t="n">
        <v>0</v>
      </c>
      <c r="F3556" t="inlineStr">
        <is>
          <t>Alerts</t>
        </is>
      </c>
      <c r="G3556" t="n">
        <v>529</v>
      </c>
      <c r="H3556" t="n">
        <v>202.2</v>
      </c>
      <c r="I3556" t="inlineStr">
        <is>
          <t>2023-09</t>
        </is>
      </c>
    </row>
    <row r="3557">
      <c r="A3557" t="inlineStr">
        <is>
          <t>C1325</t>
        </is>
      </c>
      <c r="B3557" t="inlineStr">
        <is>
          <t>S5340</t>
        </is>
      </c>
      <c r="C3557" s="3" t="n">
        <v>45200</v>
      </c>
      <c r="D3557" t="n">
        <v>4</v>
      </c>
      <c r="E3557" t="n">
        <v>1</v>
      </c>
      <c r="F3557" t="inlineStr">
        <is>
          <t>Integrations</t>
        </is>
      </c>
      <c r="G3557" t="n">
        <v>1747</v>
      </c>
      <c r="H3557" t="n">
        <v>154.9</v>
      </c>
      <c r="I3557" t="inlineStr">
        <is>
          <t>2023-10</t>
        </is>
      </c>
    </row>
    <row r="3558">
      <c r="A3558" t="inlineStr">
        <is>
          <t>C1325</t>
        </is>
      </c>
      <c r="B3558" t="inlineStr">
        <is>
          <t>S5340</t>
        </is>
      </c>
      <c r="C3558" s="3" t="n">
        <v>45231</v>
      </c>
      <c r="D3558" t="n">
        <v>5</v>
      </c>
      <c r="E3558" t="n">
        <v>4</v>
      </c>
      <c r="F3558" t="inlineStr">
        <is>
          <t>Export</t>
        </is>
      </c>
      <c r="G3558" t="n">
        <v>713</v>
      </c>
      <c r="H3558" t="n">
        <v>344.6</v>
      </c>
      <c r="I3558" t="inlineStr">
        <is>
          <t>2023-11</t>
        </is>
      </c>
    </row>
    <row r="3559">
      <c r="A3559" t="inlineStr">
        <is>
          <t>C1325</t>
        </is>
      </c>
      <c r="B3559" t="inlineStr">
        <is>
          <t>S5340</t>
        </is>
      </c>
      <c r="C3559" s="3" t="n">
        <v>45261</v>
      </c>
      <c r="D3559" t="n">
        <v>8</v>
      </c>
      <c r="E3559" t="n">
        <v>2</v>
      </c>
      <c r="F3559" t="inlineStr">
        <is>
          <t>Alerts</t>
        </is>
      </c>
      <c r="G3559" t="n">
        <v>49</v>
      </c>
      <c r="H3559" t="n">
        <v>229.3</v>
      </c>
      <c r="I3559" t="inlineStr">
        <is>
          <t>2023-12</t>
        </is>
      </c>
    </row>
    <row r="3560">
      <c r="A3560" t="inlineStr">
        <is>
          <t>C1325</t>
        </is>
      </c>
      <c r="B3560" t="inlineStr">
        <is>
          <t>S5340</t>
        </is>
      </c>
      <c r="C3560" s="3" t="n">
        <v>45292</v>
      </c>
      <c r="D3560" t="n">
        <v>9</v>
      </c>
      <c r="E3560" t="n">
        <v>4</v>
      </c>
      <c r="F3560" t="inlineStr">
        <is>
          <t>Reports</t>
        </is>
      </c>
      <c r="G3560" t="n">
        <v>2068</v>
      </c>
      <c r="H3560" t="n">
        <v>258.5</v>
      </c>
      <c r="I3560" t="inlineStr">
        <is>
          <t>2024-01</t>
        </is>
      </c>
    </row>
    <row r="3561">
      <c r="A3561" t="inlineStr">
        <is>
          <t>C1325</t>
        </is>
      </c>
      <c r="B3561" t="inlineStr">
        <is>
          <t>S5340</t>
        </is>
      </c>
      <c r="C3561" s="3" t="n">
        <v>45323</v>
      </c>
      <c r="D3561" t="n">
        <v>4</v>
      </c>
      <c r="E3561" t="n">
        <v>2</v>
      </c>
      <c r="F3561" t="inlineStr">
        <is>
          <t>Dashboard</t>
        </is>
      </c>
      <c r="G3561" t="n">
        <v>2393</v>
      </c>
      <c r="H3561" t="n">
        <v>112.2</v>
      </c>
      <c r="I3561" t="inlineStr">
        <is>
          <t>2024-02</t>
        </is>
      </c>
    </row>
    <row r="3562">
      <c r="A3562" t="inlineStr">
        <is>
          <t>C1325</t>
        </is>
      </c>
      <c r="B3562" t="inlineStr">
        <is>
          <t>S5340</t>
        </is>
      </c>
      <c r="C3562" s="3" t="n">
        <v>45352</v>
      </c>
      <c r="D3562" t="n">
        <v>4</v>
      </c>
      <c r="E3562" t="n">
        <v>3</v>
      </c>
      <c r="F3562" t="inlineStr">
        <is>
          <t>Reports</t>
        </is>
      </c>
      <c r="G3562" t="n">
        <v>1533</v>
      </c>
      <c r="H3562" t="n">
        <v>323.3</v>
      </c>
      <c r="I3562" t="inlineStr">
        <is>
          <t>2024-03</t>
        </is>
      </c>
    </row>
    <row r="3563">
      <c r="A3563" t="inlineStr">
        <is>
          <t>C1325</t>
        </is>
      </c>
      <c r="B3563" t="inlineStr">
        <is>
          <t>S5340</t>
        </is>
      </c>
      <c r="C3563" s="3" t="n">
        <v>45383</v>
      </c>
      <c r="D3563" t="n">
        <v>8</v>
      </c>
      <c r="E3563" t="n">
        <v>6</v>
      </c>
      <c r="F3563" t="inlineStr">
        <is>
          <t>Alerts</t>
        </is>
      </c>
      <c r="G3563" t="n">
        <v>602</v>
      </c>
      <c r="H3563" t="n">
        <v>245.8</v>
      </c>
      <c r="I3563" t="inlineStr">
        <is>
          <t>2024-04</t>
        </is>
      </c>
    </row>
    <row r="3564">
      <c r="A3564" t="inlineStr">
        <is>
          <t>C1325</t>
        </is>
      </c>
      <c r="B3564" t="inlineStr">
        <is>
          <t>S5340</t>
        </is>
      </c>
      <c r="C3564" s="3" t="n">
        <v>45413</v>
      </c>
      <c r="D3564" t="n">
        <v>2</v>
      </c>
      <c r="E3564" t="n">
        <v>1</v>
      </c>
      <c r="F3564" t="inlineStr">
        <is>
          <t>Export</t>
        </is>
      </c>
      <c r="G3564" t="n">
        <v>51</v>
      </c>
      <c r="H3564" t="n">
        <v>370</v>
      </c>
      <c r="I3564" t="inlineStr">
        <is>
          <t>2024-05</t>
        </is>
      </c>
    </row>
    <row r="3565">
      <c r="A3565" t="inlineStr">
        <is>
          <t>C1325</t>
        </is>
      </c>
      <c r="B3565" t="inlineStr">
        <is>
          <t>S5340</t>
        </is>
      </c>
      <c r="C3565" s="3" t="n">
        <v>45444</v>
      </c>
      <c r="D3565" t="n">
        <v>4</v>
      </c>
      <c r="E3565" t="n">
        <v>1</v>
      </c>
      <c r="F3565" t="inlineStr">
        <is>
          <t>Dashboard</t>
        </is>
      </c>
      <c r="G3565" t="n">
        <v>1280</v>
      </c>
      <c r="H3565" t="n">
        <v>166.8</v>
      </c>
      <c r="I3565" t="inlineStr">
        <is>
          <t>2024-06</t>
        </is>
      </c>
    </row>
    <row r="3566">
      <c r="A3566" t="inlineStr">
        <is>
          <t>C1325</t>
        </is>
      </c>
      <c r="B3566" t="inlineStr">
        <is>
          <t>S5340</t>
        </is>
      </c>
      <c r="C3566" s="3" t="n">
        <v>45474</v>
      </c>
      <c r="D3566" t="n">
        <v>5</v>
      </c>
      <c r="E3566" t="n">
        <v>4</v>
      </c>
      <c r="F3566" t="inlineStr">
        <is>
          <t>Export</t>
        </is>
      </c>
      <c r="G3566" t="n">
        <v>1048</v>
      </c>
      <c r="H3566" t="n">
        <v>227.6</v>
      </c>
      <c r="I3566" t="inlineStr">
        <is>
          <t>2024-07</t>
        </is>
      </c>
    </row>
    <row r="3567">
      <c r="A3567" t="inlineStr">
        <is>
          <t>C1325</t>
        </is>
      </c>
      <c r="B3567" t="inlineStr">
        <is>
          <t>S5340</t>
        </is>
      </c>
      <c r="C3567" s="3" t="n">
        <v>45505</v>
      </c>
      <c r="D3567" t="n">
        <v>4</v>
      </c>
      <c r="E3567" t="n">
        <v>2</v>
      </c>
      <c r="F3567" t="inlineStr">
        <is>
          <t>Dashboard</t>
        </is>
      </c>
      <c r="G3567" t="n">
        <v>940</v>
      </c>
      <c r="H3567" t="n">
        <v>353.6</v>
      </c>
      <c r="I3567" t="inlineStr">
        <is>
          <t>2024-08</t>
        </is>
      </c>
    </row>
    <row r="3568">
      <c r="A3568" t="inlineStr">
        <is>
          <t>C1325</t>
        </is>
      </c>
      <c r="B3568" t="inlineStr">
        <is>
          <t>S5340</t>
        </is>
      </c>
      <c r="C3568" s="3" t="n">
        <v>45536</v>
      </c>
      <c r="D3568" t="n">
        <v>2</v>
      </c>
      <c r="E3568" t="n">
        <v>1</v>
      </c>
      <c r="F3568" t="inlineStr">
        <is>
          <t>Api</t>
        </is>
      </c>
      <c r="G3568" t="n">
        <v>122</v>
      </c>
      <c r="H3568" t="n">
        <v>342.1</v>
      </c>
      <c r="I3568" t="inlineStr">
        <is>
          <t>2024-09</t>
        </is>
      </c>
    </row>
    <row r="3569">
      <c r="A3569" t="inlineStr">
        <is>
          <t>C1325</t>
        </is>
      </c>
      <c r="B3569" t="inlineStr">
        <is>
          <t>S5340</t>
        </is>
      </c>
      <c r="C3569" s="3" t="n">
        <v>45566</v>
      </c>
      <c r="D3569" t="n">
        <v>5</v>
      </c>
      <c r="E3569" t="n">
        <v>4</v>
      </c>
      <c r="F3569" t="inlineStr">
        <is>
          <t>Alerts</t>
        </is>
      </c>
      <c r="G3569" t="n">
        <v>529</v>
      </c>
      <c r="H3569" t="n">
        <v>306</v>
      </c>
      <c r="I3569" t="inlineStr">
        <is>
          <t>2024-10</t>
        </is>
      </c>
    </row>
    <row r="3570">
      <c r="A3570" t="inlineStr">
        <is>
          <t>C1325</t>
        </is>
      </c>
      <c r="B3570" t="inlineStr">
        <is>
          <t>S5340</t>
        </is>
      </c>
      <c r="C3570" s="3" t="n">
        <v>45597</v>
      </c>
      <c r="D3570" t="n">
        <v>5</v>
      </c>
      <c r="E3570" t="n">
        <v>2</v>
      </c>
      <c r="F3570" t="inlineStr">
        <is>
          <t>Dashboard</t>
        </is>
      </c>
      <c r="G3570" t="n">
        <v>2599</v>
      </c>
      <c r="H3570" t="n">
        <v>479.2</v>
      </c>
      <c r="I3570" t="inlineStr">
        <is>
          <t>2024-11</t>
        </is>
      </c>
    </row>
    <row r="3571">
      <c r="A3571" t="inlineStr">
        <is>
          <t>C1325</t>
        </is>
      </c>
      <c r="B3571" t="inlineStr">
        <is>
          <t>S5340</t>
        </is>
      </c>
      <c r="C3571" s="3" t="n">
        <v>45627</v>
      </c>
      <c r="D3571" t="n">
        <v>2</v>
      </c>
      <c r="E3571" t="n">
        <v>1</v>
      </c>
      <c r="F3571" t="inlineStr">
        <is>
          <t>Api</t>
        </is>
      </c>
      <c r="G3571" t="n">
        <v>209</v>
      </c>
      <c r="H3571" t="n">
        <v>273.9</v>
      </c>
      <c r="I3571" t="inlineStr">
        <is>
          <t>2024-12</t>
        </is>
      </c>
    </row>
    <row r="3572">
      <c r="A3572" t="inlineStr">
        <is>
          <t>C1326</t>
        </is>
      </c>
      <c r="B3572" t="inlineStr">
        <is>
          <t>S5341</t>
        </is>
      </c>
      <c r="C3572" s="3" t="n">
        <v>44986</v>
      </c>
      <c r="D3572" t="n">
        <v>16</v>
      </c>
      <c r="E3572" t="n">
        <v>7</v>
      </c>
      <c r="F3572" t="inlineStr">
        <is>
          <t>Export</t>
        </is>
      </c>
      <c r="G3572" t="n">
        <v>208</v>
      </c>
      <c r="H3572" t="n">
        <v>243</v>
      </c>
      <c r="I3572" t="inlineStr">
        <is>
          <t>2023-03</t>
        </is>
      </c>
    </row>
    <row r="3573">
      <c r="A3573" t="inlineStr">
        <is>
          <t>C1326</t>
        </is>
      </c>
      <c r="B3573" t="inlineStr">
        <is>
          <t>S5341</t>
        </is>
      </c>
      <c r="C3573" s="3" t="n">
        <v>45017</v>
      </c>
      <c r="D3573" t="n">
        <v>17</v>
      </c>
      <c r="E3573" t="n">
        <v>5</v>
      </c>
      <c r="F3573" t="inlineStr">
        <is>
          <t>Dashboard</t>
        </is>
      </c>
      <c r="G3573" t="n">
        <v>198</v>
      </c>
      <c r="H3573" t="n">
        <v>218.4</v>
      </c>
      <c r="I3573" t="inlineStr">
        <is>
          <t>2023-04</t>
        </is>
      </c>
    </row>
    <row r="3574">
      <c r="A3574" t="inlineStr">
        <is>
          <t>C1326</t>
        </is>
      </c>
      <c r="B3574" t="inlineStr">
        <is>
          <t>S5341</t>
        </is>
      </c>
      <c r="C3574" s="3" t="n">
        <v>45047</v>
      </c>
      <c r="D3574" t="n">
        <v>12</v>
      </c>
      <c r="E3574" t="n">
        <v>5</v>
      </c>
      <c r="F3574" t="inlineStr">
        <is>
          <t>Alerts</t>
        </is>
      </c>
      <c r="G3574" t="n">
        <v>691</v>
      </c>
      <c r="H3574" t="n">
        <v>175.9</v>
      </c>
      <c r="I3574" t="inlineStr">
        <is>
          <t>2023-05</t>
        </is>
      </c>
    </row>
    <row r="3575">
      <c r="A3575" t="inlineStr">
        <is>
          <t>C1326</t>
        </is>
      </c>
      <c r="B3575" t="inlineStr">
        <is>
          <t>S5341</t>
        </is>
      </c>
      <c r="C3575" s="3" t="n">
        <v>45078</v>
      </c>
      <c r="D3575" t="n">
        <v>20</v>
      </c>
      <c r="E3575" t="n">
        <v>16</v>
      </c>
      <c r="F3575" t="inlineStr">
        <is>
          <t>Dashboard</t>
        </is>
      </c>
      <c r="G3575" t="n">
        <v>1101</v>
      </c>
      <c r="H3575" t="n">
        <v>376.7</v>
      </c>
      <c r="I3575" t="inlineStr">
        <is>
          <t>2023-06</t>
        </is>
      </c>
    </row>
    <row r="3576">
      <c r="A3576" t="inlineStr">
        <is>
          <t>C1326</t>
        </is>
      </c>
      <c r="B3576" t="inlineStr">
        <is>
          <t>S5341</t>
        </is>
      </c>
      <c r="C3576" s="3" t="n">
        <v>45108</v>
      </c>
      <c r="D3576" t="n">
        <v>16</v>
      </c>
      <c r="E3576" t="n">
        <v>7</v>
      </c>
      <c r="F3576" t="inlineStr">
        <is>
          <t>Api</t>
        </is>
      </c>
      <c r="G3576" t="n">
        <v>830</v>
      </c>
      <c r="H3576" t="n">
        <v>328.5</v>
      </c>
      <c r="I3576" t="inlineStr">
        <is>
          <t>2023-07</t>
        </is>
      </c>
    </row>
    <row r="3577">
      <c r="A3577" t="inlineStr">
        <is>
          <t>C1326</t>
        </is>
      </c>
      <c r="B3577" t="inlineStr">
        <is>
          <t>S5341</t>
        </is>
      </c>
      <c r="C3577" s="3" t="n">
        <v>45139</v>
      </c>
      <c r="D3577" t="n">
        <v>15</v>
      </c>
      <c r="E3577" t="n">
        <v>9</v>
      </c>
      <c r="F3577" t="inlineStr">
        <is>
          <t>Reports</t>
        </is>
      </c>
      <c r="G3577" t="n">
        <v>953</v>
      </c>
      <c r="H3577" t="n">
        <v>377.1</v>
      </c>
      <c r="I3577" t="inlineStr">
        <is>
          <t>2023-08</t>
        </is>
      </c>
    </row>
    <row r="3578">
      <c r="A3578" t="inlineStr">
        <is>
          <t>C1326</t>
        </is>
      </c>
      <c r="B3578" t="inlineStr">
        <is>
          <t>S5341</t>
        </is>
      </c>
      <c r="C3578" s="3" t="n">
        <v>45170</v>
      </c>
      <c r="D3578" t="n">
        <v>14</v>
      </c>
      <c r="E3578" t="n">
        <v>11</v>
      </c>
      <c r="F3578" t="inlineStr">
        <is>
          <t>Alerts</t>
        </is>
      </c>
      <c r="G3578" t="n">
        <v>1385</v>
      </c>
      <c r="H3578" t="n">
        <v>292.5</v>
      </c>
      <c r="I3578" t="inlineStr">
        <is>
          <t>2023-09</t>
        </is>
      </c>
    </row>
    <row r="3579">
      <c r="A3579" t="inlineStr">
        <is>
          <t>C1326</t>
        </is>
      </c>
      <c r="B3579" t="inlineStr">
        <is>
          <t>S5341</t>
        </is>
      </c>
      <c r="C3579" s="3" t="n">
        <v>45200</v>
      </c>
      <c r="D3579" t="n">
        <v>13</v>
      </c>
      <c r="E3579" t="n">
        <v>9</v>
      </c>
      <c r="F3579" t="inlineStr">
        <is>
          <t>Alerts</t>
        </is>
      </c>
      <c r="G3579" t="n">
        <v>597</v>
      </c>
      <c r="H3579" t="n">
        <v>335.3</v>
      </c>
      <c r="I3579" t="inlineStr">
        <is>
          <t>2023-10</t>
        </is>
      </c>
    </row>
    <row r="3580">
      <c r="A3580" t="inlineStr">
        <is>
          <t>C1326</t>
        </is>
      </c>
      <c r="B3580" t="inlineStr">
        <is>
          <t>S5341</t>
        </is>
      </c>
      <c r="C3580" s="3" t="n">
        <v>45231</v>
      </c>
      <c r="D3580" t="n">
        <v>19</v>
      </c>
      <c r="E3580" t="n">
        <v>15</v>
      </c>
      <c r="F3580" t="inlineStr">
        <is>
          <t>Api</t>
        </is>
      </c>
      <c r="G3580" t="n">
        <v>1950</v>
      </c>
      <c r="H3580" t="n">
        <v>245.8</v>
      </c>
      <c r="I3580" t="inlineStr">
        <is>
          <t>2023-11</t>
        </is>
      </c>
    </row>
    <row r="3581">
      <c r="A3581" t="inlineStr">
        <is>
          <t>C1326</t>
        </is>
      </c>
      <c r="B3581" t="inlineStr">
        <is>
          <t>S5341</t>
        </is>
      </c>
      <c r="C3581" s="3" t="n">
        <v>45261</v>
      </c>
      <c r="D3581" t="n">
        <v>20</v>
      </c>
      <c r="E3581" t="n">
        <v>6</v>
      </c>
      <c r="F3581" t="inlineStr">
        <is>
          <t>Export</t>
        </is>
      </c>
      <c r="G3581" t="n">
        <v>1590</v>
      </c>
      <c r="H3581" t="n">
        <v>132.6</v>
      </c>
      <c r="I3581" t="inlineStr">
        <is>
          <t>2023-12</t>
        </is>
      </c>
    </row>
    <row r="3582">
      <c r="A3582" t="inlineStr">
        <is>
          <t>C1326</t>
        </is>
      </c>
      <c r="B3582" t="inlineStr">
        <is>
          <t>S5341</t>
        </is>
      </c>
      <c r="C3582" s="3" t="n">
        <v>45292</v>
      </c>
      <c r="D3582" t="n">
        <v>22</v>
      </c>
      <c r="E3582" t="n">
        <v>13</v>
      </c>
      <c r="F3582" t="inlineStr">
        <is>
          <t>Alerts</t>
        </is>
      </c>
      <c r="G3582" t="n">
        <v>4224</v>
      </c>
      <c r="H3582" t="n">
        <v>262.1</v>
      </c>
      <c r="I3582" t="inlineStr">
        <is>
          <t>2024-01</t>
        </is>
      </c>
    </row>
    <row r="3583">
      <c r="A3583" t="inlineStr">
        <is>
          <t>C1326</t>
        </is>
      </c>
      <c r="B3583" t="inlineStr">
        <is>
          <t>S5341</t>
        </is>
      </c>
      <c r="C3583" s="3" t="n">
        <v>45323</v>
      </c>
      <c r="D3583" t="n">
        <v>17</v>
      </c>
      <c r="E3583" t="n">
        <v>13</v>
      </c>
      <c r="F3583" t="inlineStr">
        <is>
          <t>Integrations</t>
        </is>
      </c>
      <c r="G3583" t="n">
        <v>2643</v>
      </c>
      <c r="H3583" t="n">
        <v>349.8</v>
      </c>
      <c r="I3583" t="inlineStr">
        <is>
          <t>2024-02</t>
        </is>
      </c>
    </row>
    <row r="3584">
      <c r="A3584" t="inlineStr">
        <is>
          <t>C1326</t>
        </is>
      </c>
      <c r="B3584" t="inlineStr">
        <is>
          <t>S5341</t>
        </is>
      </c>
      <c r="C3584" s="3" t="n">
        <v>45352</v>
      </c>
      <c r="D3584" t="n">
        <v>18</v>
      </c>
      <c r="E3584" t="n">
        <v>6</v>
      </c>
      <c r="F3584" t="inlineStr">
        <is>
          <t>Alerts</t>
        </is>
      </c>
      <c r="G3584" t="n">
        <v>487</v>
      </c>
      <c r="H3584" t="n">
        <v>340.8</v>
      </c>
      <c r="I3584" t="inlineStr">
        <is>
          <t>2024-03</t>
        </is>
      </c>
    </row>
    <row r="3585">
      <c r="A3585" t="inlineStr">
        <is>
          <t>C1326</t>
        </is>
      </c>
      <c r="B3585" t="inlineStr">
        <is>
          <t>S5341</t>
        </is>
      </c>
      <c r="C3585" s="3" t="n">
        <v>45383</v>
      </c>
      <c r="D3585" t="n">
        <v>15</v>
      </c>
      <c r="E3585" t="n">
        <v>13</v>
      </c>
      <c r="F3585" t="inlineStr">
        <is>
          <t>Api</t>
        </is>
      </c>
      <c r="G3585" t="n">
        <v>870</v>
      </c>
      <c r="H3585" t="n">
        <v>36.8</v>
      </c>
      <c r="I3585" t="inlineStr">
        <is>
          <t>2024-04</t>
        </is>
      </c>
    </row>
    <row r="3586">
      <c r="A3586" t="inlineStr">
        <is>
          <t>C1326</t>
        </is>
      </c>
      <c r="B3586" t="inlineStr">
        <is>
          <t>S5341</t>
        </is>
      </c>
      <c r="C3586" s="3" t="n">
        <v>45413</v>
      </c>
      <c r="D3586" t="n">
        <v>19</v>
      </c>
      <c r="E3586" t="n">
        <v>5</v>
      </c>
      <c r="F3586" t="inlineStr">
        <is>
          <t>Reports</t>
        </is>
      </c>
      <c r="G3586" t="n">
        <v>212</v>
      </c>
      <c r="H3586" t="n">
        <v>243.6</v>
      </c>
      <c r="I3586" t="inlineStr">
        <is>
          <t>2024-05</t>
        </is>
      </c>
    </row>
    <row r="3587">
      <c r="A3587" t="inlineStr">
        <is>
          <t>C1326</t>
        </is>
      </c>
      <c r="B3587" t="inlineStr">
        <is>
          <t>S5341</t>
        </is>
      </c>
      <c r="C3587" s="3" t="n">
        <v>45444</v>
      </c>
      <c r="D3587" t="n">
        <v>19</v>
      </c>
      <c r="E3587" t="n">
        <v>11</v>
      </c>
      <c r="F3587" t="inlineStr">
        <is>
          <t>Export</t>
        </is>
      </c>
      <c r="G3587" t="n">
        <v>1796</v>
      </c>
      <c r="H3587" t="n">
        <v>241</v>
      </c>
      <c r="I3587" t="inlineStr">
        <is>
          <t>2024-06</t>
        </is>
      </c>
    </row>
    <row r="3588">
      <c r="A3588" t="inlineStr">
        <is>
          <t>C1326</t>
        </is>
      </c>
      <c r="B3588" t="inlineStr">
        <is>
          <t>S5341</t>
        </is>
      </c>
      <c r="C3588" s="3" t="n">
        <v>45474</v>
      </c>
      <c r="D3588" t="n">
        <v>11</v>
      </c>
      <c r="E3588" t="n">
        <v>4</v>
      </c>
      <c r="F3588" t="inlineStr">
        <is>
          <t>Reports</t>
        </is>
      </c>
      <c r="G3588" t="n">
        <v>1977</v>
      </c>
      <c r="H3588" t="n">
        <v>230.3</v>
      </c>
      <c r="I3588" t="inlineStr">
        <is>
          <t>2024-07</t>
        </is>
      </c>
    </row>
    <row r="3589">
      <c r="A3589" t="inlineStr">
        <is>
          <t>C1326</t>
        </is>
      </c>
      <c r="B3589" t="inlineStr">
        <is>
          <t>S5341</t>
        </is>
      </c>
      <c r="C3589" s="3" t="n">
        <v>45505</v>
      </c>
      <c r="D3589" t="n">
        <v>16</v>
      </c>
      <c r="E3589" t="n">
        <v>7</v>
      </c>
      <c r="F3589" t="inlineStr">
        <is>
          <t>Api</t>
        </is>
      </c>
      <c r="G3589" t="n">
        <v>739</v>
      </c>
      <c r="H3589" t="n">
        <v>328.3</v>
      </c>
      <c r="I3589" t="inlineStr">
        <is>
          <t>2024-08</t>
        </is>
      </c>
    </row>
    <row r="3590">
      <c r="A3590" t="inlineStr">
        <is>
          <t>C1326</t>
        </is>
      </c>
      <c r="B3590" t="inlineStr">
        <is>
          <t>S5341</t>
        </is>
      </c>
      <c r="C3590" s="3" t="n">
        <v>45536</v>
      </c>
      <c r="D3590" t="n">
        <v>21</v>
      </c>
      <c r="E3590" t="n">
        <v>12</v>
      </c>
      <c r="F3590" t="inlineStr">
        <is>
          <t>Api</t>
        </is>
      </c>
      <c r="G3590" t="n">
        <v>1174</v>
      </c>
      <c r="H3590" t="n">
        <v>224.3</v>
      </c>
      <c r="I3590" t="inlineStr">
        <is>
          <t>2024-09</t>
        </is>
      </c>
    </row>
    <row r="3591">
      <c r="A3591" t="inlineStr">
        <is>
          <t>C1326</t>
        </is>
      </c>
      <c r="B3591" t="inlineStr">
        <is>
          <t>S5341</t>
        </is>
      </c>
      <c r="C3591" s="3" t="n">
        <v>45566</v>
      </c>
      <c r="D3591" t="n">
        <v>20</v>
      </c>
      <c r="E3591" t="n">
        <v>6</v>
      </c>
      <c r="F3591" t="inlineStr">
        <is>
          <t>Api</t>
        </is>
      </c>
      <c r="G3591" t="n">
        <v>2202</v>
      </c>
      <c r="H3591" t="n">
        <v>262.7</v>
      </c>
      <c r="I3591" t="inlineStr">
        <is>
          <t>2024-10</t>
        </is>
      </c>
    </row>
    <row r="3592">
      <c r="A3592" t="inlineStr">
        <is>
          <t>C1326</t>
        </is>
      </c>
      <c r="B3592" t="inlineStr">
        <is>
          <t>S5341</t>
        </is>
      </c>
      <c r="C3592" s="3" t="n">
        <v>45597</v>
      </c>
      <c r="D3592" t="n">
        <v>23</v>
      </c>
      <c r="E3592" t="n">
        <v>10</v>
      </c>
      <c r="F3592" t="inlineStr">
        <is>
          <t>Reports</t>
        </is>
      </c>
      <c r="G3592" t="n">
        <v>297</v>
      </c>
      <c r="H3592" t="n">
        <v>216.9</v>
      </c>
      <c r="I3592" t="inlineStr">
        <is>
          <t>2024-11</t>
        </is>
      </c>
    </row>
    <row r="3593">
      <c r="A3593" t="inlineStr">
        <is>
          <t>C1326</t>
        </is>
      </c>
      <c r="B3593" t="inlineStr">
        <is>
          <t>S5341</t>
        </is>
      </c>
      <c r="C3593" s="3" t="n">
        <v>45627</v>
      </c>
      <c r="D3593" t="n">
        <v>12</v>
      </c>
      <c r="E3593" t="n">
        <v>10</v>
      </c>
      <c r="F3593" t="inlineStr">
        <is>
          <t>Alerts</t>
        </is>
      </c>
      <c r="G3593" t="n">
        <v>2289</v>
      </c>
      <c r="H3593" t="n">
        <v>193.3</v>
      </c>
      <c r="I3593" t="inlineStr">
        <is>
          <t>2024-12</t>
        </is>
      </c>
    </row>
    <row r="3594">
      <c r="A3594" t="inlineStr">
        <is>
          <t>C1327</t>
        </is>
      </c>
      <c r="B3594" t="inlineStr">
        <is>
          <t>S5342</t>
        </is>
      </c>
      <c r="C3594" s="3" t="n">
        <v>44927</v>
      </c>
      <c r="D3594" t="n">
        <v>16</v>
      </c>
      <c r="E3594" t="n">
        <v>5</v>
      </c>
      <c r="F3594" t="inlineStr">
        <is>
          <t>Alerts</t>
        </is>
      </c>
      <c r="G3594" t="n">
        <v>2600</v>
      </c>
      <c r="H3594" t="n">
        <v>209.1</v>
      </c>
      <c r="I3594" t="inlineStr">
        <is>
          <t>2023-01</t>
        </is>
      </c>
    </row>
    <row r="3595">
      <c r="A3595" t="inlineStr">
        <is>
          <t>C1327</t>
        </is>
      </c>
      <c r="B3595" t="inlineStr">
        <is>
          <t>S5342</t>
        </is>
      </c>
      <c r="C3595" s="3" t="n">
        <v>44958</v>
      </c>
      <c r="D3595" t="n">
        <v>9</v>
      </c>
      <c r="E3595" t="n">
        <v>5</v>
      </c>
      <c r="F3595" t="inlineStr">
        <is>
          <t>Export</t>
        </is>
      </c>
      <c r="G3595" t="n">
        <v>769</v>
      </c>
      <c r="H3595" t="n">
        <v>429.7</v>
      </c>
      <c r="I3595" t="inlineStr">
        <is>
          <t>2023-02</t>
        </is>
      </c>
    </row>
    <row r="3596">
      <c r="A3596" t="inlineStr">
        <is>
          <t>C1327</t>
        </is>
      </c>
      <c r="B3596" t="inlineStr">
        <is>
          <t>S5342</t>
        </is>
      </c>
      <c r="C3596" s="3" t="n">
        <v>44986</v>
      </c>
      <c r="D3596" t="n">
        <v>9</v>
      </c>
      <c r="E3596" t="n">
        <v>4</v>
      </c>
      <c r="F3596" t="inlineStr">
        <is>
          <t>Reports</t>
        </is>
      </c>
      <c r="G3596" t="n">
        <v>504</v>
      </c>
      <c r="H3596" t="n">
        <v>329.8</v>
      </c>
      <c r="I3596" t="inlineStr">
        <is>
          <t>2023-03</t>
        </is>
      </c>
    </row>
    <row r="3597">
      <c r="A3597" t="inlineStr">
        <is>
          <t>C1327</t>
        </is>
      </c>
      <c r="B3597" t="inlineStr">
        <is>
          <t>S5342</t>
        </is>
      </c>
      <c r="C3597" s="3" t="n">
        <v>45017</v>
      </c>
      <c r="D3597" t="n">
        <v>7</v>
      </c>
      <c r="E3597" t="n">
        <v>3</v>
      </c>
      <c r="F3597" t="inlineStr">
        <is>
          <t>Alerts</t>
        </is>
      </c>
      <c r="G3597" t="n">
        <v>242</v>
      </c>
      <c r="H3597" t="n">
        <v>310.6</v>
      </c>
      <c r="I3597" t="inlineStr">
        <is>
          <t>2023-04</t>
        </is>
      </c>
    </row>
    <row r="3598">
      <c r="A3598" t="inlineStr">
        <is>
          <t>C1327</t>
        </is>
      </c>
      <c r="B3598" t="inlineStr">
        <is>
          <t>S5342</t>
        </is>
      </c>
      <c r="C3598" s="3" t="n">
        <v>45047</v>
      </c>
      <c r="D3598" t="n">
        <v>8</v>
      </c>
      <c r="E3598" t="n">
        <v>6</v>
      </c>
      <c r="F3598" t="inlineStr">
        <is>
          <t>Alerts</t>
        </is>
      </c>
      <c r="G3598" t="n">
        <v>1614</v>
      </c>
      <c r="H3598" t="n">
        <v>309.3</v>
      </c>
      <c r="I3598" t="inlineStr">
        <is>
          <t>2023-05</t>
        </is>
      </c>
    </row>
    <row r="3599">
      <c r="A3599" t="inlineStr">
        <is>
          <t>C1327</t>
        </is>
      </c>
      <c r="B3599" t="inlineStr">
        <is>
          <t>S5342</t>
        </is>
      </c>
      <c r="C3599" s="3" t="n">
        <v>45078</v>
      </c>
      <c r="D3599" t="n">
        <v>18</v>
      </c>
      <c r="E3599" t="n">
        <v>8</v>
      </c>
      <c r="F3599" t="inlineStr">
        <is>
          <t>Reports</t>
        </is>
      </c>
      <c r="G3599" t="n">
        <v>417</v>
      </c>
      <c r="H3599" t="n">
        <v>397.6</v>
      </c>
      <c r="I3599" t="inlineStr">
        <is>
          <t>2023-06</t>
        </is>
      </c>
    </row>
    <row r="3600">
      <c r="A3600" t="inlineStr">
        <is>
          <t>C1327</t>
        </is>
      </c>
      <c r="B3600" t="inlineStr">
        <is>
          <t>S5342</t>
        </is>
      </c>
      <c r="C3600" s="3" t="n">
        <v>45108</v>
      </c>
      <c r="D3600" t="n">
        <v>17</v>
      </c>
      <c r="E3600" t="n">
        <v>13</v>
      </c>
      <c r="F3600" t="inlineStr">
        <is>
          <t>Api</t>
        </is>
      </c>
      <c r="G3600" t="n">
        <v>1503</v>
      </c>
      <c r="H3600" t="n">
        <v>181.8</v>
      </c>
      <c r="I3600" t="inlineStr">
        <is>
          <t>2023-07</t>
        </is>
      </c>
    </row>
    <row r="3601">
      <c r="A3601" t="inlineStr">
        <is>
          <t>C1327</t>
        </is>
      </c>
      <c r="B3601" t="inlineStr">
        <is>
          <t>S5342</t>
        </is>
      </c>
      <c r="C3601" s="3" t="n">
        <v>45139</v>
      </c>
      <c r="D3601" t="n">
        <v>6</v>
      </c>
      <c r="E3601" t="n">
        <v>3</v>
      </c>
      <c r="F3601" t="inlineStr">
        <is>
          <t>Api</t>
        </is>
      </c>
      <c r="G3601" t="n">
        <v>320</v>
      </c>
      <c r="H3601" t="n">
        <v>287.5</v>
      </c>
      <c r="I3601" t="inlineStr">
        <is>
          <t>2023-08</t>
        </is>
      </c>
    </row>
    <row r="3602">
      <c r="A3602" t="inlineStr">
        <is>
          <t>C1327</t>
        </is>
      </c>
      <c r="B3602" t="inlineStr">
        <is>
          <t>S5342</t>
        </is>
      </c>
      <c r="C3602" s="3" t="n">
        <v>45170</v>
      </c>
      <c r="D3602" t="n">
        <v>12</v>
      </c>
      <c r="E3602" t="n">
        <v>9</v>
      </c>
      <c r="F3602" t="inlineStr">
        <is>
          <t>Alerts</t>
        </is>
      </c>
      <c r="G3602" t="n">
        <v>63</v>
      </c>
      <c r="H3602" t="n">
        <v>413.6</v>
      </c>
      <c r="I3602" t="inlineStr">
        <is>
          <t>2023-09</t>
        </is>
      </c>
    </row>
    <row r="3603">
      <c r="A3603" t="inlineStr">
        <is>
          <t>C1327</t>
        </is>
      </c>
      <c r="B3603" t="inlineStr">
        <is>
          <t>S5342</t>
        </is>
      </c>
      <c r="C3603" s="3" t="n">
        <v>45200</v>
      </c>
      <c r="D3603" t="n">
        <v>16</v>
      </c>
      <c r="E3603" t="n">
        <v>13</v>
      </c>
      <c r="F3603" t="inlineStr">
        <is>
          <t>Export</t>
        </is>
      </c>
      <c r="G3603" t="n">
        <v>1150</v>
      </c>
      <c r="H3603" t="n">
        <v>234.2</v>
      </c>
      <c r="I3603" t="inlineStr">
        <is>
          <t>2023-10</t>
        </is>
      </c>
    </row>
    <row r="3604">
      <c r="A3604" t="inlineStr">
        <is>
          <t>C1327</t>
        </is>
      </c>
      <c r="B3604" t="inlineStr">
        <is>
          <t>S5342</t>
        </is>
      </c>
      <c r="C3604" s="3" t="n">
        <v>45231</v>
      </c>
      <c r="D3604" t="n">
        <v>14</v>
      </c>
      <c r="E3604" t="n">
        <v>12</v>
      </c>
      <c r="F3604" t="inlineStr">
        <is>
          <t>Reports</t>
        </is>
      </c>
      <c r="G3604" t="n">
        <v>1422</v>
      </c>
      <c r="H3604" t="n">
        <v>210.2</v>
      </c>
      <c r="I3604" t="inlineStr">
        <is>
          <t>2023-11</t>
        </is>
      </c>
    </row>
    <row r="3605">
      <c r="A3605" t="inlineStr">
        <is>
          <t>C1327</t>
        </is>
      </c>
      <c r="B3605" t="inlineStr">
        <is>
          <t>S5342</t>
        </is>
      </c>
      <c r="C3605" s="3" t="n">
        <v>45261</v>
      </c>
      <c r="D3605" t="n">
        <v>9</v>
      </c>
      <c r="E3605" t="n">
        <v>6</v>
      </c>
      <c r="F3605" t="inlineStr">
        <is>
          <t>Api</t>
        </is>
      </c>
      <c r="G3605" t="n">
        <v>2814</v>
      </c>
      <c r="H3605" t="n">
        <v>246.4</v>
      </c>
      <c r="I3605" t="inlineStr">
        <is>
          <t>2023-12</t>
        </is>
      </c>
    </row>
    <row r="3606">
      <c r="A3606" t="inlineStr">
        <is>
          <t>C1327</t>
        </is>
      </c>
      <c r="B3606" t="inlineStr">
        <is>
          <t>S5342</t>
        </is>
      </c>
      <c r="C3606" s="3" t="n">
        <v>45292</v>
      </c>
      <c r="D3606" t="n">
        <v>10</v>
      </c>
      <c r="E3606" t="n">
        <v>7</v>
      </c>
      <c r="F3606" t="inlineStr">
        <is>
          <t>Dashboard</t>
        </is>
      </c>
      <c r="G3606" t="n">
        <v>6565</v>
      </c>
      <c r="H3606" t="n">
        <v>219.9</v>
      </c>
      <c r="I3606" t="inlineStr">
        <is>
          <t>2024-01</t>
        </is>
      </c>
    </row>
    <row r="3607">
      <c r="A3607" t="inlineStr">
        <is>
          <t>C1327</t>
        </is>
      </c>
      <c r="B3607" t="inlineStr">
        <is>
          <t>S5342</t>
        </is>
      </c>
      <c r="C3607" s="3" t="n">
        <v>45323</v>
      </c>
      <c r="D3607" t="n">
        <v>12</v>
      </c>
      <c r="E3607" t="n">
        <v>10</v>
      </c>
      <c r="F3607" t="inlineStr">
        <is>
          <t>Export</t>
        </is>
      </c>
      <c r="G3607" t="n">
        <v>2385</v>
      </c>
      <c r="H3607" t="n">
        <v>231.7</v>
      </c>
      <c r="I3607" t="inlineStr">
        <is>
          <t>2024-02</t>
        </is>
      </c>
    </row>
    <row r="3608">
      <c r="A3608" t="inlineStr">
        <is>
          <t>C1327</t>
        </is>
      </c>
      <c r="B3608" t="inlineStr">
        <is>
          <t>S5342</t>
        </is>
      </c>
      <c r="C3608" s="3" t="n">
        <v>45352</v>
      </c>
      <c r="D3608" t="n">
        <v>12</v>
      </c>
      <c r="E3608" t="n">
        <v>9</v>
      </c>
      <c r="F3608" t="inlineStr">
        <is>
          <t>Alerts</t>
        </is>
      </c>
      <c r="G3608" t="n">
        <v>1068</v>
      </c>
      <c r="H3608" t="n">
        <v>288.3</v>
      </c>
      <c r="I3608" t="inlineStr">
        <is>
          <t>2024-03</t>
        </is>
      </c>
    </row>
    <row r="3609">
      <c r="A3609" t="inlineStr">
        <is>
          <t>C1327</t>
        </is>
      </c>
      <c r="B3609" t="inlineStr">
        <is>
          <t>S5342</t>
        </is>
      </c>
      <c r="C3609" s="3" t="n">
        <v>45383</v>
      </c>
      <c r="D3609" t="n">
        <v>12</v>
      </c>
      <c r="E3609" t="n">
        <v>6</v>
      </c>
      <c r="F3609" t="inlineStr">
        <is>
          <t>Reports</t>
        </is>
      </c>
      <c r="G3609" t="n">
        <v>1228</v>
      </c>
      <c r="H3609" t="n">
        <v>201.2</v>
      </c>
      <c r="I3609" t="inlineStr">
        <is>
          <t>2024-04</t>
        </is>
      </c>
    </row>
    <row r="3610">
      <c r="A3610" t="inlineStr">
        <is>
          <t>C1327</t>
        </is>
      </c>
      <c r="B3610" t="inlineStr">
        <is>
          <t>S5342</t>
        </is>
      </c>
      <c r="C3610" s="3" t="n">
        <v>45413</v>
      </c>
      <c r="D3610" t="n">
        <v>13</v>
      </c>
      <c r="E3610" t="n">
        <v>10</v>
      </c>
      <c r="F3610" t="inlineStr">
        <is>
          <t>Alerts</t>
        </is>
      </c>
      <c r="G3610" t="n">
        <v>248</v>
      </c>
      <c r="H3610" t="n">
        <v>285.1</v>
      </c>
      <c r="I3610" t="inlineStr">
        <is>
          <t>2024-05</t>
        </is>
      </c>
    </row>
    <row r="3611">
      <c r="A3611" t="inlineStr">
        <is>
          <t>C1327</t>
        </is>
      </c>
      <c r="B3611" t="inlineStr">
        <is>
          <t>S5342</t>
        </is>
      </c>
      <c r="C3611" s="3" t="n">
        <v>45444</v>
      </c>
      <c r="D3611" t="n">
        <v>9</v>
      </c>
      <c r="E3611" t="n">
        <v>4</v>
      </c>
      <c r="F3611" t="inlineStr">
        <is>
          <t>Export</t>
        </is>
      </c>
      <c r="G3611" t="n">
        <v>1184</v>
      </c>
      <c r="H3611" t="n">
        <v>296.9</v>
      </c>
      <c r="I3611" t="inlineStr">
        <is>
          <t>2024-06</t>
        </is>
      </c>
    </row>
    <row r="3612">
      <c r="A3612" t="inlineStr">
        <is>
          <t>C1327</t>
        </is>
      </c>
      <c r="B3612" t="inlineStr">
        <is>
          <t>S5342</t>
        </is>
      </c>
      <c r="C3612" s="3" t="n">
        <v>45474</v>
      </c>
      <c r="D3612" t="n">
        <v>10</v>
      </c>
      <c r="E3612" t="n">
        <v>5</v>
      </c>
      <c r="F3612" t="inlineStr">
        <is>
          <t>Api</t>
        </is>
      </c>
      <c r="G3612" t="n">
        <v>1436</v>
      </c>
      <c r="H3612" t="n">
        <v>294.5</v>
      </c>
      <c r="I3612" t="inlineStr">
        <is>
          <t>2024-07</t>
        </is>
      </c>
    </row>
    <row r="3613">
      <c r="A3613" t="inlineStr">
        <is>
          <t>C1327</t>
        </is>
      </c>
      <c r="B3613" t="inlineStr">
        <is>
          <t>S5342</t>
        </is>
      </c>
      <c r="C3613" s="3" t="n">
        <v>45505</v>
      </c>
      <c r="D3613" t="n">
        <v>12</v>
      </c>
      <c r="E3613" t="n">
        <v>10</v>
      </c>
      <c r="F3613" t="inlineStr">
        <is>
          <t>Integrations</t>
        </is>
      </c>
      <c r="G3613" t="n">
        <v>3001</v>
      </c>
      <c r="H3613" t="n">
        <v>357.6</v>
      </c>
      <c r="I3613" t="inlineStr">
        <is>
          <t>2024-08</t>
        </is>
      </c>
    </row>
    <row r="3614">
      <c r="A3614" t="inlineStr">
        <is>
          <t>C1327</t>
        </is>
      </c>
      <c r="B3614" t="inlineStr">
        <is>
          <t>S5342</t>
        </is>
      </c>
      <c r="C3614" s="3" t="n">
        <v>45536</v>
      </c>
      <c r="D3614" t="n">
        <v>10</v>
      </c>
      <c r="E3614" t="n">
        <v>8</v>
      </c>
      <c r="F3614" t="inlineStr">
        <is>
          <t>Export</t>
        </is>
      </c>
      <c r="G3614" t="n">
        <v>269</v>
      </c>
      <c r="H3614" t="n">
        <v>286.5</v>
      </c>
      <c r="I3614" t="inlineStr">
        <is>
          <t>2024-09</t>
        </is>
      </c>
    </row>
    <row r="3615">
      <c r="A3615" t="inlineStr">
        <is>
          <t>C1327</t>
        </is>
      </c>
      <c r="B3615" t="inlineStr">
        <is>
          <t>S5342</t>
        </is>
      </c>
      <c r="C3615" s="3" t="n">
        <v>45566</v>
      </c>
      <c r="D3615" t="n">
        <v>20</v>
      </c>
      <c r="E3615" t="n">
        <v>15</v>
      </c>
      <c r="F3615" t="inlineStr">
        <is>
          <t>Alerts</t>
        </is>
      </c>
      <c r="G3615" t="n">
        <v>444</v>
      </c>
      <c r="H3615" t="n">
        <v>267.9</v>
      </c>
      <c r="I3615" t="inlineStr">
        <is>
          <t>2024-10</t>
        </is>
      </c>
    </row>
    <row r="3616">
      <c r="A3616" t="inlineStr">
        <is>
          <t>C1327</t>
        </is>
      </c>
      <c r="B3616" t="inlineStr">
        <is>
          <t>S5342</t>
        </is>
      </c>
      <c r="C3616" s="3" t="n">
        <v>45597</v>
      </c>
      <c r="D3616" t="n">
        <v>7</v>
      </c>
      <c r="E3616" t="n">
        <v>4</v>
      </c>
      <c r="F3616" t="inlineStr">
        <is>
          <t>Export</t>
        </is>
      </c>
      <c r="G3616" t="n">
        <v>1994</v>
      </c>
      <c r="H3616" t="n">
        <v>329.6</v>
      </c>
      <c r="I3616" t="inlineStr">
        <is>
          <t>2024-11</t>
        </is>
      </c>
    </row>
    <row r="3617">
      <c r="A3617" t="inlineStr">
        <is>
          <t>C1327</t>
        </is>
      </c>
      <c r="B3617" t="inlineStr">
        <is>
          <t>S5342</t>
        </is>
      </c>
      <c r="C3617" s="3" t="n">
        <v>45627</v>
      </c>
      <c r="D3617" t="n">
        <v>13</v>
      </c>
      <c r="E3617" t="n">
        <v>5</v>
      </c>
      <c r="F3617" t="inlineStr">
        <is>
          <t>Integrations</t>
        </is>
      </c>
      <c r="G3617" t="n">
        <v>1893</v>
      </c>
      <c r="H3617" t="n">
        <v>288.5</v>
      </c>
      <c r="I3617" t="inlineStr">
        <is>
          <t>2024-12</t>
        </is>
      </c>
    </row>
    <row r="3618">
      <c r="A3618" t="inlineStr">
        <is>
          <t>C1328</t>
        </is>
      </c>
      <c r="B3618" t="inlineStr">
        <is>
          <t>S5343</t>
        </is>
      </c>
      <c r="C3618" s="3" t="n">
        <v>45047</v>
      </c>
      <c r="D3618" t="n">
        <v>9</v>
      </c>
      <c r="E3618" t="n">
        <v>8</v>
      </c>
      <c r="F3618" t="inlineStr">
        <is>
          <t>Reports</t>
        </is>
      </c>
      <c r="G3618" t="n">
        <v>1002</v>
      </c>
      <c r="H3618" t="n">
        <v>254.1</v>
      </c>
      <c r="I3618" t="inlineStr">
        <is>
          <t>2023-05</t>
        </is>
      </c>
    </row>
    <row r="3619">
      <c r="A3619" t="inlineStr">
        <is>
          <t>C1328</t>
        </is>
      </c>
      <c r="B3619" t="inlineStr">
        <is>
          <t>S5343</t>
        </is>
      </c>
      <c r="C3619" s="3" t="n">
        <v>45078</v>
      </c>
      <c r="D3619" t="n">
        <v>13</v>
      </c>
      <c r="E3619" t="n">
        <v>8</v>
      </c>
      <c r="F3619" t="inlineStr">
        <is>
          <t>Reports</t>
        </is>
      </c>
      <c r="G3619" t="n">
        <v>1044</v>
      </c>
      <c r="H3619" t="n">
        <v>174.8</v>
      </c>
      <c r="I3619" t="inlineStr">
        <is>
          <t>2023-06</t>
        </is>
      </c>
    </row>
    <row r="3620">
      <c r="A3620" t="inlineStr">
        <is>
          <t>C1328</t>
        </is>
      </c>
      <c r="B3620" t="inlineStr">
        <is>
          <t>S5343</t>
        </is>
      </c>
      <c r="C3620" s="3" t="n">
        <v>45108</v>
      </c>
      <c r="D3620" t="n">
        <v>13</v>
      </c>
      <c r="E3620" t="n">
        <v>6</v>
      </c>
      <c r="F3620" t="inlineStr">
        <is>
          <t>Dashboard</t>
        </is>
      </c>
      <c r="G3620" t="n">
        <v>863</v>
      </c>
      <c r="H3620" t="n">
        <v>162.6</v>
      </c>
      <c r="I3620" t="inlineStr">
        <is>
          <t>2023-07</t>
        </is>
      </c>
    </row>
    <row r="3621">
      <c r="A3621" t="inlineStr">
        <is>
          <t>C1328</t>
        </is>
      </c>
      <c r="B3621" t="inlineStr">
        <is>
          <t>S5343</t>
        </is>
      </c>
      <c r="C3621" s="3" t="n">
        <v>45139</v>
      </c>
      <c r="D3621" t="n">
        <v>20</v>
      </c>
      <c r="E3621" t="n">
        <v>16</v>
      </c>
      <c r="F3621" t="inlineStr">
        <is>
          <t>Api</t>
        </is>
      </c>
      <c r="G3621" t="n">
        <v>702</v>
      </c>
      <c r="H3621" t="n">
        <v>331.5</v>
      </c>
      <c r="I3621" t="inlineStr">
        <is>
          <t>2023-08</t>
        </is>
      </c>
    </row>
    <row r="3622">
      <c r="A3622" t="inlineStr">
        <is>
          <t>C1328</t>
        </is>
      </c>
      <c r="B3622" t="inlineStr">
        <is>
          <t>S5343</t>
        </is>
      </c>
      <c r="C3622" s="3" t="n">
        <v>45170</v>
      </c>
      <c r="D3622" t="n">
        <v>17</v>
      </c>
      <c r="E3622" t="n">
        <v>14</v>
      </c>
      <c r="F3622" t="inlineStr">
        <is>
          <t>Integrations</t>
        </is>
      </c>
      <c r="G3622" t="n">
        <v>1096</v>
      </c>
      <c r="H3622" t="n">
        <v>261.8</v>
      </c>
      <c r="I3622" t="inlineStr">
        <is>
          <t>2023-09</t>
        </is>
      </c>
    </row>
    <row r="3623">
      <c r="A3623" t="inlineStr">
        <is>
          <t>C1328</t>
        </is>
      </c>
      <c r="B3623" t="inlineStr">
        <is>
          <t>S5343</t>
        </is>
      </c>
      <c r="C3623" s="3" t="n">
        <v>45200</v>
      </c>
      <c r="D3623" t="n">
        <v>16</v>
      </c>
      <c r="E3623" t="n">
        <v>7</v>
      </c>
      <c r="F3623" t="inlineStr">
        <is>
          <t>Reports</t>
        </is>
      </c>
      <c r="G3623" t="n">
        <v>551</v>
      </c>
      <c r="H3623" t="n">
        <v>196.3</v>
      </c>
      <c r="I3623" t="inlineStr">
        <is>
          <t>2023-10</t>
        </is>
      </c>
    </row>
    <row r="3624">
      <c r="A3624" t="inlineStr">
        <is>
          <t>C1328</t>
        </is>
      </c>
      <c r="B3624" t="inlineStr">
        <is>
          <t>S5343</t>
        </is>
      </c>
      <c r="C3624" s="3" t="n">
        <v>45231</v>
      </c>
      <c r="D3624" t="n">
        <v>5</v>
      </c>
      <c r="E3624" t="n">
        <v>2</v>
      </c>
      <c r="F3624" t="inlineStr">
        <is>
          <t>Export</t>
        </is>
      </c>
      <c r="G3624" t="n">
        <v>196</v>
      </c>
      <c r="H3624" t="n">
        <v>169.6</v>
      </c>
      <c r="I3624" t="inlineStr">
        <is>
          <t>2023-11</t>
        </is>
      </c>
    </row>
    <row r="3625">
      <c r="A3625" t="inlineStr">
        <is>
          <t>C1328</t>
        </is>
      </c>
      <c r="B3625" t="inlineStr">
        <is>
          <t>S5343</t>
        </is>
      </c>
      <c r="C3625" s="3" t="n">
        <v>45261</v>
      </c>
      <c r="D3625" t="n">
        <v>7</v>
      </c>
      <c r="E3625" t="n">
        <v>5</v>
      </c>
      <c r="F3625" t="inlineStr">
        <is>
          <t>Integrations</t>
        </is>
      </c>
      <c r="G3625" t="n">
        <v>289</v>
      </c>
      <c r="H3625" t="n">
        <v>233.1</v>
      </c>
      <c r="I3625" t="inlineStr">
        <is>
          <t>2023-12</t>
        </is>
      </c>
    </row>
    <row r="3626">
      <c r="A3626" t="inlineStr">
        <is>
          <t>C1328</t>
        </is>
      </c>
      <c r="B3626" t="inlineStr">
        <is>
          <t>S5343</t>
        </is>
      </c>
      <c r="C3626" s="3" t="n">
        <v>45292</v>
      </c>
      <c r="D3626" t="n">
        <v>5</v>
      </c>
      <c r="E3626" t="n">
        <v>3</v>
      </c>
      <c r="F3626" t="inlineStr">
        <is>
          <t>Export</t>
        </is>
      </c>
      <c r="G3626" t="n">
        <v>404</v>
      </c>
      <c r="H3626" t="n">
        <v>105.4</v>
      </c>
      <c r="I3626" t="inlineStr">
        <is>
          <t>2024-01</t>
        </is>
      </c>
    </row>
    <row r="3627">
      <c r="A3627" t="inlineStr">
        <is>
          <t>C1328</t>
        </is>
      </c>
      <c r="B3627" t="inlineStr">
        <is>
          <t>S5343</t>
        </is>
      </c>
      <c r="C3627" s="3" t="n">
        <v>45323</v>
      </c>
      <c r="D3627" t="n">
        <v>6</v>
      </c>
      <c r="E3627" t="n">
        <v>3</v>
      </c>
      <c r="F3627" t="inlineStr">
        <is>
          <t>Reports</t>
        </is>
      </c>
      <c r="G3627" t="n">
        <v>163</v>
      </c>
      <c r="H3627" t="n">
        <v>204.6</v>
      </c>
      <c r="I3627" t="inlineStr">
        <is>
          <t>2024-02</t>
        </is>
      </c>
    </row>
    <row r="3628">
      <c r="A3628" t="inlineStr">
        <is>
          <t>C1328</t>
        </is>
      </c>
      <c r="B3628" t="inlineStr">
        <is>
          <t>S5343</t>
        </is>
      </c>
      <c r="C3628" s="3" t="n">
        <v>45352</v>
      </c>
      <c r="D3628" t="n">
        <v>1</v>
      </c>
      <c r="E3628" t="n">
        <v>0</v>
      </c>
      <c r="F3628" t="inlineStr">
        <is>
          <t>Dashboard</t>
        </is>
      </c>
      <c r="G3628" t="n">
        <v>78</v>
      </c>
      <c r="H3628" t="n">
        <v>123.5</v>
      </c>
      <c r="I3628" t="inlineStr">
        <is>
          <t>2024-03</t>
        </is>
      </c>
    </row>
    <row r="3629">
      <c r="A3629" t="inlineStr">
        <is>
          <t>C1328</t>
        </is>
      </c>
      <c r="B3629" t="inlineStr">
        <is>
          <t>S5343</t>
        </is>
      </c>
      <c r="C3629" s="3" t="n">
        <v>45383</v>
      </c>
      <c r="D3629" t="n">
        <v>3</v>
      </c>
      <c r="E3629" t="n">
        <v>0</v>
      </c>
      <c r="F3629" t="inlineStr">
        <is>
          <t>Dashboard</t>
        </is>
      </c>
      <c r="G3629" t="n">
        <v>56</v>
      </c>
      <c r="H3629" t="n">
        <v>39</v>
      </c>
      <c r="I3629" t="inlineStr">
        <is>
          <t>2024-04</t>
        </is>
      </c>
    </row>
    <row r="3630">
      <c r="A3630" t="inlineStr">
        <is>
          <t>C1329</t>
        </is>
      </c>
      <c r="B3630" t="inlineStr">
        <is>
          <t>S5344</t>
        </is>
      </c>
      <c r="C3630" s="3" t="n">
        <v>45444</v>
      </c>
      <c r="D3630" t="n">
        <v>3</v>
      </c>
      <c r="E3630" t="n">
        <v>2</v>
      </c>
      <c r="F3630" t="inlineStr">
        <is>
          <t>Dashboard</t>
        </is>
      </c>
      <c r="G3630" t="n">
        <v>1741</v>
      </c>
      <c r="H3630" t="n">
        <v>192.9</v>
      </c>
      <c r="I3630" t="inlineStr">
        <is>
          <t>2024-06</t>
        </is>
      </c>
    </row>
    <row r="3631">
      <c r="A3631" t="inlineStr">
        <is>
          <t>C1329</t>
        </is>
      </c>
      <c r="B3631" t="inlineStr">
        <is>
          <t>S5344</t>
        </is>
      </c>
      <c r="C3631" s="3" t="n">
        <v>45474</v>
      </c>
      <c r="D3631" t="n">
        <v>7</v>
      </c>
      <c r="E3631" t="n">
        <v>2</v>
      </c>
      <c r="F3631" t="inlineStr">
        <is>
          <t>Integrations</t>
        </is>
      </c>
      <c r="G3631" t="n">
        <v>1676</v>
      </c>
      <c r="H3631" t="n">
        <v>184.1</v>
      </c>
      <c r="I3631" t="inlineStr">
        <is>
          <t>2024-07</t>
        </is>
      </c>
    </row>
    <row r="3632">
      <c r="A3632" t="inlineStr">
        <is>
          <t>C1329</t>
        </is>
      </c>
      <c r="B3632" t="inlineStr">
        <is>
          <t>S5344</t>
        </is>
      </c>
      <c r="C3632" s="3" t="n">
        <v>45505</v>
      </c>
      <c r="D3632" t="n">
        <v>4</v>
      </c>
      <c r="E3632" t="n">
        <v>1</v>
      </c>
      <c r="F3632" t="inlineStr">
        <is>
          <t>Alerts</t>
        </is>
      </c>
      <c r="G3632" t="n">
        <v>1343</v>
      </c>
      <c r="H3632" t="n">
        <v>148.7</v>
      </c>
      <c r="I3632" t="inlineStr">
        <is>
          <t>2024-08</t>
        </is>
      </c>
    </row>
    <row r="3633">
      <c r="A3633" t="inlineStr">
        <is>
          <t>C1329</t>
        </is>
      </c>
      <c r="B3633" t="inlineStr">
        <is>
          <t>S5344</t>
        </is>
      </c>
      <c r="C3633" s="3" t="n">
        <v>45536</v>
      </c>
      <c r="D3633" t="n">
        <v>0</v>
      </c>
      <c r="E3633" t="n">
        <v>0</v>
      </c>
      <c r="F3633" t="inlineStr">
        <is>
          <t>Dashboard</t>
        </is>
      </c>
      <c r="G3633" t="n">
        <v>1028</v>
      </c>
      <c r="H3633" t="n">
        <v>153.1</v>
      </c>
      <c r="I3633" t="inlineStr">
        <is>
          <t>2024-09</t>
        </is>
      </c>
    </row>
    <row r="3634">
      <c r="A3634" t="inlineStr">
        <is>
          <t>C1329</t>
        </is>
      </c>
      <c r="B3634" t="inlineStr">
        <is>
          <t>S5344</t>
        </is>
      </c>
      <c r="C3634" s="3" t="n">
        <v>45566</v>
      </c>
      <c r="D3634" t="n">
        <v>2</v>
      </c>
      <c r="E3634" t="n">
        <v>1</v>
      </c>
      <c r="F3634" t="inlineStr">
        <is>
          <t>Api</t>
        </is>
      </c>
      <c r="G3634" t="n">
        <v>3650</v>
      </c>
      <c r="H3634" t="n">
        <v>131.7</v>
      </c>
      <c r="I3634" t="inlineStr">
        <is>
          <t>2024-10</t>
        </is>
      </c>
    </row>
    <row r="3635">
      <c r="A3635" t="inlineStr">
        <is>
          <t>C1329</t>
        </is>
      </c>
      <c r="B3635" t="inlineStr">
        <is>
          <t>S5344</t>
        </is>
      </c>
      <c r="C3635" s="3" t="n">
        <v>45597</v>
      </c>
      <c r="D3635" t="n">
        <v>4</v>
      </c>
      <c r="E3635" t="n">
        <v>1</v>
      </c>
      <c r="F3635" t="inlineStr">
        <is>
          <t>Alerts</t>
        </is>
      </c>
      <c r="G3635" t="n">
        <v>2589</v>
      </c>
      <c r="H3635" t="n">
        <v>253.9</v>
      </c>
      <c r="I3635" t="inlineStr">
        <is>
          <t>2024-11</t>
        </is>
      </c>
    </row>
    <row r="3636">
      <c r="A3636" t="inlineStr">
        <is>
          <t>C1329</t>
        </is>
      </c>
      <c r="B3636" t="inlineStr">
        <is>
          <t>S5344</t>
        </is>
      </c>
      <c r="C3636" s="3" t="n">
        <v>45627</v>
      </c>
      <c r="D3636" t="n">
        <v>3</v>
      </c>
      <c r="E3636" t="n">
        <v>1</v>
      </c>
      <c r="F3636" t="inlineStr">
        <is>
          <t>Integrations</t>
        </is>
      </c>
      <c r="G3636" t="n">
        <v>466</v>
      </c>
      <c r="H3636" t="n">
        <v>302</v>
      </c>
      <c r="I3636" t="inlineStr">
        <is>
          <t>2024-12</t>
        </is>
      </c>
    </row>
    <row r="3637">
      <c r="A3637" t="inlineStr">
        <is>
          <t>C1330</t>
        </is>
      </c>
      <c r="B3637" t="inlineStr">
        <is>
          <t>S5345</t>
        </is>
      </c>
      <c r="C3637" s="3" t="n">
        <v>45047</v>
      </c>
      <c r="D3637" t="n">
        <v>4</v>
      </c>
      <c r="E3637" t="n">
        <v>1</v>
      </c>
      <c r="F3637" t="inlineStr">
        <is>
          <t>Integrations</t>
        </is>
      </c>
      <c r="G3637" t="n">
        <v>85</v>
      </c>
      <c r="H3637" t="n">
        <v>208.7</v>
      </c>
      <c r="I3637" t="inlineStr">
        <is>
          <t>2023-05</t>
        </is>
      </c>
    </row>
    <row r="3638">
      <c r="A3638" t="inlineStr">
        <is>
          <t>C1330</t>
        </is>
      </c>
      <c r="B3638" t="inlineStr">
        <is>
          <t>S5345</t>
        </is>
      </c>
      <c r="C3638" s="3" t="n">
        <v>45078</v>
      </c>
      <c r="D3638" t="n">
        <v>2</v>
      </c>
      <c r="E3638" t="n">
        <v>1</v>
      </c>
      <c r="F3638" t="inlineStr">
        <is>
          <t>Alerts</t>
        </is>
      </c>
      <c r="G3638" t="n">
        <v>209</v>
      </c>
      <c r="H3638" t="n">
        <v>251.1</v>
      </c>
      <c r="I3638" t="inlineStr">
        <is>
          <t>2023-06</t>
        </is>
      </c>
    </row>
    <row r="3639">
      <c r="A3639" t="inlineStr">
        <is>
          <t>C1330</t>
        </is>
      </c>
      <c r="B3639" t="inlineStr">
        <is>
          <t>S5345</t>
        </is>
      </c>
      <c r="C3639" s="3" t="n">
        <v>45108</v>
      </c>
      <c r="D3639" t="n">
        <v>5</v>
      </c>
      <c r="E3639" t="n">
        <v>2</v>
      </c>
      <c r="F3639" t="inlineStr">
        <is>
          <t>Export</t>
        </is>
      </c>
      <c r="G3639" t="n">
        <v>127</v>
      </c>
      <c r="H3639" t="n">
        <v>226.9</v>
      </c>
      <c r="I3639" t="inlineStr">
        <is>
          <t>2023-07</t>
        </is>
      </c>
    </row>
    <row r="3640">
      <c r="A3640" t="inlineStr">
        <is>
          <t>C1330</t>
        </is>
      </c>
      <c r="B3640" t="inlineStr">
        <is>
          <t>S5345</t>
        </is>
      </c>
      <c r="C3640" s="3" t="n">
        <v>45139</v>
      </c>
      <c r="D3640" t="n">
        <v>2</v>
      </c>
      <c r="E3640" t="n">
        <v>0</v>
      </c>
      <c r="F3640" t="inlineStr">
        <is>
          <t>Dashboard</t>
        </is>
      </c>
      <c r="G3640" t="n">
        <v>1064</v>
      </c>
      <c r="H3640" t="n">
        <v>296.8</v>
      </c>
      <c r="I3640" t="inlineStr">
        <is>
          <t>2023-08</t>
        </is>
      </c>
    </row>
    <row r="3641">
      <c r="A3641" t="inlineStr">
        <is>
          <t>C1330</t>
        </is>
      </c>
      <c r="B3641" t="inlineStr">
        <is>
          <t>S5345</t>
        </is>
      </c>
      <c r="C3641" s="3" t="n">
        <v>45170</v>
      </c>
      <c r="D3641" t="n">
        <v>2</v>
      </c>
      <c r="E3641" t="n">
        <v>1</v>
      </c>
      <c r="F3641" t="inlineStr">
        <is>
          <t>Alerts</t>
        </is>
      </c>
      <c r="G3641" t="n">
        <v>77</v>
      </c>
      <c r="H3641" t="n">
        <v>338.5</v>
      </c>
      <c r="I3641" t="inlineStr">
        <is>
          <t>2023-09</t>
        </is>
      </c>
    </row>
    <row r="3642">
      <c r="A3642" t="inlineStr">
        <is>
          <t>C1330</t>
        </is>
      </c>
      <c r="B3642" t="inlineStr">
        <is>
          <t>S5345</t>
        </is>
      </c>
      <c r="C3642" s="3" t="n">
        <v>45200</v>
      </c>
      <c r="D3642" t="n">
        <v>1</v>
      </c>
      <c r="E3642" t="n">
        <v>0</v>
      </c>
      <c r="F3642" t="inlineStr">
        <is>
          <t>Dashboard</t>
        </is>
      </c>
      <c r="G3642" t="n">
        <v>1315</v>
      </c>
      <c r="I3642" t="inlineStr">
        <is>
          <t>2023-10</t>
        </is>
      </c>
    </row>
    <row r="3643">
      <c r="A3643" t="inlineStr">
        <is>
          <t>C1330</t>
        </is>
      </c>
      <c r="B3643" t="inlineStr">
        <is>
          <t>S5345</t>
        </is>
      </c>
      <c r="C3643" s="3" t="n">
        <v>45231</v>
      </c>
      <c r="D3643" t="n">
        <v>1</v>
      </c>
      <c r="E3643" t="n">
        <v>0</v>
      </c>
      <c r="F3643" t="inlineStr">
        <is>
          <t>Alerts</t>
        </is>
      </c>
      <c r="G3643" t="n">
        <v>1351</v>
      </c>
      <c r="H3643" t="n">
        <v>211.6</v>
      </c>
      <c r="I3643" t="inlineStr">
        <is>
          <t>2023-11</t>
        </is>
      </c>
    </row>
    <row r="3644">
      <c r="A3644" t="inlineStr">
        <is>
          <t>C1330</t>
        </is>
      </c>
      <c r="B3644" t="inlineStr">
        <is>
          <t>S5345</t>
        </is>
      </c>
      <c r="C3644" s="3" t="n">
        <v>45261</v>
      </c>
      <c r="D3644" t="n">
        <v>1</v>
      </c>
      <c r="E3644" t="n">
        <v>0</v>
      </c>
      <c r="F3644" t="inlineStr">
        <is>
          <t>Export</t>
        </is>
      </c>
      <c r="G3644" t="n">
        <v>2916</v>
      </c>
      <c r="H3644" t="n">
        <v>252.3</v>
      </c>
      <c r="I3644" t="inlineStr">
        <is>
          <t>2023-12</t>
        </is>
      </c>
    </row>
    <row r="3645">
      <c r="A3645" t="inlineStr">
        <is>
          <t>C1330</t>
        </is>
      </c>
      <c r="B3645" t="inlineStr">
        <is>
          <t>S5345</t>
        </is>
      </c>
      <c r="C3645" s="3" t="n">
        <v>45292</v>
      </c>
      <c r="D3645" t="n">
        <v>5</v>
      </c>
      <c r="E3645" t="n">
        <v>2</v>
      </c>
      <c r="F3645" t="inlineStr">
        <is>
          <t>Export</t>
        </is>
      </c>
      <c r="G3645" t="n">
        <v>505</v>
      </c>
      <c r="H3645" t="n">
        <v>175.6</v>
      </c>
      <c r="I3645" t="inlineStr">
        <is>
          <t>2024-01</t>
        </is>
      </c>
    </row>
    <row r="3646">
      <c r="A3646" t="inlineStr">
        <is>
          <t>C1330</t>
        </is>
      </c>
      <c r="B3646" t="inlineStr">
        <is>
          <t>S5345</t>
        </is>
      </c>
      <c r="C3646" s="3" t="n">
        <v>45323</v>
      </c>
      <c r="D3646" t="n">
        <v>2</v>
      </c>
      <c r="E3646" t="n">
        <v>1</v>
      </c>
      <c r="F3646" t="inlineStr">
        <is>
          <t>Export</t>
        </is>
      </c>
      <c r="G3646" t="n">
        <v>561</v>
      </c>
      <c r="H3646" t="n">
        <v>187</v>
      </c>
      <c r="I3646" t="inlineStr">
        <is>
          <t>2024-02</t>
        </is>
      </c>
    </row>
    <row r="3647">
      <c r="A3647" t="inlineStr">
        <is>
          <t>C1330</t>
        </is>
      </c>
      <c r="B3647" t="inlineStr">
        <is>
          <t>S5345</t>
        </is>
      </c>
      <c r="C3647" s="3" t="n">
        <v>45352</v>
      </c>
      <c r="D3647" t="n">
        <v>3</v>
      </c>
      <c r="E3647" t="n">
        <v>1</v>
      </c>
      <c r="F3647" t="inlineStr">
        <is>
          <t>Alerts</t>
        </is>
      </c>
      <c r="G3647" t="n">
        <v>1760</v>
      </c>
      <c r="H3647" t="n">
        <v>258.2</v>
      </c>
      <c r="I3647" t="inlineStr">
        <is>
          <t>2024-03</t>
        </is>
      </c>
    </row>
    <row r="3648">
      <c r="A3648" t="inlineStr">
        <is>
          <t>C1330</t>
        </is>
      </c>
      <c r="B3648" t="inlineStr">
        <is>
          <t>S5345</t>
        </is>
      </c>
      <c r="C3648" s="3" t="n">
        <v>45383</v>
      </c>
      <c r="D3648" t="n">
        <v>4</v>
      </c>
      <c r="E3648" t="n">
        <v>1</v>
      </c>
      <c r="F3648" t="inlineStr">
        <is>
          <t>Api</t>
        </is>
      </c>
      <c r="G3648" t="n">
        <v>289</v>
      </c>
      <c r="H3648" t="n">
        <v>267</v>
      </c>
      <c r="I3648" t="inlineStr">
        <is>
          <t>2024-04</t>
        </is>
      </c>
    </row>
    <row r="3649">
      <c r="A3649" t="inlineStr">
        <is>
          <t>C1330</t>
        </is>
      </c>
      <c r="B3649" t="inlineStr">
        <is>
          <t>S5345</t>
        </is>
      </c>
      <c r="C3649" s="3" t="n">
        <v>45413</v>
      </c>
      <c r="D3649" t="n">
        <v>4</v>
      </c>
      <c r="E3649" t="n">
        <v>2</v>
      </c>
      <c r="F3649" t="inlineStr">
        <is>
          <t>Alerts</t>
        </is>
      </c>
      <c r="G3649" t="n">
        <v>1263</v>
      </c>
      <c r="H3649" t="n">
        <v>160.4</v>
      </c>
      <c r="I3649" t="inlineStr">
        <is>
          <t>2024-05</t>
        </is>
      </c>
    </row>
    <row r="3650">
      <c r="A3650" t="inlineStr">
        <is>
          <t>C1330</t>
        </is>
      </c>
      <c r="B3650" t="inlineStr">
        <is>
          <t>S5345</t>
        </is>
      </c>
      <c r="C3650" s="3" t="n">
        <v>45444</v>
      </c>
      <c r="D3650" t="n">
        <v>4</v>
      </c>
      <c r="E3650" t="n">
        <v>2</v>
      </c>
      <c r="F3650" t="inlineStr">
        <is>
          <t>Reports</t>
        </is>
      </c>
      <c r="G3650" t="n">
        <v>2395</v>
      </c>
      <c r="H3650" t="n">
        <v>274.6</v>
      </c>
      <c r="I3650" t="inlineStr">
        <is>
          <t>2024-06</t>
        </is>
      </c>
    </row>
    <row r="3651">
      <c r="A3651" t="inlineStr">
        <is>
          <t>C1330</t>
        </is>
      </c>
      <c r="B3651" t="inlineStr">
        <is>
          <t>S5345</t>
        </is>
      </c>
      <c r="C3651" s="3" t="n">
        <v>45474</v>
      </c>
      <c r="D3651" t="n">
        <v>3</v>
      </c>
      <c r="E3651" t="n">
        <v>1</v>
      </c>
      <c r="F3651" t="inlineStr">
        <is>
          <t>Integrations</t>
        </is>
      </c>
      <c r="G3651" t="n">
        <v>1134</v>
      </c>
      <c r="H3651" t="n">
        <v>284.2</v>
      </c>
      <c r="I3651" t="inlineStr">
        <is>
          <t>2024-07</t>
        </is>
      </c>
    </row>
    <row r="3652">
      <c r="A3652" t="inlineStr">
        <is>
          <t>C1330</t>
        </is>
      </c>
      <c r="B3652" t="inlineStr">
        <is>
          <t>S5345</t>
        </is>
      </c>
      <c r="C3652" s="3" t="n">
        <v>45505</v>
      </c>
      <c r="D3652" t="n">
        <v>5</v>
      </c>
      <c r="E3652" t="n">
        <v>3</v>
      </c>
      <c r="F3652" t="inlineStr">
        <is>
          <t>Export</t>
        </is>
      </c>
      <c r="G3652" t="n">
        <v>472</v>
      </c>
      <c r="H3652" t="n">
        <v>257.1</v>
      </c>
      <c r="I3652" t="inlineStr">
        <is>
          <t>2024-08</t>
        </is>
      </c>
    </row>
    <row r="3653">
      <c r="A3653" t="inlineStr">
        <is>
          <t>C1330</t>
        </is>
      </c>
      <c r="B3653" t="inlineStr">
        <is>
          <t>S5345</t>
        </is>
      </c>
      <c r="C3653" s="3" t="n">
        <v>45536</v>
      </c>
      <c r="D3653" t="n">
        <v>6</v>
      </c>
      <c r="E3653" t="n">
        <v>4</v>
      </c>
      <c r="F3653" t="inlineStr">
        <is>
          <t>Integrations</t>
        </is>
      </c>
      <c r="G3653" t="n">
        <v>2693</v>
      </c>
      <c r="H3653" t="n">
        <v>293.9</v>
      </c>
      <c r="I3653" t="inlineStr">
        <is>
          <t>2024-09</t>
        </is>
      </c>
    </row>
    <row r="3654">
      <c r="A3654" t="inlineStr">
        <is>
          <t>C1330</t>
        </is>
      </c>
      <c r="B3654" t="inlineStr">
        <is>
          <t>S5345</t>
        </is>
      </c>
      <c r="C3654" s="3" t="n">
        <v>45566</v>
      </c>
      <c r="D3654" t="n">
        <v>1</v>
      </c>
      <c r="E3654" t="n">
        <v>0</v>
      </c>
      <c r="F3654" t="inlineStr">
        <is>
          <t>Api</t>
        </is>
      </c>
      <c r="G3654" t="n">
        <v>302</v>
      </c>
      <c r="H3654" t="n">
        <v>384.5</v>
      </c>
      <c r="I3654" t="inlineStr">
        <is>
          <t>2024-10</t>
        </is>
      </c>
    </row>
    <row r="3655">
      <c r="A3655" t="inlineStr">
        <is>
          <t>C1330</t>
        </is>
      </c>
      <c r="B3655" t="inlineStr">
        <is>
          <t>S5345</t>
        </is>
      </c>
      <c r="C3655" s="3" t="n">
        <v>45597</v>
      </c>
      <c r="D3655" t="n">
        <v>5</v>
      </c>
      <c r="E3655" t="n">
        <v>3</v>
      </c>
      <c r="F3655" t="inlineStr">
        <is>
          <t>Alerts</t>
        </is>
      </c>
      <c r="G3655" t="n">
        <v>2351</v>
      </c>
      <c r="H3655" t="n">
        <v>255.7</v>
      </c>
      <c r="I3655" t="inlineStr">
        <is>
          <t>2024-11</t>
        </is>
      </c>
    </row>
    <row r="3656">
      <c r="A3656" t="inlineStr">
        <is>
          <t>C1330</t>
        </is>
      </c>
      <c r="B3656" t="inlineStr">
        <is>
          <t>S5345</t>
        </is>
      </c>
      <c r="C3656" s="3" t="n">
        <v>45627</v>
      </c>
      <c r="D3656" t="n">
        <v>1</v>
      </c>
      <c r="E3656" t="n">
        <v>0</v>
      </c>
      <c r="F3656" t="inlineStr">
        <is>
          <t>Api</t>
        </is>
      </c>
      <c r="G3656" t="n">
        <v>367</v>
      </c>
      <c r="H3656" t="n">
        <v>422.1</v>
      </c>
      <c r="I3656" t="inlineStr">
        <is>
          <t>2024-12</t>
        </is>
      </c>
    </row>
    <row r="3657">
      <c r="A3657" t="inlineStr">
        <is>
          <t>C1331</t>
        </is>
      </c>
      <c r="B3657" t="inlineStr">
        <is>
          <t>S5346</t>
        </is>
      </c>
      <c r="C3657" s="3" t="n">
        <v>45139</v>
      </c>
      <c r="D3657" t="n">
        <v>17</v>
      </c>
      <c r="E3657" t="n">
        <v>13</v>
      </c>
      <c r="F3657" t="inlineStr">
        <is>
          <t>Alerts</t>
        </is>
      </c>
      <c r="G3657" t="n">
        <v>706</v>
      </c>
      <c r="H3657" t="n">
        <v>302.2</v>
      </c>
      <c r="I3657" t="inlineStr">
        <is>
          <t>2023-08</t>
        </is>
      </c>
    </row>
    <row r="3658">
      <c r="A3658" t="inlineStr">
        <is>
          <t>C1331</t>
        </is>
      </c>
      <c r="B3658" t="inlineStr">
        <is>
          <t>S5346</t>
        </is>
      </c>
      <c r="C3658" s="3" t="n">
        <v>45170</v>
      </c>
      <c r="D3658" t="n">
        <v>10</v>
      </c>
      <c r="E3658" t="n">
        <v>8</v>
      </c>
      <c r="F3658" t="inlineStr">
        <is>
          <t>Export</t>
        </is>
      </c>
      <c r="G3658" t="n">
        <v>614</v>
      </c>
      <c r="H3658" t="n">
        <v>280.7</v>
      </c>
      <c r="I3658" t="inlineStr">
        <is>
          <t>2023-09</t>
        </is>
      </c>
    </row>
    <row r="3659">
      <c r="A3659" t="inlineStr">
        <is>
          <t>C1331</t>
        </is>
      </c>
      <c r="B3659" t="inlineStr">
        <is>
          <t>S5346</t>
        </is>
      </c>
      <c r="C3659" s="3" t="n">
        <v>45200</v>
      </c>
      <c r="D3659" t="n">
        <v>14</v>
      </c>
      <c r="E3659" t="n">
        <v>4</v>
      </c>
      <c r="F3659" t="inlineStr">
        <is>
          <t>Reports</t>
        </is>
      </c>
      <c r="G3659" t="n">
        <v>2797</v>
      </c>
      <c r="H3659" t="n">
        <v>154.5</v>
      </c>
      <c r="I3659" t="inlineStr">
        <is>
          <t>2023-10</t>
        </is>
      </c>
    </row>
    <row r="3660">
      <c r="A3660" t="inlineStr">
        <is>
          <t>C1331</t>
        </is>
      </c>
      <c r="B3660" t="inlineStr">
        <is>
          <t>S5346</t>
        </is>
      </c>
      <c r="C3660" s="3" t="n">
        <v>45231</v>
      </c>
      <c r="D3660" t="n">
        <v>16</v>
      </c>
      <c r="E3660" t="n">
        <v>6</v>
      </c>
      <c r="F3660" t="inlineStr">
        <is>
          <t>Export</t>
        </is>
      </c>
      <c r="G3660" t="n">
        <v>92</v>
      </c>
      <c r="H3660" t="n">
        <v>251</v>
      </c>
      <c r="I3660" t="inlineStr">
        <is>
          <t>2023-11</t>
        </is>
      </c>
    </row>
    <row r="3661">
      <c r="A3661" t="inlineStr">
        <is>
          <t>C1331</t>
        </is>
      </c>
      <c r="B3661" t="inlineStr">
        <is>
          <t>S5346</t>
        </is>
      </c>
      <c r="C3661" s="3" t="n">
        <v>45261</v>
      </c>
      <c r="D3661" t="n">
        <v>17</v>
      </c>
      <c r="E3661" t="n">
        <v>6</v>
      </c>
      <c r="F3661" t="inlineStr">
        <is>
          <t>Dashboard</t>
        </is>
      </c>
      <c r="G3661" t="n">
        <v>991</v>
      </c>
      <c r="H3661" t="n">
        <v>185.7</v>
      </c>
      <c r="I3661" t="inlineStr">
        <is>
          <t>2023-12</t>
        </is>
      </c>
    </row>
    <row r="3662">
      <c r="A3662" t="inlineStr">
        <is>
          <t>C1331</t>
        </is>
      </c>
      <c r="B3662" t="inlineStr">
        <is>
          <t>S5346</t>
        </is>
      </c>
      <c r="C3662" s="3" t="n">
        <v>45292</v>
      </c>
      <c r="D3662" t="n">
        <v>10</v>
      </c>
      <c r="E3662" t="n">
        <v>6</v>
      </c>
      <c r="F3662" t="inlineStr">
        <is>
          <t>Alerts</t>
        </is>
      </c>
      <c r="G3662" t="n">
        <v>1477</v>
      </c>
      <c r="H3662" t="n">
        <v>117.9</v>
      </c>
      <c r="I3662" t="inlineStr">
        <is>
          <t>2024-01</t>
        </is>
      </c>
    </row>
    <row r="3663">
      <c r="A3663" t="inlineStr">
        <is>
          <t>C1331</t>
        </is>
      </c>
      <c r="B3663" t="inlineStr">
        <is>
          <t>S5346</t>
        </is>
      </c>
      <c r="C3663" s="3" t="n">
        <v>45323</v>
      </c>
      <c r="D3663" t="n">
        <v>8</v>
      </c>
      <c r="E3663" t="n">
        <v>6</v>
      </c>
      <c r="F3663" t="inlineStr">
        <is>
          <t>Alerts</t>
        </is>
      </c>
      <c r="G3663" t="n">
        <v>817</v>
      </c>
      <c r="H3663" t="n">
        <v>111.1</v>
      </c>
      <c r="I3663" t="inlineStr">
        <is>
          <t>2024-02</t>
        </is>
      </c>
    </row>
    <row r="3664">
      <c r="A3664" t="inlineStr">
        <is>
          <t>C1331</t>
        </is>
      </c>
      <c r="B3664" t="inlineStr">
        <is>
          <t>S5346</t>
        </is>
      </c>
      <c r="C3664" s="3" t="n">
        <v>45352</v>
      </c>
      <c r="D3664" t="n">
        <v>11</v>
      </c>
      <c r="E3664" t="n">
        <v>7</v>
      </c>
      <c r="F3664" t="inlineStr">
        <is>
          <t>Dashboard</t>
        </is>
      </c>
      <c r="G3664" t="n">
        <v>49</v>
      </c>
      <c r="H3664" t="n">
        <v>209</v>
      </c>
      <c r="I3664" t="inlineStr">
        <is>
          <t>2024-03</t>
        </is>
      </c>
    </row>
    <row r="3665">
      <c r="A3665" t="inlineStr">
        <is>
          <t>C1331</t>
        </is>
      </c>
      <c r="B3665" t="inlineStr">
        <is>
          <t>S5346</t>
        </is>
      </c>
      <c r="C3665" s="3" t="n">
        <v>45383</v>
      </c>
      <c r="D3665" t="n">
        <v>4</v>
      </c>
      <c r="E3665" t="n">
        <v>1</v>
      </c>
      <c r="F3665" t="inlineStr">
        <is>
          <t>Export</t>
        </is>
      </c>
      <c r="G3665" t="n">
        <v>37</v>
      </c>
      <c r="H3665" t="n">
        <v>267.5</v>
      </c>
      <c r="I3665" t="inlineStr">
        <is>
          <t>2024-04</t>
        </is>
      </c>
    </row>
    <row r="3666">
      <c r="A3666" t="inlineStr">
        <is>
          <t>C1331</t>
        </is>
      </c>
      <c r="B3666" t="inlineStr">
        <is>
          <t>S5346</t>
        </is>
      </c>
      <c r="C3666" s="3" t="n">
        <v>45413</v>
      </c>
      <c r="D3666" t="n">
        <v>9</v>
      </c>
      <c r="E3666" t="n">
        <v>4</v>
      </c>
      <c r="F3666" t="inlineStr">
        <is>
          <t>Export</t>
        </is>
      </c>
      <c r="G3666" t="n">
        <v>11</v>
      </c>
      <c r="H3666" t="n">
        <v>118.9</v>
      </c>
      <c r="I3666" t="inlineStr">
        <is>
          <t>2024-05</t>
        </is>
      </c>
    </row>
    <row r="3667">
      <c r="A3667" t="inlineStr">
        <is>
          <t>C1331</t>
        </is>
      </c>
      <c r="B3667" t="inlineStr">
        <is>
          <t>S5346</t>
        </is>
      </c>
      <c r="C3667" s="3" t="n">
        <v>45444</v>
      </c>
      <c r="D3667" t="n">
        <v>8</v>
      </c>
      <c r="E3667" t="n">
        <v>6</v>
      </c>
      <c r="F3667" t="inlineStr">
        <is>
          <t>Api</t>
        </is>
      </c>
      <c r="G3667" t="n">
        <v>383</v>
      </c>
      <c r="H3667" t="n">
        <v>157.2</v>
      </c>
      <c r="I3667" t="inlineStr">
        <is>
          <t>2024-06</t>
        </is>
      </c>
    </row>
    <row r="3668">
      <c r="A3668" t="inlineStr">
        <is>
          <t>C1331</t>
        </is>
      </c>
      <c r="B3668" t="inlineStr">
        <is>
          <t>S5346</t>
        </is>
      </c>
      <c r="C3668" s="3" t="n">
        <v>45474</v>
      </c>
      <c r="D3668" t="n">
        <v>8</v>
      </c>
      <c r="E3668" t="n">
        <v>6</v>
      </c>
      <c r="F3668" t="inlineStr">
        <is>
          <t>Integrations</t>
        </is>
      </c>
      <c r="G3668" t="n">
        <v>744</v>
      </c>
      <c r="H3668" t="n">
        <v>209.9</v>
      </c>
      <c r="I3668" t="inlineStr">
        <is>
          <t>2024-07</t>
        </is>
      </c>
    </row>
    <row r="3669">
      <c r="A3669" t="inlineStr">
        <is>
          <t>C1331</t>
        </is>
      </c>
      <c r="B3669" t="inlineStr">
        <is>
          <t>S5346</t>
        </is>
      </c>
      <c r="C3669" s="3" t="n">
        <v>45505</v>
      </c>
      <c r="D3669" t="n">
        <v>8</v>
      </c>
      <c r="E3669" t="n">
        <v>4</v>
      </c>
      <c r="F3669" t="inlineStr">
        <is>
          <t>Dashboard</t>
        </is>
      </c>
      <c r="G3669" t="n">
        <v>288</v>
      </c>
      <c r="H3669" t="n">
        <v>59.3</v>
      </c>
      <c r="I3669" t="inlineStr">
        <is>
          <t>2024-08</t>
        </is>
      </c>
    </row>
    <row r="3670">
      <c r="A3670" t="inlineStr">
        <is>
          <t>C1331</t>
        </is>
      </c>
      <c r="B3670" t="inlineStr">
        <is>
          <t>S5346</t>
        </is>
      </c>
      <c r="C3670" s="3" t="n">
        <v>45536</v>
      </c>
      <c r="D3670" t="n">
        <v>7</v>
      </c>
      <c r="E3670" t="n">
        <v>5</v>
      </c>
      <c r="F3670" t="inlineStr">
        <is>
          <t>Alerts</t>
        </is>
      </c>
      <c r="G3670" t="n">
        <v>588</v>
      </c>
      <c r="H3670" t="n">
        <v>165.1</v>
      </c>
      <c r="I3670" t="inlineStr">
        <is>
          <t>2024-09</t>
        </is>
      </c>
    </row>
    <row r="3671">
      <c r="A3671" t="inlineStr">
        <is>
          <t>C1331</t>
        </is>
      </c>
      <c r="B3671" t="inlineStr">
        <is>
          <t>S5346</t>
        </is>
      </c>
      <c r="C3671" s="3" t="n">
        <v>45566</v>
      </c>
      <c r="D3671" t="n">
        <v>7</v>
      </c>
      <c r="E3671" t="n">
        <v>2</v>
      </c>
      <c r="F3671" t="inlineStr">
        <is>
          <t>Integrations</t>
        </is>
      </c>
      <c r="G3671" t="n">
        <v>875</v>
      </c>
      <c r="H3671" t="n">
        <v>8.699999999999999</v>
      </c>
      <c r="I3671" t="inlineStr">
        <is>
          <t>2024-10</t>
        </is>
      </c>
    </row>
    <row r="3672">
      <c r="A3672" t="inlineStr">
        <is>
          <t>C1331</t>
        </is>
      </c>
      <c r="B3672" t="inlineStr">
        <is>
          <t>S5346</t>
        </is>
      </c>
      <c r="C3672" s="3" t="n">
        <v>45597</v>
      </c>
      <c r="D3672" t="n">
        <v>4</v>
      </c>
      <c r="E3672" t="n">
        <v>1</v>
      </c>
      <c r="F3672" t="inlineStr">
        <is>
          <t>Api</t>
        </is>
      </c>
      <c r="G3672" t="n">
        <v>231</v>
      </c>
      <c r="H3672" t="n">
        <v>17.5</v>
      </c>
      <c r="I3672" t="inlineStr">
        <is>
          <t>2024-11</t>
        </is>
      </c>
    </row>
    <row r="3673">
      <c r="A3673" t="inlineStr">
        <is>
          <t>C1331</t>
        </is>
      </c>
      <c r="B3673" t="inlineStr">
        <is>
          <t>S5346</t>
        </is>
      </c>
      <c r="C3673" s="3" t="n">
        <v>45627</v>
      </c>
      <c r="D3673" t="n">
        <v>4</v>
      </c>
      <c r="E3673" t="n">
        <v>2</v>
      </c>
      <c r="F3673" t="inlineStr">
        <is>
          <t>Dashboard</t>
        </is>
      </c>
      <c r="G3673" t="n">
        <v>701</v>
      </c>
      <c r="H3673" t="n">
        <v>182.6</v>
      </c>
      <c r="I3673" t="inlineStr">
        <is>
          <t>2024-12</t>
        </is>
      </c>
    </row>
    <row r="3674">
      <c r="A3674" t="inlineStr">
        <is>
          <t>C1332</t>
        </is>
      </c>
      <c r="B3674" t="inlineStr">
        <is>
          <t>S5347</t>
        </is>
      </c>
      <c r="C3674" s="3" t="n">
        <v>45597</v>
      </c>
      <c r="D3674" t="n">
        <v>19</v>
      </c>
      <c r="E3674" t="n">
        <v>7</v>
      </c>
      <c r="F3674" t="inlineStr">
        <is>
          <t>Integrations</t>
        </is>
      </c>
      <c r="G3674" t="n">
        <v>1933</v>
      </c>
      <c r="H3674" t="n">
        <v>345.7</v>
      </c>
      <c r="I3674" t="inlineStr">
        <is>
          <t>2024-11</t>
        </is>
      </c>
    </row>
    <row r="3675">
      <c r="A3675" t="inlineStr">
        <is>
          <t>C1332</t>
        </is>
      </c>
      <c r="B3675" t="inlineStr">
        <is>
          <t>S5347</t>
        </is>
      </c>
      <c r="C3675" s="3" t="n">
        <v>45627</v>
      </c>
      <c r="D3675" t="n">
        <v>28</v>
      </c>
      <c r="E3675" t="n">
        <v>12</v>
      </c>
      <c r="F3675" t="inlineStr">
        <is>
          <t>Api</t>
        </is>
      </c>
      <c r="G3675" t="n">
        <v>1993</v>
      </c>
      <c r="H3675" t="n">
        <v>299.4</v>
      </c>
      <c r="I3675" t="inlineStr">
        <is>
          <t>2024-12</t>
        </is>
      </c>
    </row>
    <row r="3676">
      <c r="A3676" t="inlineStr">
        <is>
          <t>C1333</t>
        </is>
      </c>
      <c r="B3676" t="inlineStr">
        <is>
          <t>S5348</t>
        </is>
      </c>
      <c r="C3676" s="3" t="n">
        <v>45047</v>
      </c>
      <c r="D3676" t="n">
        <v>16</v>
      </c>
      <c r="E3676" t="n">
        <v>10</v>
      </c>
      <c r="F3676" t="inlineStr">
        <is>
          <t>Alerts</t>
        </is>
      </c>
      <c r="G3676" t="n">
        <v>2631</v>
      </c>
      <c r="H3676" t="n">
        <v>371.2</v>
      </c>
      <c r="I3676" t="inlineStr">
        <is>
          <t>2023-05</t>
        </is>
      </c>
    </row>
    <row r="3677">
      <c r="A3677" t="inlineStr">
        <is>
          <t>C1333</t>
        </is>
      </c>
      <c r="B3677" t="inlineStr">
        <is>
          <t>S5348</t>
        </is>
      </c>
      <c r="C3677" s="3" t="n">
        <v>45078</v>
      </c>
      <c r="D3677" t="n">
        <v>14</v>
      </c>
      <c r="E3677" t="n">
        <v>10</v>
      </c>
      <c r="F3677" t="inlineStr">
        <is>
          <t>Integrations</t>
        </is>
      </c>
      <c r="G3677" t="n">
        <v>1776</v>
      </c>
      <c r="H3677" t="n">
        <v>246.7</v>
      </c>
      <c r="I3677" t="inlineStr">
        <is>
          <t>2023-06</t>
        </is>
      </c>
    </row>
    <row r="3678">
      <c r="A3678" t="inlineStr">
        <is>
          <t>C1333</t>
        </is>
      </c>
      <c r="B3678" t="inlineStr">
        <is>
          <t>S5348</t>
        </is>
      </c>
      <c r="C3678" s="3" t="n">
        <v>45108</v>
      </c>
      <c r="D3678" t="n">
        <v>18</v>
      </c>
      <c r="E3678" t="n">
        <v>8</v>
      </c>
      <c r="F3678" t="inlineStr">
        <is>
          <t>Export</t>
        </is>
      </c>
      <c r="G3678" t="n">
        <v>447</v>
      </c>
      <c r="H3678" t="n">
        <v>121.6</v>
      </c>
      <c r="I3678" t="inlineStr">
        <is>
          <t>2023-07</t>
        </is>
      </c>
    </row>
    <row r="3679">
      <c r="A3679" t="inlineStr">
        <is>
          <t>C1333</t>
        </is>
      </c>
      <c r="B3679" t="inlineStr">
        <is>
          <t>S5348</t>
        </is>
      </c>
      <c r="C3679" s="3" t="n">
        <v>45139</v>
      </c>
      <c r="D3679" t="n">
        <v>15</v>
      </c>
      <c r="E3679" t="n">
        <v>5</v>
      </c>
      <c r="F3679" t="inlineStr">
        <is>
          <t>Alerts</t>
        </is>
      </c>
      <c r="G3679" t="n">
        <v>163</v>
      </c>
      <c r="H3679" t="n">
        <v>257.1</v>
      </c>
      <c r="I3679" t="inlineStr">
        <is>
          <t>2023-08</t>
        </is>
      </c>
    </row>
    <row r="3680">
      <c r="A3680" t="inlineStr">
        <is>
          <t>C1333</t>
        </is>
      </c>
      <c r="B3680" t="inlineStr">
        <is>
          <t>S5348</t>
        </is>
      </c>
      <c r="C3680" s="3" t="n">
        <v>45170</v>
      </c>
      <c r="D3680" t="n">
        <v>12</v>
      </c>
      <c r="E3680" t="n">
        <v>6</v>
      </c>
      <c r="F3680" t="inlineStr">
        <is>
          <t>Export</t>
        </is>
      </c>
      <c r="G3680" t="n">
        <v>422</v>
      </c>
      <c r="H3680" t="n">
        <v>84.8</v>
      </c>
      <c r="I3680" t="inlineStr">
        <is>
          <t>2023-09</t>
        </is>
      </c>
    </row>
    <row r="3681">
      <c r="A3681" t="inlineStr">
        <is>
          <t>C1333</t>
        </is>
      </c>
      <c r="B3681" t="inlineStr">
        <is>
          <t>S5348</t>
        </is>
      </c>
      <c r="C3681" s="3" t="n">
        <v>45200</v>
      </c>
      <c r="D3681" t="n">
        <v>12</v>
      </c>
      <c r="F3681" t="inlineStr">
        <is>
          <t>Export</t>
        </is>
      </c>
      <c r="G3681" t="n">
        <v>992</v>
      </c>
      <c r="H3681" t="n">
        <v>154.8</v>
      </c>
      <c r="I3681" t="inlineStr">
        <is>
          <t>2023-10</t>
        </is>
      </c>
    </row>
    <row r="3682">
      <c r="A3682" t="inlineStr">
        <is>
          <t>C1333</t>
        </is>
      </c>
      <c r="B3682" t="inlineStr">
        <is>
          <t>S5348</t>
        </is>
      </c>
      <c r="C3682" s="3" t="n">
        <v>45231</v>
      </c>
      <c r="D3682" t="n">
        <v>10</v>
      </c>
      <c r="E3682" t="n">
        <v>4</v>
      </c>
      <c r="F3682" t="inlineStr">
        <is>
          <t>Alerts</t>
        </is>
      </c>
      <c r="G3682" t="n">
        <v>577</v>
      </c>
      <c r="H3682" t="n">
        <v>187.8</v>
      </c>
      <c r="I3682" t="inlineStr">
        <is>
          <t>2023-11</t>
        </is>
      </c>
    </row>
    <row r="3683">
      <c r="A3683" t="inlineStr">
        <is>
          <t>C1333</t>
        </is>
      </c>
      <c r="B3683" t="inlineStr">
        <is>
          <t>S5348</t>
        </is>
      </c>
      <c r="C3683" s="3" t="n">
        <v>45261</v>
      </c>
      <c r="D3683" t="n">
        <v>15</v>
      </c>
      <c r="E3683" t="n">
        <v>9</v>
      </c>
      <c r="F3683" t="inlineStr">
        <is>
          <t>Alerts</t>
        </is>
      </c>
      <c r="G3683" t="n">
        <v>298</v>
      </c>
      <c r="H3683" t="n">
        <v>145</v>
      </c>
      <c r="I3683" t="inlineStr">
        <is>
          <t>2023-12</t>
        </is>
      </c>
    </row>
    <row r="3684">
      <c r="A3684" t="inlineStr">
        <is>
          <t>C1333</t>
        </is>
      </c>
      <c r="B3684" t="inlineStr">
        <is>
          <t>S5348</t>
        </is>
      </c>
      <c r="C3684" s="3" t="n">
        <v>45292</v>
      </c>
      <c r="D3684" t="n">
        <v>14</v>
      </c>
      <c r="E3684" t="n">
        <v>11</v>
      </c>
      <c r="F3684" t="inlineStr">
        <is>
          <t>Dashboard</t>
        </is>
      </c>
      <c r="G3684" t="n">
        <v>1061</v>
      </c>
      <c r="H3684" t="n">
        <v>145.6</v>
      </c>
      <c r="I3684" t="inlineStr">
        <is>
          <t>2024-01</t>
        </is>
      </c>
    </row>
    <row r="3685">
      <c r="A3685" t="inlineStr">
        <is>
          <t>C1333</t>
        </is>
      </c>
      <c r="B3685" t="inlineStr">
        <is>
          <t>S5348</t>
        </is>
      </c>
      <c r="C3685" s="3" t="n">
        <v>45323</v>
      </c>
      <c r="D3685" t="n">
        <v>11</v>
      </c>
      <c r="E3685" t="n">
        <v>8</v>
      </c>
      <c r="F3685" t="inlineStr">
        <is>
          <t>Api</t>
        </is>
      </c>
      <c r="G3685" t="n">
        <v>40</v>
      </c>
      <c r="H3685" t="n">
        <v>74.3</v>
      </c>
      <c r="I3685" t="inlineStr">
        <is>
          <t>2024-02</t>
        </is>
      </c>
    </row>
    <row r="3686">
      <c r="A3686" t="inlineStr">
        <is>
          <t>C1333</t>
        </is>
      </c>
      <c r="B3686" t="inlineStr">
        <is>
          <t>S5348</t>
        </is>
      </c>
      <c r="C3686" s="3" t="n">
        <v>45352</v>
      </c>
      <c r="D3686" t="n">
        <v>8</v>
      </c>
      <c r="E3686" t="n">
        <v>5</v>
      </c>
      <c r="F3686" t="inlineStr">
        <is>
          <t>Reports</t>
        </is>
      </c>
      <c r="G3686" t="n">
        <v>1488</v>
      </c>
      <c r="H3686" t="n">
        <v>115.6</v>
      </c>
      <c r="I3686" t="inlineStr">
        <is>
          <t>2024-03</t>
        </is>
      </c>
    </row>
    <row r="3687">
      <c r="A3687" t="inlineStr">
        <is>
          <t>C1333</t>
        </is>
      </c>
      <c r="B3687" t="inlineStr">
        <is>
          <t>S5348</t>
        </is>
      </c>
      <c r="C3687" s="3" t="n">
        <v>45383</v>
      </c>
      <c r="D3687" t="n">
        <v>4</v>
      </c>
      <c r="E3687" t="n">
        <v>2</v>
      </c>
      <c r="F3687" t="inlineStr">
        <is>
          <t>Integrations</t>
        </is>
      </c>
      <c r="G3687" t="n">
        <v>135</v>
      </c>
      <c r="H3687" t="n">
        <v>25.4</v>
      </c>
      <c r="I3687" t="inlineStr">
        <is>
          <t>2024-04</t>
        </is>
      </c>
    </row>
    <row r="3688">
      <c r="A3688" t="inlineStr">
        <is>
          <t>C1333</t>
        </is>
      </c>
      <c r="B3688" t="inlineStr">
        <is>
          <t>S5348</t>
        </is>
      </c>
      <c r="C3688" s="3" t="n">
        <v>45413</v>
      </c>
      <c r="D3688" t="n">
        <v>2</v>
      </c>
      <c r="E3688" t="n">
        <v>1</v>
      </c>
      <c r="F3688" t="inlineStr">
        <is>
          <t>Export</t>
        </is>
      </c>
      <c r="G3688" t="n">
        <v>269</v>
      </c>
      <c r="H3688" t="n">
        <v>37.9</v>
      </c>
      <c r="I3688" t="inlineStr">
        <is>
          <t>2024-05</t>
        </is>
      </c>
    </row>
    <row r="3689">
      <c r="A3689" t="inlineStr">
        <is>
          <t>C1333</t>
        </is>
      </c>
      <c r="B3689" t="inlineStr">
        <is>
          <t>S5348</t>
        </is>
      </c>
      <c r="C3689" s="3" t="n">
        <v>45444</v>
      </c>
      <c r="D3689" t="n">
        <v>5</v>
      </c>
      <c r="E3689" t="n">
        <v>4</v>
      </c>
      <c r="F3689" t="inlineStr">
        <is>
          <t>Export</t>
        </is>
      </c>
      <c r="G3689" t="n">
        <v>154</v>
      </c>
      <c r="H3689" t="n">
        <v>149.2</v>
      </c>
      <c r="I3689" t="inlineStr">
        <is>
          <t>2024-06</t>
        </is>
      </c>
    </row>
    <row r="3690">
      <c r="A3690" t="inlineStr">
        <is>
          <t>C1335</t>
        </is>
      </c>
      <c r="B3690" t="inlineStr">
        <is>
          <t>S5350</t>
        </is>
      </c>
      <c r="C3690" s="3" t="n">
        <v>45139</v>
      </c>
      <c r="D3690" t="n">
        <v>28</v>
      </c>
      <c r="E3690" t="n">
        <v>16</v>
      </c>
      <c r="F3690" t="inlineStr">
        <is>
          <t>Reports</t>
        </is>
      </c>
      <c r="G3690" t="n">
        <v>3088</v>
      </c>
      <c r="H3690" t="n">
        <v>129.3</v>
      </c>
      <c r="I3690" t="inlineStr">
        <is>
          <t>2023-08</t>
        </is>
      </c>
    </row>
    <row r="3691">
      <c r="A3691" t="inlineStr">
        <is>
          <t>C1335</t>
        </is>
      </c>
      <c r="B3691" t="inlineStr">
        <is>
          <t>S5350</t>
        </is>
      </c>
      <c r="C3691" s="3" t="n">
        <v>45170</v>
      </c>
      <c r="D3691" t="n">
        <v>18</v>
      </c>
      <c r="E3691" t="n">
        <v>15</v>
      </c>
      <c r="F3691" t="inlineStr">
        <is>
          <t>Dashboard</t>
        </is>
      </c>
      <c r="G3691" t="n">
        <v>2031</v>
      </c>
      <c r="H3691" t="n">
        <v>238.4</v>
      </c>
      <c r="I3691" t="inlineStr">
        <is>
          <t>2023-09</t>
        </is>
      </c>
    </row>
    <row r="3692">
      <c r="A3692" t="inlineStr">
        <is>
          <t>C1335</t>
        </is>
      </c>
      <c r="B3692" t="inlineStr">
        <is>
          <t>S5350</t>
        </is>
      </c>
      <c r="C3692" s="3" t="n">
        <v>45200</v>
      </c>
      <c r="D3692" t="n">
        <v>14</v>
      </c>
      <c r="E3692" t="n">
        <v>9</v>
      </c>
      <c r="F3692" t="inlineStr">
        <is>
          <t>Integrations</t>
        </is>
      </c>
      <c r="G3692" t="n">
        <v>976</v>
      </c>
      <c r="H3692" t="n">
        <v>146.4</v>
      </c>
      <c r="I3692" t="inlineStr">
        <is>
          <t>2023-10</t>
        </is>
      </c>
    </row>
    <row r="3693">
      <c r="A3693" t="inlineStr">
        <is>
          <t>C1335</t>
        </is>
      </c>
      <c r="B3693" t="inlineStr">
        <is>
          <t>S5350</t>
        </is>
      </c>
      <c r="C3693" s="3" t="n">
        <v>45231</v>
      </c>
      <c r="D3693" t="n">
        <v>27</v>
      </c>
      <c r="E3693" t="n">
        <v>19</v>
      </c>
      <c r="F3693" t="inlineStr">
        <is>
          <t>Reports</t>
        </is>
      </c>
      <c r="G3693" t="n">
        <v>4106</v>
      </c>
      <c r="H3693" t="n">
        <v>272</v>
      </c>
      <c r="I3693" t="inlineStr">
        <is>
          <t>2023-11</t>
        </is>
      </c>
    </row>
    <row r="3694">
      <c r="A3694" t="inlineStr">
        <is>
          <t>C1335</t>
        </is>
      </c>
      <c r="B3694" t="inlineStr">
        <is>
          <t>S5350</t>
        </is>
      </c>
      <c r="C3694" s="3" t="n">
        <v>45261</v>
      </c>
      <c r="D3694" t="n">
        <v>22</v>
      </c>
      <c r="E3694" t="n">
        <v>18</v>
      </c>
      <c r="F3694" t="inlineStr">
        <is>
          <t>Api</t>
        </is>
      </c>
      <c r="G3694" t="n">
        <v>1157</v>
      </c>
      <c r="H3694" t="n">
        <v>151.1</v>
      </c>
      <c r="I3694" t="inlineStr">
        <is>
          <t>2023-12</t>
        </is>
      </c>
    </row>
    <row r="3695">
      <c r="A3695" t="inlineStr">
        <is>
          <t>C1335</t>
        </is>
      </c>
      <c r="B3695" t="inlineStr">
        <is>
          <t>S5350</t>
        </is>
      </c>
      <c r="C3695" s="3" t="n">
        <v>45292</v>
      </c>
      <c r="D3695" t="n">
        <v>26</v>
      </c>
      <c r="E3695" t="n">
        <v>22</v>
      </c>
      <c r="F3695" t="inlineStr">
        <is>
          <t>Integrations</t>
        </is>
      </c>
      <c r="G3695" t="n">
        <v>625</v>
      </c>
      <c r="H3695" t="n">
        <v>248.1</v>
      </c>
      <c r="I3695" t="inlineStr">
        <is>
          <t>2024-01</t>
        </is>
      </c>
    </row>
    <row r="3696">
      <c r="A3696" t="inlineStr">
        <is>
          <t>C1335</t>
        </is>
      </c>
      <c r="B3696" t="inlineStr">
        <is>
          <t>S5350</t>
        </is>
      </c>
      <c r="C3696" s="3" t="n">
        <v>45323</v>
      </c>
      <c r="D3696" t="n">
        <v>25</v>
      </c>
      <c r="E3696" t="n">
        <v>9</v>
      </c>
      <c r="F3696" t="inlineStr">
        <is>
          <t>Api</t>
        </is>
      </c>
      <c r="G3696" t="n">
        <v>679</v>
      </c>
      <c r="H3696" t="n">
        <v>113.7</v>
      </c>
      <c r="I3696" t="inlineStr">
        <is>
          <t>2024-02</t>
        </is>
      </c>
    </row>
    <row r="3697">
      <c r="A3697" t="inlineStr">
        <is>
          <t>C1335</t>
        </is>
      </c>
      <c r="B3697" t="inlineStr">
        <is>
          <t>S5350</t>
        </is>
      </c>
      <c r="C3697" s="3" t="n">
        <v>45352</v>
      </c>
      <c r="D3697" t="n">
        <v>26</v>
      </c>
      <c r="E3697" t="n">
        <v>12</v>
      </c>
      <c r="F3697" t="inlineStr">
        <is>
          <t>Reports</t>
        </is>
      </c>
      <c r="G3697" t="n">
        <v>817</v>
      </c>
      <c r="H3697" t="n">
        <v>267.9</v>
      </c>
      <c r="I3697" t="inlineStr">
        <is>
          <t>2024-03</t>
        </is>
      </c>
    </row>
    <row r="3698">
      <c r="A3698" t="inlineStr">
        <is>
          <t>C1335</t>
        </is>
      </c>
      <c r="B3698" t="inlineStr">
        <is>
          <t>S5350</t>
        </is>
      </c>
      <c r="C3698" s="3" t="n">
        <v>45383</v>
      </c>
      <c r="D3698" t="n">
        <v>18</v>
      </c>
      <c r="E3698" t="n">
        <v>12</v>
      </c>
      <c r="F3698" t="inlineStr">
        <is>
          <t>Reports</t>
        </is>
      </c>
      <c r="G3698" t="n">
        <v>345</v>
      </c>
      <c r="H3698" t="n">
        <v>165.8</v>
      </c>
      <c r="I3698" t="inlineStr">
        <is>
          <t>2024-04</t>
        </is>
      </c>
    </row>
    <row r="3699">
      <c r="A3699" t="inlineStr">
        <is>
          <t>C1335</t>
        </is>
      </c>
      <c r="B3699" t="inlineStr">
        <is>
          <t>S5350</t>
        </is>
      </c>
      <c r="C3699" s="3" t="n">
        <v>45413</v>
      </c>
      <c r="D3699" t="n">
        <v>16</v>
      </c>
      <c r="E3699" t="n">
        <v>10</v>
      </c>
      <c r="F3699" t="inlineStr">
        <is>
          <t>Dashboard</t>
        </is>
      </c>
      <c r="G3699" t="n">
        <v>1794</v>
      </c>
      <c r="H3699" t="n">
        <v>256.5</v>
      </c>
      <c r="I3699" t="inlineStr">
        <is>
          <t>2024-05</t>
        </is>
      </c>
    </row>
    <row r="3700">
      <c r="A3700" t="inlineStr">
        <is>
          <t>C1335</t>
        </is>
      </c>
      <c r="B3700" t="inlineStr">
        <is>
          <t>S5350</t>
        </is>
      </c>
      <c r="C3700" s="3" t="n">
        <v>45444</v>
      </c>
      <c r="D3700" t="n">
        <v>25</v>
      </c>
      <c r="E3700" t="n">
        <v>15</v>
      </c>
      <c r="F3700" t="inlineStr">
        <is>
          <t>Reports</t>
        </is>
      </c>
      <c r="G3700" t="n">
        <v>1120</v>
      </c>
      <c r="H3700" t="n">
        <v>243</v>
      </c>
      <c r="I3700" t="inlineStr">
        <is>
          <t>2024-06</t>
        </is>
      </c>
    </row>
    <row r="3701">
      <c r="A3701" t="inlineStr">
        <is>
          <t>C1335</t>
        </is>
      </c>
      <c r="B3701" t="inlineStr">
        <is>
          <t>S5350</t>
        </is>
      </c>
      <c r="C3701" s="3" t="n">
        <v>45474</v>
      </c>
      <c r="D3701" t="n">
        <v>20</v>
      </c>
      <c r="E3701" t="n">
        <v>6</v>
      </c>
      <c r="F3701" t="inlineStr">
        <is>
          <t>Alerts</t>
        </is>
      </c>
      <c r="G3701" t="n">
        <v>2473</v>
      </c>
      <c r="H3701" t="n">
        <v>337.5</v>
      </c>
      <c r="I3701" t="inlineStr">
        <is>
          <t>2024-07</t>
        </is>
      </c>
    </row>
    <row r="3702">
      <c r="A3702" t="inlineStr">
        <is>
          <t>C1335</t>
        </is>
      </c>
      <c r="B3702" t="inlineStr">
        <is>
          <t>S5350</t>
        </is>
      </c>
      <c r="C3702" s="3" t="n">
        <v>45505</v>
      </c>
      <c r="D3702" t="n">
        <v>22</v>
      </c>
      <c r="E3702" t="n">
        <v>14</v>
      </c>
      <c r="F3702" t="inlineStr">
        <is>
          <t>Dashboard</t>
        </is>
      </c>
      <c r="G3702" t="n">
        <v>2896</v>
      </c>
      <c r="H3702" t="n">
        <v>132.2</v>
      </c>
      <c r="I3702" t="inlineStr">
        <is>
          <t>2024-08</t>
        </is>
      </c>
    </row>
    <row r="3703">
      <c r="A3703" t="inlineStr">
        <is>
          <t>C1335</t>
        </is>
      </c>
      <c r="B3703" t="inlineStr">
        <is>
          <t>S5350</t>
        </is>
      </c>
      <c r="C3703" s="3" t="n">
        <v>45536</v>
      </c>
      <c r="D3703" t="n">
        <v>22</v>
      </c>
      <c r="E3703" t="n">
        <v>9</v>
      </c>
      <c r="F3703" t="inlineStr">
        <is>
          <t>Dashboard</t>
        </is>
      </c>
      <c r="G3703" t="n">
        <v>2561</v>
      </c>
      <c r="H3703" t="n">
        <v>320.9</v>
      </c>
      <c r="I3703" t="inlineStr">
        <is>
          <t>2024-09</t>
        </is>
      </c>
    </row>
    <row r="3704">
      <c r="A3704" t="inlineStr">
        <is>
          <t>C1335</t>
        </is>
      </c>
      <c r="B3704" t="inlineStr">
        <is>
          <t>S5350</t>
        </is>
      </c>
      <c r="C3704" s="3" t="n">
        <v>45566</v>
      </c>
      <c r="D3704" t="n">
        <v>16</v>
      </c>
      <c r="E3704" t="n">
        <v>13</v>
      </c>
      <c r="F3704" t="inlineStr">
        <is>
          <t>Export</t>
        </is>
      </c>
      <c r="G3704" t="n">
        <v>2970</v>
      </c>
      <c r="H3704" t="n">
        <v>299.9</v>
      </c>
      <c r="I3704" t="inlineStr">
        <is>
          <t>2024-10</t>
        </is>
      </c>
    </row>
    <row r="3705">
      <c r="A3705" t="inlineStr">
        <is>
          <t>C1335</t>
        </is>
      </c>
      <c r="B3705" t="inlineStr">
        <is>
          <t>S5350</t>
        </is>
      </c>
      <c r="C3705" s="3" t="n">
        <v>45597</v>
      </c>
      <c r="D3705" t="n">
        <v>23</v>
      </c>
      <c r="E3705" t="n">
        <v>19</v>
      </c>
      <c r="F3705" t="inlineStr">
        <is>
          <t>Reports</t>
        </is>
      </c>
      <c r="G3705" t="n">
        <v>4573</v>
      </c>
      <c r="H3705" t="n">
        <v>388.7</v>
      </c>
      <c r="I3705" t="inlineStr">
        <is>
          <t>2024-11</t>
        </is>
      </c>
    </row>
    <row r="3706">
      <c r="A3706" t="inlineStr">
        <is>
          <t>C1335</t>
        </is>
      </c>
      <c r="B3706" t="inlineStr">
        <is>
          <t>S5350</t>
        </is>
      </c>
      <c r="C3706" s="3" t="n">
        <v>45627</v>
      </c>
      <c r="D3706" t="n">
        <v>23</v>
      </c>
      <c r="E3706" t="n">
        <v>7</v>
      </c>
      <c r="F3706" t="inlineStr">
        <is>
          <t>Api</t>
        </is>
      </c>
      <c r="G3706" t="n">
        <v>11</v>
      </c>
      <c r="H3706" t="n">
        <v>162.3</v>
      </c>
      <c r="I3706" t="inlineStr">
        <is>
          <t>2024-12</t>
        </is>
      </c>
    </row>
    <row r="3707">
      <c r="A3707" t="inlineStr">
        <is>
          <t>C1336</t>
        </is>
      </c>
      <c r="B3707" t="inlineStr">
        <is>
          <t>S5351</t>
        </is>
      </c>
      <c r="C3707" s="3" t="n">
        <v>45078</v>
      </c>
      <c r="D3707" t="n">
        <v>5</v>
      </c>
      <c r="E3707" t="n">
        <v>2</v>
      </c>
      <c r="F3707" t="inlineStr">
        <is>
          <t>Dashboard</t>
        </is>
      </c>
      <c r="G3707" t="n">
        <v>315</v>
      </c>
      <c r="H3707" t="n">
        <v>245.5</v>
      </c>
      <c r="I3707" t="inlineStr">
        <is>
          <t>2023-06</t>
        </is>
      </c>
    </row>
    <row r="3708">
      <c r="A3708" t="inlineStr">
        <is>
          <t>C1336</t>
        </is>
      </c>
      <c r="B3708" t="inlineStr">
        <is>
          <t>S5351</t>
        </is>
      </c>
      <c r="C3708" s="3" t="n">
        <v>45108</v>
      </c>
      <c r="D3708" t="n">
        <v>6</v>
      </c>
      <c r="E3708" t="n">
        <v>3</v>
      </c>
      <c r="F3708" t="inlineStr">
        <is>
          <t>Reports</t>
        </is>
      </c>
      <c r="G3708" t="n">
        <v>51</v>
      </c>
      <c r="H3708" t="n">
        <v>138.9</v>
      </c>
      <c r="I3708" t="inlineStr">
        <is>
          <t>2023-07</t>
        </is>
      </c>
    </row>
    <row r="3709">
      <c r="A3709" t="inlineStr">
        <is>
          <t>C1336</t>
        </is>
      </c>
      <c r="B3709" t="inlineStr">
        <is>
          <t>S5351</t>
        </is>
      </c>
      <c r="C3709" s="3" t="n">
        <v>45139</v>
      </c>
      <c r="D3709" t="n">
        <v>9</v>
      </c>
      <c r="E3709" t="n">
        <v>3</v>
      </c>
      <c r="F3709" t="inlineStr">
        <is>
          <t>Integrations</t>
        </is>
      </c>
      <c r="G3709" t="n">
        <v>987</v>
      </c>
      <c r="H3709" t="n">
        <v>234.1</v>
      </c>
      <c r="I3709" t="inlineStr">
        <is>
          <t>2023-08</t>
        </is>
      </c>
    </row>
    <row r="3710">
      <c r="A3710" t="inlineStr">
        <is>
          <t>C1336</t>
        </is>
      </c>
      <c r="B3710" t="inlineStr">
        <is>
          <t>S5351</t>
        </is>
      </c>
      <c r="C3710" s="3" t="n">
        <v>45170</v>
      </c>
      <c r="D3710" t="n">
        <v>5</v>
      </c>
      <c r="E3710" t="n">
        <v>4</v>
      </c>
      <c r="F3710" t="inlineStr">
        <is>
          <t>Api</t>
        </is>
      </c>
      <c r="G3710" t="n">
        <v>1365</v>
      </c>
      <c r="H3710" t="n">
        <v>358.2</v>
      </c>
      <c r="I3710" t="inlineStr">
        <is>
          <t>2023-09</t>
        </is>
      </c>
    </row>
    <row r="3711">
      <c r="A3711" t="inlineStr">
        <is>
          <t>C1336</t>
        </is>
      </c>
      <c r="B3711" t="inlineStr">
        <is>
          <t>S5351</t>
        </is>
      </c>
      <c r="C3711" s="3" t="n">
        <v>45200</v>
      </c>
      <c r="D3711" t="n">
        <v>10</v>
      </c>
      <c r="E3711" t="n">
        <v>8</v>
      </c>
      <c r="F3711" t="inlineStr">
        <is>
          <t>Integrations</t>
        </is>
      </c>
      <c r="G3711" t="n">
        <v>2486</v>
      </c>
      <c r="H3711" t="n">
        <v>225.2</v>
      </c>
      <c r="I3711" t="inlineStr">
        <is>
          <t>2023-10</t>
        </is>
      </c>
    </row>
    <row r="3712">
      <c r="A3712" t="inlineStr">
        <is>
          <t>C1336</t>
        </is>
      </c>
      <c r="B3712" t="inlineStr">
        <is>
          <t>S5351</t>
        </is>
      </c>
      <c r="C3712" s="3" t="n">
        <v>45231</v>
      </c>
      <c r="D3712" t="n">
        <v>6</v>
      </c>
      <c r="E3712" t="n">
        <v>4</v>
      </c>
      <c r="F3712" t="inlineStr">
        <is>
          <t>Export</t>
        </is>
      </c>
      <c r="G3712" t="n">
        <v>4478</v>
      </c>
      <c r="H3712" t="n">
        <v>217.5</v>
      </c>
      <c r="I3712" t="inlineStr">
        <is>
          <t>2023-11</t>
        </is>
      </c>
    </row>
    <row r="3713">
      <c r="A3713" t="inlineStr">
        <is>
          <t>C1336</t>
        </is>
      </c>
      <c r="B3713" t="inlineStr">
        <is>
          <t>S5351</t>
        </is>
      </c>
      <c r="C3713" s="3" t="n">
        <v>45261</v>
      </c>
      <c r="D3713" t="n">
        <v>10</v>
      </c>
      <c r="E3713" t="n">
        <v>6</v>
      </c>
      <c r="F3713" t="inlineStr">
        <is>
          <t>Reports</t>
        </is>
      </c>
      <c r="G3713" t="n">
        <v>311</v>
      </c>
      <c r="H3713" t="n">
        <v>176.7</v>
      </c>
      <c r="I3713" t="inlineStr">
        <is>
          <t>2023-12</t>
        </is>
      </c>
    </row>
    <row r="3714">
      <c r="A3714" t="inlineStr">
        <is>
          <t>C1336</t>
        </is>
      </c>
      <c r="B3714" t="inlineStr">
        <is>
          <t>S5351</t>
        </is>
      </c>
      <c r="C3714" s="3" t="n">
        <v>45292</v>
      </c>
      <c r="D3714" t="n">
        <v>9</v>
      </c>
      <c r="E3714" t="n">
        <v>2</v>
      </c>
      <c r="F3714" t="inlineStr">
        <is>
          <t>Integrations</t>
        </is>
      </c>
      <c r="G3714" t="n">
        <v>1284</v>
      </c>
      <c r="H3714" t="n">
        <v>244.4</v>
      </c>
      <c r="I3714" t="inlineStr">
        <is>
          <t>2024-01</t>
        </is>
      </c>
    </row>
    <row r="3715">
      <c r="A3715" t="inlineStr">
        <is>
          <t>C1336</t>
        </is>
      </c>
      <c r="B3715" t="inlineStr">
        <is>
          <t>S5351</t>
        </is>
      </c>
      <c r="C3715" s="3" t="n">
        <v>45323</v>
      </c>
      <c r="D3715" t="n">
        <v>5</v>
      </c>
      <c r="E3715" t="n">
        <v>1</v>
      </c>
      <c r="F3715" t="inlineStr">
        <is>
          <t>Integrations</t>
        </is>
      </c>
      <c r="G3715" t="n">
        <v>2743</v>
      </c>
      <c r="H3715" t="n">
        <v>189.5</v>
      </c>
      <c r="I3715" t="inlineStr">
        <is>
          <t>2024-02</t>
        </is>
      </c>
    </row>
    <row r="3716">
      <c r="A3716" t="inlineStr">
        <is>
          <t>C1336</t>
        </is>
      </c>
      <c r="B3716" t="inlineStr">
        <is>
          <t>S5351</t>
        </is>
      </c>
      <c r="C3716" s="3" t="n">
        <v>45352</v>
      </c>
      <c r="D3716" t="n">
        <v>9</v>
      </c>
      <c r="E3716" t="n">
        <v>3</v>
      </c>
      <c r="F3716" t="inlineStr">
        <is>
          <t>Integrations</t>
        </is>
      </c>
      <c r="G3716" t="n">
        <v>673</v>
      </c>
      <c r="H3716" t="n">
        <v>356.2</v>
      </c>
      <c r="I3716" t="inlineStr">
        <is>
          <t>2024-03</t>
        </is>
      </c>
    </row>
    <row r="3717">
      <c r="A3717" t="inlineStr">
        <is>
          <t>C1336</t>
        </is>
      </c>
      <c r="B3717" t="inlineStr">
        <is>
          <t>S5351</t>
        </is>
      </c>
      <c r="C3717" s="3" t="n">
        <v>45383</v>
      </c>
      <c r="D3717" t="n">
        <v>7</v>
      </c>
      <c r="E3717" t="n">
        <v>2</v>
      </c>
      <c r="F3717" t="inlineStr">
        <is>
          <t>Integrations</t>
        </is>
      </c>
      <c r="G3717" t="n">
        <v>202</v>
      </c>
      <c r="H3717" t="n">
        <v>228.9</v>
      </c>
      <c r="I3717" t="inlineStr">
        <is>
          <t>2024-04</t>
        </is>
      </c>
    </row>
    <row r="3718">
      <c r="A3718" t="inlineStr">
        <is>
          <t>C1336</t>
        </is>
      </c>
      <c r="B3718" t="inlineStr">
        <is>
          <t>S5351</t>
        </is>
      </c>
      <c r="C3718" s="3" t="n">
        <v>45413</v>
      </c>
      <c r="D3718" t="n">
        <v>6</v>
      </c>
      <c r="E3718" t="n">
        <v>2</v>
      </c>
      <c r="F3718" t="inlineStr">
        <is>
          <t>Alerts</t>
        </is>
      </c>
      <c r="G3718" t="n">
        <v>67</v>
      </c>
      <c r="H3718" t="n">
        <v>240.5</v>
      </c>
      <c r="I3718" t="inlineStr">
        <is>
          <t>2024-05</t>
        </is>
      </c>
    </row>
    <row r="3719">
      <c r="A3719" t="inlineStr">
        <is>
          <t>C1336</t>
        </is>
      </c>
      <c r="B3719" t="inlineStr">
        <is>
          <t>S5351</t>
        </is>
      </c>
      <c r="C3719" s="3" t="n">
        <v>45444</v>
      </c>
      <c r="D3719" t="n">
        <v>12</v>
      </c>
      <c r="E3719" t="n">
        <v>8</v>
      </c>
      <c r="F3719" t="inlineStr">
        <is>
          <t>Export</t>
        </is>
      </c>
      <c r="G3719" t="n">
        <v>23</v>
      </c>
      <c r="H3719" t="n">
        <v>350.5</v>
      </c>
      <c r="I3719" t="inlineStr">
        <is>
          <t>2024-06</t>
        </is>
      </c>
    </row>
    <row r="3720">
      <c r="A3720" t="inlineStr">
        <is>
          <t>C1336</t>
        </is>
      </c>
      <c r="B3720" t="inlineStr">
        <is>
          <t>S5351</t>
        </is>
      </c>
      <c r="C3720" s="3" t="n">
        <v>45474</v>
      </c>
      <c r="D3720" t="n">
        <v>4</v>
      </c>
      <c r="E3720" t="n">
        <v>3</v>
      </c>
      <c r="F3720" t="inlineStr">
        <is>
          <t>Api</t>
        </is>
      </c>
      <c r="G3720" t="n">
        <v>1085</v>
      </c>
      <c r="H3720" t="n">
        <v>305.8</v>
      </c>
      <c r="I3720" t="inlineStr">
        <is>
          <t>2024-07</t>
        </is>
      </c>
    </row>
    <row r="3721">
      <c r="A3721" t="inlineStr">
        <is>
          <t>C1336</t>
        </is>
      </c>
      <c r="B3721" t="inlineStr">
        <is>
          <t>S5351</t>
        </is>
      </c>
      <c r="C3721" s="3" t="n">
        <v>45505</v>
      </c>
      <c r="D3721" t="n">
        <v>3</v>
      </c>
      <c r="E3721" t="n">
        <v>2</v>
      </c>
      <c r="F3721" t="inlineStr">
        <is>
          <t>Api</t>
        </is>
      </c>
      <c r="G3721" t="n">
        <v>1317</v>
      </c>
      <c r="H3721" t="n">
        <v>155.5</v>
      </c>
      <c r="I3721" t="inlineStr">
        <is>
          <t>2024-08</t>
        </is>
      </c>
    </row>
    <row r="3722">
      <c r="A3722" t="inlineStr">
        <is>
          <t>C1336</t>
        </is>
      </c>
      <c r="B3722" t="inlineStr">
        <is>
          <t>S5351</t>
        </is>
      </c>
      <c r="C3722" s="3" t="n">
        <v>45536</v>
      </c>
      <c r="D3722" t="n">
        <v>7</v>
      </c>
      <c r="E3722" t="n">
        <v>2</v>
      </c>
      <c r="F3722" t="inlineStr">
        <is>
          <t>Export</t>
        </is>
      </c>
      <c r="G3722" t="n">
        <v>416</v>
      </c>
      <c r="H3722" t="n">
        <v>343.2</v>
      </c>
      <c r="I3722" t="inlineStr">
        <is>
          <t>2024-09</t>
        </is>
      </c>
    </row>
    <row r="3723">
      <c r="A3723" t="inlineStr">
        <is>
          <t>C1336</t>
        </is>
      </c>
      <c r="B3723" t="inlineStr">
        <is>
          <t>S5351</t>
        </is>
      </c>
      <c r="C3723" s="3" t="n">
        <v>45566</v>
      </c>
      <c r="D3723" t="n">
        <v>4</v>
      </c>
      <c r="E3723" t="n">
        <v>2</v>
      </c>
      <c r="F3723" t="inlineStr">
        <is>
          <t>Dashboard</t>
        </is>
      </c>
      <c r="G3723" t="n">
        <v>4098</v>
      </c>
      <c r="H3723" t="n">
        <v>299.2</v>
      </c>
      <c r="I3723" t="inlineStr">
        <is>
          <t>2024-10</t>
        </is>
      </c>
    </row>
    <row r="3724">
      <c r="A3724" t="inlineStr">
        <is>
          <t>C1336</t>
        </is>
      </c>
      <c r="B3724" t="inlineStr">
        <is>
          <t>S5351</t>
        </is>
      </c>
      <c r="C3724" s="3" t="n">
        <v>45597</v>
      </c>
      <c r="D3724" t="n">
        <v>7</v>
      </c>
      <c r="E3724" t="n">
        <v>2</v>
      </c>
      <c r="F3724" t="inlineStr">
        <is>
          <t>Export</t>
        </is>
      </c>
      <c r="G3724" t="n">
        <v>1799</v>
      </c>
      <c r="H3724" t="n">
        <v>164.3</v>
      </c>
      <c r="I3724" t="inlineStr">
        <is>
          <t>2024-11</t>
        </is>
      </c>
    </row>
    <row r="3725">
      <c r="A3725" t="inlineStr">
        <is>
          <t>C1336</t>
        </is>
      </c>
      <c r="B3725" t="inlineStr">
        <is>
          <t>S5351</t>
        </is>
      </c>
      <c r="C3725" s="3" t="n">
        <v>45627</v>
      </c>
      <c r="D3725" t="n">
        <v>11</v>
      </c>
      <c r="E3725" t="n">
        <v>9</v>
      </c>
      <c r="F3725" t="inlineStr">
        <is>
          <t>Reports</t>
        </is>
      </c>
      <c r="G3725" t="n">
        <v>318</v>
      </c>
      <c r="H3725" t="n">
        <v>272.1</v>
      </c>
      <c r="I3725" t="inlineStr">
        <is>
          <t>2024-12</t>
        </is>
      </c>
    </row>
    <row r="3726">
      <c r="A3726" t="inlineStr">
        <is>
          <t>C1337</t>
        </is>
      </c>
      <c r="B3726" t="inlineStr">
        <is>
          <t>S5352</t>
        </is>
      </c>
      <c r="C3726" s="3" t="n">
        <v>45292</v>
      </c>
      <c r="D3726" t="n">
        <v>3</v>
      </c>
      <c r="E3726" t="n">
        <v>1</v>
      </c>
      <c r="F3726" t="inlineStr">
        <is>
          <t>Export</t>
        </is>
      </c>
      <c r="G3726" t="n">
        <v>487</v>
      </c>
      <c r="H3726" t="n">
        <v>232.3</v>
      </c>
      <c r="I3726" t="inlineStr">
        <is>
          <t>2024-01</t>
        </is>
      </c>
    </row>
    <row r="3727">
      <c r="A3727" t="inlineStr">
        <is>
          <t>C1337</t>
        </is>
      </c>
      <c r="B3727" t="inlineStr">
        <is>
          <t>S5352</t>
        </is>
      </c>
      <c r="C3727" s="3" t="n">
        <v>45323</v>
      </c>
      <c r="D3727" t="n">
        <v>2</v>
      </c>
      <c r="E3727" t="n">
        <v>1</v>
      </c>
      <c r="F3727" t="inlineStr">
        <is>
          <t>Dashboard</t>
        </is>
      </c>
      <c r="G3727" t="n">
        <v>1748</v>
      </c>
      <c r="H3727" t="n">
        <v>355.1</v>
      </c>
      <c r="I3727" t="inlineStr">
        <is>
          <t>2024-02</t>
        </is>
      </c>
    </row>
    <row r="3728">
      <c r="A3728" t="inlineStr">
        <is>
          <t>C1337</t>
        </is>
      </c>
      <c r="B3728" t="inlineStr">
        <is>
          <t>S5352</t>
        </is>
      </c>
      <c r="C3728" s="3" t="n">
        <v>45352</v>
      </c>
      <c r="D3728" t="n">
        <v>4</v>
      </c>
      <c r="E3728" t="n">
        <v>1</v>
      </c>
      <c r="F3728" t="inlineStr">
        <is>
          <t>Export</t>
        </is>
      </c>
      <c r="G3728" t="n">
        <v>1841</v>
      </c>
      <c r="H3728" t="n">
        <v>169.7</v>
      </c>
      <c r="I3728" t="inlineStr">
        <is>
          <t>2024-03</t>
        </is>
      </c>
    </row>
    <row r="3729">
      <c r="A3729" t="inlineStr">
        <is>
          <t>C1337</t>
        </is>
      </c>
      <c r="B3729" t="inlineStr">
        <is>
          <t>S5352</t>
        </is>
      </c>
      <c r="C3729" s="3" t="n">
        <v>45383</v>
      </c>
      <c r="D3729" t="n">
        <v>1</v>
      </c>
      <c r="E3729" t="n">
        <v>0</v>
      </c>
      <c r="F3729" t="inlineStr">
        <is>
          <t>Export</t>
        </is>
      </c>
      <c r="G3729" t="n">
        <v>579</v>
      </c>
      <c r="H3729" t="n">
        <v>235.5</v>
      </c>
      <c r="I3729" t="inlineStr">
        <is>
          <t>2024-04</t>
        </is>
      </c>
    </row>
    <row r="3730">
      <c r="A3730" t="inlineStr">
        <is>
          <t>C1337</t>
        </is>
      </c>
      <c r="B3730" t="inlineStr">
        <is>
          <t>S5352</t>
        </is>
      </c>
      <c r="C3730" s="3" t="n">
        <v>45413</v>
      </c>
      <c r="D3730" t="n">
        <v>3</v>
      </c>
      <c r="E3730" t="n">
        <v>1</v>
      </c>
      <c r="F3730" t="inlineStr">
        <is>
          <t>Dashboard</t>
        </is>
      </c>
      <c r="G3730" t="n">
        <v>402</v>
      </c>
      <c r="H3730" t="n">
        <v>133.1</v>
      </c>
      <c r="I3730" t="inlineStr">
        <is>
          <t>2024-05</t>
        </is>
      </c>
    </row>
    <row r="3731">
      <c r="A3731" t="inlineStr">
        <is>
          <t>C1337</t>
        </is>
      </c>
      <c r="B3731" t="inlineStr">
        <is>
          <t>S5352</t>
        </is>
      </c>
      <c r="C3731" s="3" t="n">
        <v>45444</v>
      </c>
      <c r="D3731" t="n">
        <v>2</v>
      </c>
      <c r="E3731" t="n">
        <v>1</v>
      </c>
      <c r="F3731" t="inlineStr">
        <is>
          <t>Dashboard</t>
        </is>
      </c>
      <c r="G3731" t="n">
        <v>941</v>
      </c>
      <c r="H3731" t="n">
        <v>276</v>
      </c>
      <c r="I3731" t="inlineStr">
        <is>
          <t>2024-06</t>
        </is>
      </c>
    </row>
    <row r="3732">
      <c r="A3732" t="inlineStr">
        <is>
          <t>C1337</t>
        </is>
      </c>
      <c r="B3732" t="inlineStr">
        <is>
          <t>S5352</t>
        </is>
      </c>
      <c r="C3732" s="3" t="n">
        <v>45474</v>
      </c>
      <c r="D3732" t="n">
        <v>1</v>
      </c>
      <c r="E3732" t="n">
        <v>0</v>
      </c>
      <c r="F3732" t="inlineStr">
        <is>
          <t>Api</t>
        </is>
      </c>
      <c r="G3732" t="n">
        <v>791</v>
      </c>
      <c r="H3732" t="n">
        <v>130.1</v>
      </c>
      <c r="I3732" t="inlineStr">
        <is>
          <t>2024-07</t>
        </is>
      </c>
    </row>
    <row r="3733">
      <c r="A3733" t="inlineStr">
        <is>
          <t>C1337</t>
        </is>
      </c>
      <c r="B3733" t="inlineStr">
        <is>
          <t>S5352</t>
        </is>
      </c>
      <c r="C3733" s="3" t="n">
        <v>45505</v>
      </c>
      <c r="D3733" t="n">
        <v>2</v>
      </c>
      <c r="E3733" t="n">
        <v>1</v>
      </c>
      <c r="F3733" t="inlineStr">
        <is>
          <t>Alerts</t>
        </is>
      </c>
      <c r="G3733" t="n">
        <v>2</v>
      </c>
      <c r="H3733" t="n">
        <v>337.8</v>
      </c>
      <c r="I3733" t="inlineStr">
        <is>
          <t>2024-08</t>
        </is>
      </c>
    </row>
    <row r="3734">
      <c r="A3734" t="inlineStr">
        <is>
          <t>C1337</t>
        </is>
      </c>
      <c r="B3734" t="inlineStr">
        <is>
          <t>S5352</t>
        </is>
      </c>
      <c r="C3734" s="3" t="n">
        <v>45536</v>
      </c>
      <c r="D3734" t="n">
        <v>1</v>
      </c>
      <c r="E3734" t="n">
        <v>0</v>
      </c>
      <c r="F3734" t="inlineStr">
        <is>
          <t>Dashboard</t>
        </is>
      </c>
      <c r="G3734" t="n">
        <v>64</v>
      </c>
      <c r="H3734" t="n">
        <v>59.4</v>
      </c>
      <c r="I3734" t="inlineStr">
        <is>
          <t>2024-09</t>
        </is>
      </c>
    </row>
    <row r="3735">
      <c r="A3735" t="inlineStr">
        <is>
          <t>C1337</t>
        </is>
      </c>
      <c r="B3735" t="inlineStr">
        <is>
          <t>S5352</t>
        </is>
      </c>
      <c r="C3735" s="3" t="n">
        <v>45566</v>
      </c>
      <c r="D3735" t="n">
        <v>2</v>
      </c>
      <c r="E3735" t="n">
        <v>1</v>
      </c>
      <c r="F3735" t="inlineStr">
        <is>
          <t>Reports</t>
        </is>
      </c>
      <c r="G3735" t="n">
        <v>228</v>
      </c>
      <c r="H3735" t="n">
        <v>210</v>
      </c>
      <c r="I3735" t="inlineStr">
        <is>
          <t>2024-10</t>
        </is>
      </c>
    </row>
    <row r="3736">
      <c r="A3736" t="inlineStr">
        <is>
          <t>C1337</t>
        </is>
      </c>
      <c r="B3736" t="inlineStr">
        <is>
          <t>S5352</t>
        </is>
      </c>
      <c r="C3736" s="3" t="n">
        <v>45597</v>
      </c>
      <c r="D3736" t="n">
        <v>2</v>
      </c>
      <c r="E3736" t="n">
        <v>0</v>
      </c>
      <c r="F3736" t="inlineStr">
        <is>
          <t>Dashboard</t>
        </is>
      </c>
      <c r="G3736" t="n">
        <v>372</v>
      </c>
      <c r="H3736" t="n">
        <v>130.9</v>
      </c>
      <c r="I3736" t="inlineStr">
        <is>
          <t>2024-11</t>
        </is>
      </c>
    </row>
    <row r="3737">
      <c r="A3737" t="inlineStr">
        <is>
          <t>C1337</t>
        </is>
      </c>
      <c r="B3737" t="inlineStr">
        <is>
          <t>S5352</t>
        </is>
      </c>
      <c r="C3737" s="3" t="n">
        <v>45627</v>
      </c>
      <c r="D3737" t="n">
        <v>1</v>
      </c>
      <c r="E3737" t="n">
        <v>0</v>
      </c>
      <c r="F3737" t="inlineStr">
        <is>
          <t>Integrations</t>
        </is>
      </c>
      <c r="G3737" t="n">
        <v>662</v>
      </c>
      <c r="H3737" t="n">
        <v>107.7</v>
      </c>
      <c r="I3737" t="inlineStr">
        <is>
          <t>2024-12</t>
        </is>
      </c>
    </row>
    <row r="3738">
      <c r="A3738" t="inlineStr">
        <is>
          <t>C1338</t>
        </is>
      </c>
      <c r="B3738" t="inlineStr">
        <is>
          <t>S5353</t>
        </is>
      </c>
      <c r="C3738" s="3" t="n">
        <v>45017</v>
      </c>
      <c r="D3738" t="n">
        <v>13</v>
      </c>
      <c r="E3738" t="n">
        <v>5</v>
      </c>
      <c r="F3738" t="inlineStr">
        <is>
          <t>Dashboard</t>
        </is>
      </c>
      <c r="G3738" t="n">
        <v>58</v>
      </c>
      <c r="H3738" t="n">
        <v>132.9</v>
      </c>
      <c r="I3738" t="inlineStr">
        <is>
          <t>2023-04</t>
        </is>
      </c>
    </row>
    <row r="3739">
      <c r="A3739" t="inlineStr">
        <is>
          <t>C1338</t>
        </is>
      </c>
      <c r="B3739" t="inlineStr">
        <is>
          <t>S5353</t>
        </is>
      </c>
      <c r="C3739" s="3" t="n">
        <v>45047</v>
      </c>
      <c r="D3739" t="n">
        <v>16</v>
      </c>
      <c r="E3739" t="n">
        <v>6</v>
      </c>
      <c r="F3739" t="inlineStr">
        <is>
          <t>Dashboard</t>
        </is>
      </c>
      <c r="G3739" t="n">
        <v>1317</v>
      </c>
      <c r="H3739" t="n">
        <v>165</v>
      </c>
      <c r="I3739" t="inlineStr">
        <is>
          <t>2023-05</t>
        </is>
      </c>
    </row>
    <row r="3740">
      <c r="A3740" t="inlineStr">
        <is>
          <t>C1338</t>
        </is>
      </c>
      <c r="B3740" t="inlineStr">
        <is>
          <t>S5353</t>
        </is>
      </c>
      <c r="C3740" s="3" t="n">
        <v>45078</v>
      </c>
      <c r="D3740" t="n">
        <v>18</v>
      </c>
      <c r="E3740" t="n">
        <v>8</v>
      </c>
      <c r="F3740" t="inlineStr">
        <is>
          <t>Export</t>
        </is>
      </c>
      <c r="G3740" t="n">
        <v>521</v>
      </c>
      <c r="H3740" t="n">
        <v>394.3</v>
      </c>
      <c r="I3740" t="inlineStr">
        <is>
          <t>2023-06</t>
        </is>
      </c>
    </row>
    <row r="3741">
      <c r="A3741" t="inlineStr">
        <is>
          <t>C1338</t>
        </is>
      </c>
      <c r="B3741" t="inlineStr">
        <is>
          <t>S5353</t>
        </is>
      </c>
      <c r="C3741" s="3" t="n">
        <v>45108</v>
      </c>
      <c r="D3741" t="n">
        <v>17</v>
      </c>
      <c r="E3741" t="n">
        <v>7</v>
      </c>
      <c r="F3741" t="inlineStr">
        <is>
          <t>Dashboard</t>
        </is>
      </c>
      <c r="G3741" t="n">
        <v>245</v>
      </c>
      <c r="H3741" t="n">
        <v>163.7</v>
      </c>
      <c r="I3741" t="inlineStr">
        <is>
          <t>2023-07</t>
        </is>
      </c>
    </row>
    <row r="3742">
      <c r="A3742" t="inlineStr">
        <is>
          <t>C1338</t>
        </is>
      </c>
      <c r="B3742" t="inlineStr">
        <is>
          <t>S5353</t>
        </is>
      </c>
      <c r="C3742" s="3" t="n">
        <v>45139</v>
      </c>
      <c r="D3742" t="n">
        <v>14</v>
      </c>
      <c r="E3742" t="n">
        <v>6</v>
      </c>
      <c r="F3742" t="inlineStr">
        <is>
          <t>Alerts</t>
        </is>
      </c>
      <c r="G3742" t="n">
        <v>3946</v>
      </c>
      <c r="H3742" t="n">
        <v>35.4</v>
      </c>
      <c r="I3742" t="inlineStr">
        <is>
          <t>2023-08</t>
        </is>
      </c>
    </row>
    <row r="3743">
      <c r="A3743" t="inlineStr">
        <is>
          <t>C1338</t>
        </is>
      </c>
      <c r="B3743" t="inlineStr">
        <is>
          <t>S5353</t>
        </is>
      </c>
      <c r="C3743" s="3" t="n">
        <v>45170</v>
      </c>
      <c r="D3743" t="n">
        <v>14</v>
      </c>
      <c r="E3743" t="n">
        <v>12</v>
      </c>
      <c r="F3743" t="inlineStr">
        <is>
          <t>Alerts</t>
        </is>
      </c>
      <c r="G3743" t="n">
        <v>355</v>
      </c>
      <c r="H3743" t="n">
        <v>142.1</v>
      </c>
      <c r="I3743" t="inlineStr">
        <is>
          <t>2023-09</t>
        </is>
      </c>
    </row>
    <row r="3744">
      <c r="A3744" t="inlineStr">
        <is>
          <t>C1338</t>
        </is>
      </c>
      <c r="B3744" t="inlineStr">
        <is>
          <t>S5353</t>
        </is>
      </c>
      <c r="C3744" s="3" t="n">
        <v>45200</v>
      </c>
      <c r="D3744" t="n">
        <v>21</v>
      </c>
      <c r="E3744" t="n">
        <v>9</v>
      </c>
      <c r="F3744" t="inlineStr">
        <is>
          <t>Reports</t>
        </is>
      </c>
      <c r="G3744" t="n">
        <v>283</v>
      </c>
      <c r="H3744" t="n">
        <v>289.3</v>
      </c>
      <c r="I3744" t="inlineStr">
        <is>
          <t>2023-10</t>
        </is>
      </c>
    </row>
    <row r="3745">
      <c r="A3745" t="inlineStr">
        <is>
          <t>C1338</t>
        </is>
      </c>
      <c r="B3745" t="inlineStr">
        <is>
          <t>S5353</t>
        </is>
      </c>
      <c r="C3745" s="3" t="n">
        <v>45231</v>
      </c>
      <c r="D3745" t="n">
        <v>12</v>
      </c>
      <c r="E3745" t="n">
        <v>3</v>
      </c>
      <c r="F3745" t="inlineStr">
        <is>
          <t>Api</t>
        </is>
      </c>
      <c r="G3745" t="n">
        <v>3849</v>
      </c>
      <c r="H3745" t="n">
        <v>244.9</v>
      </c>
      <c r="I3745" t="inlineStr">
        <is>
          <t>2023-11</t>
        </is>
      </c>
    </row>
    <row r="3746">
      <c r="A3746" t="inlineStr">
        <is>
          <t>C1338</t>
        </is>
      </c>
      <c r="B3746" t="inlineStr">
        <is>
          <t>S5353</t>
        </is>
      </c>
      <c r="C3746" s="3" t="n">
        <v>45261</v>
      </c>
      <c r="D3746" t="n">
        <v>15</v>
      </c>
      <c r="E3746" t="n">
        <v>10</v>
      </c>
      <c r="F3746" t="inlineStr">
        <is>
          <t>Alerts</t>
        </is>
      </c>
      <c r="G3746" t="n">
        <v>0</v>
      </c>
      <c r="H3746" t="n">
        <v>128.1</v>
      </c>
      <c r="I3746" t="inlineStr">
        <is>
          <t>2023-12</t>
        </is>
      </c>
    </row>
    <row r="3747">
      <c r="A3747" t="inlineStr">
        <is>
          <t>C1338</t>
        </is>
      </c>
      <c r="B3747" t="inlineStr">
        <is>
          <t>S5353</t>
        </is>
      </c>
      <c r="C3747" s="3" t="n">
        <v>45292</v>
      </c>
      <c r="D3747" t="n">
        <v>12</v>
      </c>
      <c r="E3747" t="n">
        <v>8</v>
      </c>
      <c r="F3747" t="inlineStr">
        <is>
          <t>Dashboard</t>
        </is>
      </c>
      <c r="G3747" t="n">
        <v>3456</v>
      </c>
      <c r="H3747" t="n">
        <v>139.7</v>
      </c>
      <c r="I3747" t="inlineStr">
        <is>
          <t>2024-01</t>
        </is>
      </c>
    </row>
    <row r="3748">
      <c r="A3748" t="inlineStr">
        <is>
          <t>C1338</t>
        </is>
      </c>
      <c r="B3748" t="inlineStr">
        <is>
          <t>S5353</t>
        </is>
      </c>
      <c r="C3748" s="3" t="n">
        <v>45323</v>
      </c>
      <c r="D3748" t="n">
        <v>22</v>
      </c>
      <c r="E3748" t="n">
        <v>17</v>
      </c>
      <c r="F3748" t="inlineStr">
        <is>
          <t>Reports</t>
        </is>
      </c>
      <c r="G3748" t="n">
        <v>474</v>
      </c>
      <c r="H3748" t="n">
        <v>188.8</v>
      </c>
      <c r="I3748" t="inlineStr">
        <is>
          <t>2024-02</t>
        </is>
      </c>
    </row>
    <row r="3749">
      <c r="A3749" t="inlineStr">
        <is>
          <t>C1338</t>
        </is>
      </c>
      <c r="B3749" t="inlineStr">
        <is>
          <t>S5353</t>
        </is>
      </c>
      <c r="C3749" s="3" t="n">
        <v>45352</v>
      </c>
      <c r="D3749" t="n">
        <v>13</v>
      </c>
      <c r="E3749" t="n">
        <v>4</v>
      </c>
      <c r="F3749" t="inlineStr">
        <is>
          <t>Integrations</t>
        </is>
      </c>
      <c r="G3749" t="n">
        <v>1271</v>
      </c>
      <c r="H3749" t="n">
        <v>194.8</v>
      </c>
      <c r="I3749" t="inlineStr">
        <is>
          <t>2024-03</t>
        </is>
      </c>
    </row>
    <row r="3750">
      <c r="A3750" t="inlineStr">
        <is>
          <t>C1338</t>
        </is>
      </c>
      <c r="B3750" t="inlineStr">
        <is>
          <t>S5353</t>
        </is>
      </c>
      <c r="C3750" s="3" t="n">
        <v>45383</v>
      </c>
      <c r="D3750" t="n">
        <v>15</v>
      </c>
      <c r="E3750" t="n">
        <v>7</v>
      </c>
      <c r="F3750" t="inlineStr">
        <is>
          <t>Integrations</t>
        </is>
      </c>
      <c r="G3750" t="n">
        <v>27</v>
      </c>
      <c r="H3750" t="n">
        <v>165.1</v>
      </c>
      <c r="I3750" t="inlineStr">
        <is>
          <t>2024-04</t>
        </is>
      </c>
    </row>
    <row r="3751">
      <c r="A3751" t="inlineStr">
        <is>
          <t>C1338</t>
        </is>
      </c>
      <c r="B3751" t="inlineStr">
        <is>
          <t>S5353</t>
        </is>
      </c>
      <c r="C3751" s="3" t="n">
        <v>45413</v>
      </c>
      <c r="D3751" t="n">
        <v>19</v>
      </c>
      <c r="E3751" t="n">
        <v>15</v>
      </c>
      <c r="F3751" t="inlineStr">
        <is>
          <t>Alerts</t>
        </is>
      </c>
      <c r="G3751" t="n">
        <v>936</v>
      </c>
      <c r="H3751" t="n">
        <v>256.7</v>
      </c>
      <c r="I3751" t="inlineStr">
        <is>
          <t>2024-05</t>
        </is>
      </c>
    </row>
    <row r="3752">
      <c r="A3752" t="inlineStr">
        <is>
          <t>C1338</t>
        </is>
      </c>
      <c r="B3752" t="inlineStr">
        <is>
          <t>S5353</t>
        </is>
      </c>
      <c r="C3752" s="3" t="n">
        <v>45444</v>
      </c>
      <c r="D3752" t="n">
        <v>17</v>
      </c>
      <c r="E3752" t="n">
        <v>10</v>
      </c>
      <c r="F3752" t="inlineStr">
        <is>
          <t>Integrations</t>
        </is>
      </c>
      <c r="G3752" t="n">
        <v>1918</v>
      </c>
      <c r="H3752" t="n">
        <v>231.6</v>
      </c>
      <c r="I3752" t="inlineStr">
        <is>
          <t>2024-06</t>
        </is>
      </c>
    </row>
    <row r="3753">
      <c r="A3753" t="inlineStr">
        <is>
          <t>C1338</t>
        </is>
      </c>
      <c r="B3753" t="inlineStr">
        <is>
          <t>S5353</t>
        </is>
      </c>
      <c r="C3753" s="3" t="n">
        <v>45474</v>
      </c>
      <c r="D3753" t="n">
        <v>8</v>
      </c>
      <c r="E3753" t="n">
        <v>5</v>
      </c>
      <c r="F3753" t="inlineStr">
        <is>
          <t>Integrations</t>
        </is>
      </c>
      <c r="G3753" t="n">
        <v>285</v>
      </c>
      <c r="H3753" t="n">
        <v>131.3</v>
      </c>
      <c r="I3753" t="inlineStr">
        <is>
          <t>2024-07</t>
        </is>
      </c>
    </row>
    <row r="3754">
      <c r="A3754" t="inlineStr">
        <is>
          <t>C1338</t>
        </is>
      </c>
      <c r="B3754" t="inlineStr">
        <is>
          <t>S5353</t>
        </is>
      </c>
      <c r="C3754" s="3" t="n">
        <v>45505</v>
      </c>
      <c r="D3754" t="n">
        <v>12</v>
      </c>
      <c r="E3754" t="n">
        <v>5</v>
      </c>
      <c r="F3754" t="inlineStr">
        <is>
          <t>Reports</t>
        </is>
      </c>
      <c r="G3754" t="n">
        <v>783</v>
      </c>
      <c r="H3754" t="n">
        <v>158.8</v>
      </c>
      <c r="I3754" t="inlineStr">
        <is>
          <t>2024-08</t>
        </is>
      </c>
    </row>
    <row r="3755">
      <c r="A3755" t="inlineStr">
        <is>
          <t>C1338</t>
        </is>
      </c>
      <c r="B3755" t="inlineStr">
        <is>
          <t>S5353</t>
        </is>
      </c>
      <c r="C3755" s="3" t="n">
        <v>45536</v>
      </c>
      <c r="D3755" t="n">
        <v>19</v>
      </c>
      <c r="E3755" t="n">
        <v>8</v>
      </c>
      <c r="F3755" t="inlineStr">
        <is>
          <t>Alerts</t>
        </is>
      </c>
      <c r="G3755" t="n">
        <v>540</v>
      </c>
      <c r="I3755" t="inlineStr">
        <is>
          <t>2024-09</t>
        </is>
      </c>
    </row>
    <row r="3756">
      <c r="A3756" t="inlineStr">
        <is>
          <t>C1338</t>
        </is>
      </c>
      <c r="B3756" t="inlineStr">
        <is>
          <t>S5353</t>
        </is>
      </c>
      <c r="C3756" s="3" t="n">
        <v>45566</v>
      </c>
      <c r="D3756" t="n">
        <v>20</v>
      </c>
      <c r="E3756" t="n">
        <v>17</v>
      </c>
      <c r="F3756" t="inlineStr">
        <is>
          <t>Api</t>
        </is>
      </c>
      <c r="G3756" t="n">
        <v>689</v>
      </c>
      <c r="H3756" t="n">
        <v>179.2</v>
      </c>
      <c r="I3756" t="inlineStr">
        <is>
          <t>2024-10</t>
        </is>
      </c>
    </row>
    <row r="3757">
      <c r="A3757" t="inlineStr">
        <is>
          <t>C1338</t>
        </is>
      </c>
      <c r="B3757" t="inlineStr">
        <is>
          <t>S5353</t>
        </is>
      </c>
      <c r="C3757" s="3" t="n">
        <v>45597</v>
      </c>
      <c r="D3757" t="n">
        <v>16</v>
      </c>
      <c r="E3757" t="n">
        <v>14</v>
      </c>
      <c r="F3757" t="inlineStr">
        <is>
          <t>Api</t>
        </is>
      </c>
      <c r="G3757" t="n">
        <v>4076</v>
      </c>
      <c r="H3757" t="n">
        <v>224.1</v>
      </c>
      <c r="I3757" t="inlineStr">
        <is>
          <t>2024-11</t>
        </is>
      </c>
    </row>
    <row r="3758">
      <c r="A3758" t="inlineStr">
        <is>
          <t>C1338</t>
        </is>
      </c>
      <c r="B3758" t="inlineStr">
        <is>
          <t>S5353</t>
        </is>
      </c>
      <c r="C3758" s="3" t="n">
        <v>45627</v>
      </c>
      <c r="D3758" t="n">
        <v>11</v>
      </c>
      <c r="E3758" t="n">
        <v>9</v>
      </c>
      <c r="F3758" t="inlineStr">
        <is>
          <t>Api</t>
        </is>
      </c>
      <c r="G3758" t="n">
        <v>533</v>
      </c>
      <c r="H3758" t="n">
        <v>286.2</v>
      </c>
      <c r="I3758" t="inlineStr">
        <is>
          <t>2024-12</t>
        </is>
      </c>
    </row>
    <row r="3759">
      <c r="A3759" t="inlineStr">
        <is>
          <t>C1339</t>
        </is>
      </c>
      <c r="B3759" t="inlineStr">
        <is>
          <t>S5354</t>
        </is>
      </c>
      <c r="C3759" s="3" t="n">
        <v>44958</v>
      </c>
      <c r="D3759" t="n">
        <v>13</v>
      </c>
      <c r="E3759" t="n">
        <v>10</v>
      </c>
      <c r="F3759" t="inlineStr">
        <is>
          <t>Dashboard</t>
        </is>
      </c>
      <c r="G3759" t="n">
        <v>901</v>
      </c>
      <c r="H3759" t="n">
        <v>285.2</v>
      </c>
      <c r="I3759" t="inlineStr">
        <is>
          <t>2023-02</t>
        </is>
      </c>
    </row>
    <row r="3760">
      <c r="A3760" t="inlineStr">
        <is>
          <t>C1339</t>
        </is>
      </c>
      <c r="B3760" t="inlineStr">
        <is>
          <t>S5354</t>
        </is>
      </c>
      <c r="C3760" s="3" t="n">
        <v>44986</v>
      </c>
      <c r="D3760" t="n">
        <v>8</v>
      </c>
      <c r="E3760" t="n">
        <v>7</v>
      </c>
      <c r="F3760" t="inlineStr">
        <is>
          <t>Reports</t>
        </is>
      </c>
      <c r="G3760" t="n">
        <v>106</v>
      </c>
      <c r="H3760" t="n">
        <v>352.3</v>
      </c>
      <c r="I3760" t="inlineStr">
        <is>
          <t>2023-03</t>
        </is>
      </c>
    </row>
    <row r="3761">
      <c r="A3761" t="inlineStr">
        <is>
          <t>C1339</t>
        </is>
      </c>
      <c r="B3761" t="inlineStr">
        <is>
          <t>S5354</t>
        </is>
      </c>
      <c r="C3761" s="3" t="n">
        <v>45017</v>
      </c>
      <c r="D3761" t="n">
        <v>8</v>
      </c>
      <c r="E3761" t="n">
        <v>2</v>
      </c>
      <c r="F3761" t="inlineStr">
        <is>
          <t>Integrations</t>
        </is>
      </c>
      <c r="G3761" t="n">
        <v>818</v>
      </c>
      <c r="H3761" t="n">
        <v>267.3</v>
      </c>
      <c r="I3761" t="inlineStr">
        <is>
          <t>2023-04</t>
        </is>
      </c>
    </row>
    <row r="3762">
      <c r="A3762" t="inlineStr">
        <is>
          <t>C1339</t>
        </is>
      </c>
      <c r="B3762" t="inlineStr">
        <is>
          <t>S5354</t>
        </is>
      </c>
      <c r="C3762" s="3" t="n">
        <v>45047</v>
      </c>
      <c r="D3762" t="n">
        <v>8</v>
      </c>
      <c r="E3762" t="n">
        <v>5</v>
      </c>
      <c r="F3762" t="inlineStr">
        <is>
          <t>Alerts</t>
        </is>
      </c>
      <c r="G3762" t="n">
        <v>2219</v>
      </c>
      <c r="H3762" t="n">
        <v>196.7</v>
      </c>
      <c r="I3762" t="inlineStr">
        <is>
          <t>2023-05</t>
        </is>
      </c>
    </row>
    <row r="3763">
      <c r="A3763" t="inlineStr">
        <is>
          <t>C1339</t>
        </is>
      </c>
      <c r="B3763" t="inlineStr">
        <is>
          <t>S5354</t>
        </is>
      </c>
      <c r="C3763" s="3" t="n">
        <v>45078</v>
      </c>
      <c r="D3763" t="n">
        <v>10</v>
      </c>
      <c r="E3763" t="n">
        <v>7</v>
      </c>
      <c r="F3763" t="inlineStr">
        <is>
          <t>Export</t>
        </is>
      </c>
      <c r="G3763" t="n">
        <v>989</v>
      </c>
      <c r="H3763" t="n">
        <v>284.3</v>
      </c>
      <c r="I3763" t="inlineStr">
        <is>
          <t>2023-06</t>
        </is>
      </c>
    </row>
    <row r="3764">
      <c r="A3764" t="inlineStr">
        <is>
          <t>C1339</t>
        </is>
      </c>
      <c r="B3764" t="inlineStr">
        <is>
          <t>S5354</t>
        </is>
      </c>
      <c r="C3764" s="3" t="n">
        <v>45108</v>
      </c>
      <c r="D3764" t="n">
        <v>6</v>
      </c>
      <c r="E3764" t="n">
        <v>4</v>
      </c>
      <c r="F3764" t="inlineStr">
        <is>
          <t>Integrations</t>
        </is>
      </c>
      <c r="G3764" t="n">
        <v>2270</v>
      </c>
      <c r="H3764" t="n">
        <v>209.7</v>
      </c>
      <c r="I3764" t="inlineStr">
        <is>
          <t>2023-07</t>
        </is>
      </c>
    </row>
    <row r="3765">
      <c r="A3765" t="inlineStr">
        <is>
          <t>C1339</t>
        </is>
      </c>
      <c r="B3765" t="inlineStr">
        <is>
          <t>S5354</t>
        </is>
      </c>
      <c r="C3765" s="3" t="n">
        <v>45139</v>
      </c>
      <c r="D3765" t="n">
        <v>10</v>
      </c>
      <c r="E3765" t="n">
        <v>5</v>
      </c>
      <c r="F3765" t="inlineStr">
        <is>
          <t>Alerts</t>
        </is>
      </c>
      <c r="G3765" t="n">
        <v>3198</v>
      </c>
      <c r="H3765" t="n">
        <v>287.7</v>
      </c>
      <c r="I3765" t="inlineStr">
        <is>
          <t>2023-08</t>
        </is>
      </c>
    </row>
    <row r="3766">
      <c r="A3766" t="inlineStr">
        <is>
          <t>C1339</t>
        </is>
      </c>
      <c r="B3766" t="inlineStr">
        <is>
          <t>S5354</t>
        </is>
      </c>
      <c r="C3766" s="3" t="n">
        <v>45170</v>
      </c>
      <c r="D3766" t="n">
        <v>8</v>
      </c>
      <c r="E3766" t="n">
        <v>4</v>
      </c>
      <c r="F3766" t="inlineStr">
        <is>
          <t>Integrations</t>
        </is>
      </c>
      <c r="G3766" t="n">
        <v>2786</v>
      </c>
      <c r="H3766" t="n">
        <v>204.4</v>
      </c>
      <c r="I3766" t="inlineStr">
        <is>
          <t>2023-09</t>
        </is>
      </c>
    </row>
    <row r="3767">
      <c r="A3767" t="inlineStr">
        <is>
          <t>C1339</t>
        </is>
      </c>
      <c r="B3767" t="inlineStr">
        <is>
          <t>S5354</t>
        </is>
      </c>
      <c r="C3767" s="3" t="n">
        <v>45200</v>
      </c>
      <c r="D3767" t="n">
        <v>10</v>
      </c>
      <c r="E3767" t="n">
        <v>3</v>
      </c>
      <c r="F3767" t="inlineStr">
        <is>
          <t>Integrations</t>
        </is>
      </c>
      <c r="G3767" t="n">
        <v>2411</v>
      </c>
      <c r="H3767" t="n">
        <v>311.3</v>
      </c>
      <c r="I3767" t="inlineStr">
        <is>
          <t>2023-10</t>
        </is>
      </c>
    </row>
    <row r="3768">
      <c r="A3768" t="inlineStr">
        <is>
          <t>C1339</t>
        </is>
      </c>
      <c r="B3768" t="inlineStr">
        <is>
          <t>S5354</t>
        </is>
      </c>
      <c r="C3768" s="3" t="n">
        <v>45231</v>
      </c>
      <c r="D3768" t="n">
        <v>12</v>
      </c>
      <c r="E3768" t="n">
        <v>9</v>
      </c>
      <c r="F3768" t="inlineStr">
        <is>
          <t>Reports</t>
        </is>
      </c>
      <c r="G3768" t="n">
        <v>1824</v>
      </c>
      <c r="H3768" t="n">
        <v>139.8</v>
      </c>
      <c r="I3768" t="inlineStr">
        <is>
          <t>2023-11</t>
        </is>
      </c>
    </row>
    <row r="3769">
      <c r="A3769" t="inlineStr">
        <is>
          <t>C1339</t>
        </is>
      </c>
      <c r="B3769" t="inlineStr">
        <is>
          <t>S5354</t>
        </is>
      </c>
      <c r="C3769" s="3" t="n">
        <v>45261</v>
      </c>
      <c r="D3769" t="n">
        <v>10</v>
      </c>
      <c r="E3769" t="n">
        <v>7</v>
      </c>
      <c r="F3769" t="inlineStr">
        <is>
          <t>Export</t>
        </is>
      </c>
      <c r="G3769" t="n">
        <v>3022</v>
      </c>
      <c r="H3769" t="n">
        <v>238.9</v>
      </c>
      <c r="I3769" t="inlineStr">
        <is>
          <t>2023-12</t>
        </is>
      </c>
    </row>
    <row r="3770">
      <c r="A3770" t="inlineStr">
        <is>
          <t>C1339</t>
        </is>
      </c>
      <c r="B3770" t="inlineStr">
        <is>
          <t>S5354</t>
        </is>
      </c>
      <c r="C3770" s="3" t="n">
        <v>45292</v>
      </c>
      <c r="D3770" t="n">
        <v>17</v>
      </c>
      <c r="E3770" t="n">
        <v>10</v>
      </c>
      <c r="F3770" t="inlineStr">
        <is>
          <t>Reports</t>
        </is>
      </c>
      <c r="G3770" t="n">
        <v>2026</v>
      </c>
      <c r="H3770" t="n">
        <v>124.4</v>
      </c>
      <c r="I3770" t="inlineStr">
        <is>
          <t>2024-01</t>
        </is>
      </c>
    </row>
    <row r="3771">
      <c r="A3771" t="inlineStr">
        <is>
          <t>C1339</t>
        </is>
      </c>
      <c r="B3771" t="inlineStr">
        <is>
          <t>S5354</t>
        </is>
      </c>
      <c r="C3771" s="3" t="n">
        <v>45323</v>
      </c>
      <c r="D3771" t="n">
        <v>4</v>
      </c>
      <c r="E3771" t="n">
        <v>3</v>
      </c>
      <c r="F3771" t="inlineStr">
        <is>
          <t>Api</t>
        </is>
      </c>
      <c r="G3771" t="n">
        <v>3973</v>
      </c>
      <c r="H3771" t="n">
        <v>260.1</v>
      </c>
      <c r="I3771" t="inlineStr">
        <is>
          <t>2024-02</t>
        </is>
      </c>
    </row>
    <row r="3772">
      <c r="A3772" t="inlineStr">
        <is>
          <t>C1339</t>
        </is>
      </c>
      <c r="B3772" t="inlineStr">
        <is>
          <t>S5354</t>
        </is>
      </c>
      <c r="C3772" s="3" t="n">
        <v>45352</v>
      </c>
      <c r="D3772" t="n">
        <v>6</v>
      </c>
      <c r="E3772" t="n">
        <v>3</v>
      </c>
      <c r="F3772" t="inlineStr">
        <is>
          <t>Alerts</t>
        </is>
      </c>
      <c r="G3772" t="n">
        <v>1514</v>
      </c>
      <c r="H3772" t="n">
        <v>224.7</v>
      </c>
      <c r="I3772" t="inlineStr">
        <is>
          <t>2024-03</t>
        </is>
      </c>
    </row>
    <row r="3773">
      <c r="A3773" t="inlineStr">
        <is>
          <t>C1339</t>
        </is>
      </c>
      <c r="B3773" t="inlineStr">
        <is>
          <t>S5354</t>
        </is>
      </c>
      <c r="C3773" s="3" t="n">
        <v>45383</v>
      </c>
      <c r="D3773" t="n">
        <v>11</v>
      </c>
      <c r="E3773" t="n">
        <v>8</v>
      </c>
      <c r="F3773" t="inlineStr">
        <is>
          <t>Alerts</t>
        </is>
      </c>
      <c r="G3773" t="n">
        <v>144</v>
      </c>
      <c r="H3773" t="n">
        <v>330.4</v>
      </c>
      <c r="I3773" t="inlineStr">
        <is>
          <t>2024-04</t>
        </is>
      </c>
    </row>
    <row r="3774">
      <c r="A3774" t="inlineStr">
        <is>
          <t>C1339</t>
        </is>
      </c>
      <c r="B3774" t="inlineStr">
        <is>
          <t>S5354</t>
        </is>
      </c>
      <c r="C3774" s="3" t="n">
        <v>45413</v>
      </c>
      <c r="D3774" t="n">
        <v>8</v>
      </c>
      <c r="E3774" t="n">
        <v>3</v>
      </c>
      <c r="F3774" t="inlineStr">
        <is>
          <t>Integrations</t>
        </is>
      </c>
      <c r="G3774" t="n">
        <v>2257</v>
      </c>
      <c r="H3774" t="n">
        <v>359</v>
      </c>
      <c r="I3774" t="inlineStr">
        <is>
          <t>2024-05</t>
        </is>
      </c>
    </row>
    <row r="3775">
      <c r="A3775" t="inlineStr">
        <is>
          <t>C1339</t>
        </is>
      </c>
      <c r="B3775" t="inlineStr">
        <is>
          <t>S5354</t>
        </is>
      </c>
      <c r="C3775" s="3" t="n">
        <v>45444</v>
      </c>
      <c r="D3775" t="n">
        <v>2</v>
      </c>
      <c r="E3775" t="n">
        <v>1</v>
      </c>
      <c r="F3775" t="inlineStr">
        <is>
          <t>Dashboard</t>
        </is>
      </c>
      <c r="G3775" t="n">
        <v>1877</v>
      </c>
      <c r="H3775" t="n">
        <v>252.3</v>
      </c>
      <c r="I3775" t="inlineStr">
        <is>
          <t>2024-06</t>
        </is>
      </c>
    </row>
    <row r="3776">
      <c r="A3776" t="inlineStr">
        <is>
          <t>C1339</t>
        </is>
      </c>
      <c r="B3776" t="inlineStr">
        <is>
          <t>S5354</t>
        </is>
      </c>
      <c r="C3776" s="3" t="n">
        <v>45474</v>
      </c>
      <c r="D3776" t="n">
        <v>6</v>
      </c>
      <c r="E3776" t="n">
        <v>3</v>
      </c>
      <c r="F3776" t="inlineStr">
        <is>
          <t>Export</t>
        </is>
      </c>
      <c r="G3776" t="n">
        <v>1656</v>
      </c>
      <c r="H3776" t="n">
        <v>307.9</v>
      </c>
      <c r="I3776" t="inlineStr">
        <is>
          <t>2024-07</t>
        </is>
      </c>
    </row>
    <row r="3777">
      <c r="A3777" t="inlineStr">
        <is>
          <t>C1339</t>
        </is>
      </c>
      <c r="B3777" t="inlineStr">
        <is>
          <t>S5354</t>
        </is>
      </c>
      <c r="C3777" s="3" t="n">
        <v>45505</v>
      </c>
      <c r="D3777" t="n">
        <v>11</v>
      </c>
      <c r="E3777" t="n">
        <v>5</v>
      </c>
      <c r="F3777" t="inlineStr">
        <is>
          <t>Alerts</t>
        </is>
      </c>
      <c r="G3777" t="n">
        <v>293</v>
      </c>
      <c r="H3777" t="n">
        <v>138.7</v>
      </c>
      <c r="I3777" t="inlineStr">
        <is>
          <t>2024-08</t>
        </is>
      </c>
    </row>
    <row r="3778">
      <c r="A3778" t="inlineStr">
        <is>
          <t>C1339</t>
        </is>
      </c>
      <c r="B3778" t="inlineStr">
        <is>
          <t>S5354</t>
        </is>
      </c>
      <c r="C3778" s="3" t="n">
        <v>45536</v>
      </c>
      <c r="D3778" t="n">
        <v>7</v>
      </c>
      <c r="E3778" t="n">
        <v>2</v>
      </c>
      <c r="F3778" t="inlineStr">
        <is>
          <t>Alerts</t>
        </is>
      </c>
      <c r="G3778" t="n">
        <v>490</v>
      </c>
      <c r="H3778" t="n">
        <v>87.59999999999999</v>
      </c>
      <c r="I3778" t="inlineStr">
        <is>
          <t>2024-09</t>
        </is>
      </c>
    </row>
    <row r="3779">
      <c r="A3779" t="inlineStr">
        <is>
          <t>C1339</t>
        </is>
      </c>
      <c r="B3779" t="inlineStr">
        <is>
          <t>S5354</t>
        </is>
      </c>
      <c r="C3779" s="3" t="n">
        <v>45566</v>
      </c>
      <c r="D3779" t="n">
        <v>4</v>
      </c>
      <c r="E3779" t="n">
        <v>3</v>
      </c>
      <c r="F3779" t="inlineStr">
        <is>
          <t>Export</t>
        </is>
      </c>
      <c r="G3779" t="n">
        <v>3308</v>
      </c>
      <c r="H3779" t="n">
        <v>182.1</v>
      </c>
      <c r="I3779" t="inlineStr">
        <is>
          <t>2024-10</t>
        </is>
      </c>
    </row>
    <row r="3780">
      <c r="A3780" t="inlineStr">
        <is>
          <t>C1339</t>
        </is>
      </c>
      <c r="B3780" t="inlineStr">
        <is>
          <t>S5354</t>
        </is>
      </c>
      <c r="C3780" s="3" t="n">
        <v>45597</v>
      </c>
      <c r="D3780" t="n">
        <v>11</v>
      </c>
      <c r="E3780" t="n">
        <v>7</v>
      </c>
      <c r="F3780" t="inlineStr">
        <is>
          <t>Integrations</t>
        </is>
      </c>
      <c r="G3780" t="n">
        <v>1035</v>
      </c>
      <c r="H3780" t="n">
        <v>285.7</v>
      </c>
      <c r="I3780" t="inlineStr">
        <is>
          <t>2024-11</t>
        </is>
      </c>
    </row>
    <row r="3781">
      <c r="A3781" t="inlineStr">
        <is>
          <t>C1339</t>
        </is>
      </c>
      <c r="B3781" t="inlineStr">
        <is>
          <t>S5354</t>
        </is>
      </c>
      <c r="C3781" s="3" t="n">
        <v>45627</v>
      </c>
      <c r="D3781" t="n">
        <v>9</v>
      </c>
      <c r="E3781" t="n">
        <v>6</v>
      </c>
      <c r="F3781" t="inlineStr">
        <is>
          <t>Alerts</t>
        </is>
      </c>
      <c r="G3781" t="n">
        <v>104</v>
      </c>
      <c r="H3781" t="n">
        <v>97.2</v>
      </c>
      <c r="I3781" t="inlineStr">
        <is>
          <t>2024-12</t>
        </is>
      </c>
    </row>
    <row r="3782">
      <c r="A3782" t="inlineStr">
        <is>
          <t>C1340</t>
        </is>
      </c>
      <c r="B3782" t="inlineStr">
        <is>
          <t>S5355</t>
        </is>
      </c>
      <c r="C3782" s="3" t="n">
        <v>45352</v>
      </c>
      <c r="D3782" t="n">
        <v>18</v>
      </c>
      <c r="E3782" t="n">
        <v>14</v>
      </c>
      <c r="F3782" t="inlineStr">
        <is>
          <t>Api</t>
        </is>
      </c>
      <c r="G3782" t="n">
        <v>1564</v>
      </c>
      <c r="H3782" t="n">
        <v>345.3</v>
      </c>
      <c r="I3782" t="inlineStr">
        <is>
          <t>2024-03</t>
        </is>
      </c>
    </row>
    <row r="3783">
      <c r="A3783" t="inlineStr">
        <is>
          <t>C1340</t>
        </is>
      </c>
      <c r="B3783" t="inlineStr">
        <is>
          <t>S5355</t>
        </is>
      </c>
      <c r="C3783" s="3" t="n">
        <v>45383</v>
      </c>
      <c r="D3783" t="n">
        <v>14</v>
      </c>
      <c r="E3783" t="n">
        <v>12</v>
      </c>
      <c r="F3783" t="inlineStr">
        <is>
          <t>Integrations</t>
        </is>
      </c>
      <c r="G3783" t="n">
        <v>464</v>
      </c>
      <c r="H3783" t="n">
        <v>258.4</v>
      </c>
      <c r="I3783" t="inlineStr">
        <is>
          <t>2024-04</t>
        </is>
      </c>
    </row>
    <row r="3784">
      <c r="A3784" t="inlineStr">
        <is>
          <t>C1340</t>
        </is>
      </c>
      <c r="B3784" t="inlineStr">
        <is>
          <t>S5355</t>
        </is>
      </c>
      <c r="C3784" s="3" t="n">
        <v>45413</v>
      </c>
      <c r="D3784" t="n">
        <v>17</v>
      </c>
      <c r="E3784" t="n">
        <v>15</v>
      </c>
      <c r="F3784" t="inlineStr">
        <is>
          <t>Reports</t>
        </is>
      </c>
      <c r="G3784" t="n">
        <v>1137</v>
      </c>
      <c r="H3784" t="n">
        <v>198.4</v>
      </c>
      <c r="I3784" t="inlineStr">
        <is>
          <t>2024-05</t>
        </is>
      </c>
    </row>
    <row r="3785">
      <c r="A3785" t="inlineStr">
        <is>
          <t>C1340</t>
        </is>
      </c>
      <c r="B3785" t="inlineStr">
        <is>
          <t>S5355</t>
        </is>
      </c>
      <c r="C3785" s="3" t="n">
        <v>45444</v>
      </c>
      <c r="D3785" t="n">
        <v>20</v>
      </c>
      <c r="E3785" t="n">
        <v>14</v>
      </c>
      <c r="F3785" t="inlineStr">
        <is>
          <t>Export</t>
        </is>
      </c>
      <c r="G3785" t="n">
        <v>3104</v>
      </c>
      <c r="H3785" t="n">
        <v>208</v>
      </c>
      <c r="I3785" t="inlineStr">
        <is>
          <t>2024-06</t>
        </is>
      </c>
    </row>
    <row r="3786">
      <c r="A3786" t="inlineStr">
        <is>
          <t>C1340</t>
        </is>
      </c>
      <c r="B3786" t="inlineStr">
        <is>
          <t>S5355</t>
        </is>
      </c>
      <c r="C3786" s="3" t="n">
        <v>45474</v>
      </c>
      <c r="D3786" t="n">
        <v>12</v>
      </c>
      <c r="E3786" t="n">
        <v>9</v>
      </c>
      <c r="F3786" t="inlineStr">
        <is>
          <t>Export</t>
        </is>
      </c>
      <c r="G3786" t="n">
        <v>2575</v>
      </c>
      <c r="H3786" t="n">
        <v>109.2</v>
      </c>
      <c r="I3786" t="inlineStr">
        <is>
          <t>2024-07</t>
        </is>
      </c>
    </row>
    <row r="3787">
      <c r="A3787" t="inlineStr">
        <is>
          <t>C1340</t>
        </is>
      </c>
      <c r="B3787" t="inlineStr">
        <is>
          <t>S5355</t>
        </is>
      </c>
      <c r="C3787" s="3" t="n">
        <v>45505</v>
      </c>
      <c r="D3787" t="n">
        <v>17</v>
      </c>
      <c r="E3787" t="n">
        <v>13</v>
      </c>
      <c r="F3787" t="inlineStr">
        <is>
          <t>Dashboard</t>
        </is>
      </c>
      <c r="G3787" t="n">
        <v>742</v>
      </c>
      <c r="H3787" t="n">
        <v>262.1</v>
      </c>
      <c r="I3787" t="inlineStr">
        <is>
          <t>2024-08</t>
        </is>
      </c>
    </row>
    <row r="3788">
      <c r="A3788" t="inlineStr">
        <is>
          <t>C1340</t>
        </is>
      </c>
      <c r="B3788" t="inlineStr">
        <is>
          <t>S5355</t>
        </is>
      </c>
      <c r="C3788" s="3" t="n">
        <v>45536</v>
      </c>
      <c r="D3788" t="n">
        <v>11</v>
      </c>
      <c r="E3788" t="n">
        <v>6</v>
      </c>
      <c r="F3788" t="inlineStr">
        <is>
          <t>Integrations</t>
        </is>
      </c>
      <c r="G3788" t="n">
        <v>298</v>
      </c>
      <c r="H3788" t="n">
        <v>192.3</v>
      </c>
      <c r="I3788" t="inlineStr">
        <is>
          <t>2024-09</t>
        </is>
      </c>
    </row>
    <row r="3789">
      <c r="A3789" t="inlineStr">
        <is>
          <t>C1340</t>
        </is>
      </c>
      <c r="B3789" t="inlineStr">
        <is>
          <t>S5355</t>
        </is>
      </c>
      <c r="C3789" s="3" t="n">
        <v>45566</v>
      </c>
      <c r="D3789" t="n">
        <v>20</v>
      </c>
      <c r="E3789" t="n">
        <v>8</v>
      </c>
      <c r="F3789" t="inlineStr">
        <is>
          <t>Dashboard</t>
        </is>
      </c>
      <c r="G3789" t="n">
        <v>1589</v>
      </c>
      <c r="H3789" t="n">
        <v>426.6</v>
      </c>
      <c r="I3789" t="inlineStr">
        <is>
          <t>2024-10</t>
        </is>
      </c>
    </row>
    <row r="3790">
      <c r="A3790" t="inlineStr">
        <is>
          <t>C1340</t>
        </is>
      </c>
      <c r="B3790" t="inlineStr">
        <is>
          <t>S5355</t>
        </is>
      </c>
      <c r="C3790" s="3" t="n">
        <v>45597</v>
      </c>
      <c r="D3790" t="n">
        <v>18</v>
      </c>
      <c r="E3790" t="n">
        <v>6</v>
      </c>
      <c r="F3790" t="inlineStr">
        <is>
          <t>Dashboard</t>
        </is>
      </c>
      <c r="G3790" t="n">
        <v>287</v>
      </c>
      <c r="H3790" t="n">
        <v>292.8</v>
      </c>
      <c r="I3790" t="inlineStr">
        <is>
          <t>2024-11</t>
        </is>
      </c>
    </row>
    <row r="3791">
      <c r="A3791" t="inlineStr">
        <is>
          <t>C1340</t>
        </is>
      </c>
      <c r="B3791" t="inlineStr">
        <is>
          <t>S5355</t>
        </is>
      </c>
      <c r="C3791" s="3" t="n">
        <v>45627</v>
      </c>
      <c r="D3791" t="n">
        <v>20</v>
      </c>
      <c r="E3791" t="n">
        <v>8</v>
      </c>
      <c r="F3791" t="inlineStr">
        <is>
          <t>Integrations</t>
        </is>
      </c>
      <c r="G3791" t="n">
        <v>846</v>
      </c>
      <c r="H3791" t="n">
        <v>251</v>
      </c>
      <c r="I3791" t="inlineStr">
        <is>
          <t>2024-12</t>
        </is>
      </c>
    </row>
    <row r="3792">
      <c r="A3792" t="inlineStr">
        <is>
          <t>C1341</t>
        </is>
      </c>
      <c r="B3792" t="inlineStr">
        <is>
          <t>S5356</t>
        </is>
      </c>
      <c r="C3792" s="3" t="n">
        <v>44986</v>
      </c>
      <c r="D3792" t="n">
        <v>16</v>
      </c>
      <c r="E3792" t="n">
        <v>6</v>
      </c>
      <c r="F3792" t="inlineStr">
        <is>
          <t>Integrations</t>
        </is>
      </c>
      <c r="G3792" t="n">
        <v>501</v>
      </c>
      <c r="H3792" t="n">
        <v>339.7</v>
      </c>
      <c r="I3792" t="inlineStr">
        <is>
          <t>2023-03</t>
        </is>
      </c>
    </row>
    <row r="3793">
      <c r="A3793" t="inlineStr">
        <is>
          <t>C1341</t>
        </is>
      </c>
      <c r="B3793" t="inlineStr">
        <is>
          <t>S5356</t>
        </is>
      </c>
      <c r="C3793" s="3" t="n">
        <v>45017</v>
      </c>
      <c r="D3793" t="n">
        <v>20</v>
      </c>
      <c r="E3793" t="n">
        <v>9</v>
      </c>
      <c r="F3793" t="inlineStr">
        <is>
          <t>Integrations</t>
        </is>
      </c>
      <c r="G3793" t="n">
        <v>3053</v>
      </c>
      <c r="H3793" t="n">
        <v>345.9</v>
      </c>
      <c r="I3793" t="inlineStr">
        <is>
          <t>2023-04</t>
        </is>
      </c>
    </row>
    <row r="3794">
      <c r="A3794" t="inlineStr">
        <is>
          <t>C1341</t>
        </is>
      </c>
      <c r="B3794" t="inlineStr">
        <is>
          <t>S5356</t>
        </is>
      </c>
      <c r="C3794" s="3" t="n">
        <v>45047</v>
      </c>
      <c r="D3794" t="n">
        <v>17</v>
      </c>
      <c r="E3794" t="n">
        <v>6</v>
      </c>
      <c r="F3794" t="inlineStr">
        <is>
          <t>Reports</t>
        </is>
      </c>
      <c r="G3794" t="n">
        <v>382</v>
      </c>
      <c r="H3794" t="n">
        <v>254.1</v>
      </c>
      <c r="I3794" t="inlineStr">
        <is>
          <t>2023-05</t>
        </is>
      </c>
    </row>
    <row r="3795">
      <c r="A3795" t="inlineStr">
        <is>
          <t>C1341</t>
        </is>
      </c>
      <c r="B3795" t="inlineStr">
        <is>
          <t>S5356</t>
        </is>
      </c>
      <c r="C3795" s="3" t="n">
        <v>45078</v>
      </c>
      <c r="D3795" t="n">
        <v>14</v>
      </c>
      <c r="E3795" t="n">
        <v>7</v>
      </c>
      <c r="F3795" t="inlineStr">
        <is>
          <t>Export</t>
        </is>
      </c>
      <c r="G3795" t="n">
        <v>778</v>
      </c>
      <c r="H3795" t="n">
        <v>175.7</v>
      </c>
      <c r="I3795" t="inlineStr">
        <is>
          <t>2023-06</t>
        </is>
      </c>
    </row>
    <row r="3796">
      <c r="A3796" t="inlineStr">
        <is>
          <t>C1341</t>
        </is>
      </c>
      <c r="B3796" t="inlineStr">
        <is>
          <t>S5356</t>
        </is>
      </c>
      <c r="C3796" s="3" t="n">
        <v>45108</v>
      </c>
      <c r="D3796" t="n">
        <v>17</v>
      </c>
      <c r="E3796" t="n">
        <v>10</v>
      </c>
      <c r="F3796" t="inlineStr">
        <is>
          <t>Export</t>
        </is>
      </c>
      <c r="G3796" t="n">
        <v>346</v>
      </c>
      <c r="H3796" t="n">
        <v>214.5</v>
      </c>
      <c r="I3796" t="inlineStr">
        <is>
          <t>2023-07</t>
        </is>
      </c>
    </row>
    <row r="3797">
      <c r="A3797" t="inlineStr">
        <is>
          <t>C1341</t>
        </is>
      </c>
      <c r="B3797" t="inlineStr">
        <is>
          <t>S5356</t>
        </is>
      </c>
      <c r="C3797" s="3" t="n">
        <v>45139</v>
      </c>
      <c r="D3797" t="n">
        <v>15</v>
      </c>
      <c r="E3797" t="n">
        <v>9</v>
      </c>
      <c r="F3797" t="inlineStr">
        <is>
          <t>Export</t>
        </is>
      </c>
      <c r="G3797" t="n">
        <v>181</v>
      </c>
      <c r="H3797" t="n">
        <v>263.1</v>
      </c>
      <c r="I3797" t="inlineStr">
        <is>
          <t>2023-08</t>
        </is>
      </c>
    </row>
    <row r="3798">
      <c r="A3798" t="inlineStr">
        <is>
          <t>C1341</t>
        </is>
      </c>
      <c r="B3798" t="inlineStr">
        <is>
          <t>S5356</t>
        </is>
      </c>
      <c r="C3798" s="3" t="n">
        <v>45170</v>
      </c>
      <c r="D3798" t="n">
        <v>18</v>
      </c>
      <c r="E3798" t="n">
        <v>9</v>
      </c>
      <c r="F3798" t="inlineStr">
        <is>
          <t>Alerts</t>
        </is>
      </c>
      <c r="G3798" t="n">
        <v>744</v>
      </c>
      <c r="H3798" t="n">
        <v>198.5</v>
      </c>
      <c r="I3798" t="inlineStr">
        <is>
          <t>2023-09</t>
        </is>
      </c>
    </row>
    <row r="3799">
      <c r="A3799" t="inlineStr">
        <is>
          <t>C1341</t>
        </is>
      </c>
      <c r="B3799" t="inlineStr">
        <is>
          <t>S5356</t>
        </is>
      </c>
      <c r="C3799" s="3" t="n">
        <v>45200</v>
      </c>
      <c r="D3799" t="n">
        <v>15</v>
      </c>
      <c r="E3799" t="n">
        <v>6</v>
      </c>
      <c r="F3799" t="inlineStr">
        <is>
          <t>Api</t>
        </is>
      </c>
      <c r="G3799" t="n">
        <v>487</v>
      </c>
      <c r="H3799" t="n">
        <v>139.7</v>
      </c>
      <c r="I3799" t="inlineStr">
        <is>
          <t>2023-10</t>
        </is>
      </c>
    </row>
    <row r="3800">
      <c r="A3800" t="inlineStr">
        <is>
          <t>C1341</t>
        </is>
      </c>
      <c r="B3800" t="inlineStr">
        <is>
          <t>S5356</t>
        </is>
      </c>
      <c r="C3800" s="3" t="n">
        <v>45231</v>
      </c>
      <c r="D3800" t="n">
        <v>11</v>
      </c>
      <c r="E3800" t="n">
        <v>4</v>
      </c>
      <c r="F3800" t="inlineStr">
        <is>
          <t>Alerts</t>
        </is>
      </c>
      <c r="G3800" t="n">
        <v>233</v>
      </c>
      <c r="H3800" t="n">
        <v>286.1</v>
      </c>
      <c r="I3800" t="inlineStr">
        <is>
          <t>2023-11</t>
        </is>
      </c>
    </row>
    <row r="3801">
      <c r="A3801" t="inlineStr">
        <is>
          <t>C1341</t>
        </is>
      </c>
      <c r="B3801" t="inlineStr">
        <is>
          <t>S5356</t>
        </is>
      </c>
      <c r="C3801" s="3" t="n">
        <v>45261</v>
      </c>
      <c r="D3801" t="n">
        <v>21</v>
      </c>
      <c r="E3801" t="n">
        <v>15</v>
      </c>
      <c r="F3801" t="inlineStr">
        <is>
          <t>Alerts</t>
        </is>
      </c>
      <c r="G3801" t="n">
        <v>102</v>
      </c>
      <c r="H3801" t="n">
        <v>231.2</v>
      </c>
      <c r="I3801" t="inlineStr">
        <is>
          <t>2023-12</t>
        </is>
      </c>
    </row>
    <row r="3802">
      <c r="A3802" t="inlineStr">
        <is>
          <t>C1341</t>
        </is>
      </c>
      <c r="B3802" t="inlineStr">
        <is>
          <t>S5356</t>
        </is>
      </c>
      <c r="C3802" s="3" t="n">
        <v>45292</v>
      </c>
      <c r="D3802" t="n">
        <v>16</v>
      </c>
      <c r="E3802" t="n">
        <v>8</v>
      </c>
      <c r="F3802" t="inlineStr">
        <is>
          <t>Integrations</t>
        </is>
      </c>
      <c r="G3802" t="n">
        <v>2581</v>
      </c>
      <c r="H3802" t="n">
        <v>288.3</v>
      </c>
      <c r="I3802" t="inlineStr">
        <is>
          <t>2024-01</t>
        </is>
      </c>
    </row>
    <row r="3803">
      <c r="A3803" t="inlineStr">
        <is>
          <t>C1341</t>
        </is>
      </c>
      <c r="B3803" t="inlineStr">
        <is>
          <t>S5356</t>
        </is>
      </c>
      <c r="C3803" s="3" t="n">
        <v>45323</v>
      </c>
      <c r="D3803" t="n">
        <v>9</v>
      </c>
      <c r="E3803" t="n">
        <v>7</v>
      </c>
      <c r="F3803" t="inlineStr">
        <is>
          <t>Integrations</t>
        </is>
      </c>
      <c r="G3803" t="n">
        <v>419</v>
      </c>
      <c r="H3803" t="n">
        <v>331.7</v>
      </c>
      <c r="I3803" t="inlineStr">
        <is>
          <t>2024-02</t>
        </is>
      </c>
    </row>
    <row r="3804">
      <c r="A3804" t="inlineStr">
        <is>
          <t>C1341</t>
        </is>
      </c>
      <c r="B3804" t="inlineStr">
        <is>
          <t>S5356</t>
        </is>
      </c>
      <c r="C3804" s="3" t="n">
        <v>45352</v>
      </c>
      <c r="D3804" t="n">
        <v>15</v>
      </c>
      <c r="E3804" t="n">
        <v>13</v>
      </c>
      <c r="F3804" t="inlineStr">
        <is>
          <t>Export</t>
        </is>
      </c>
      <c r="G3804" t="n">
        <v>542</v>
      </c>
      <c r="H3804" t="n">
        <v>174.7</v>
      </c>
      <c r="I3804" t="inlineStr">
        <is>
          <t>2024-03</t>
        </is>
      </c>
    </row>
    <row r="3805">
      <c r="A3805" t="inlineStr">
        <is>
          <t>C1341</t>
        </is>
      </c>
      <c r="B3805" t="inlineStr">
        <is>
          <t>S5356</t>
        </is>
      </c>
      <c r="C3805" s="3" t="n">
        <v>45383</v>
      </c>
      <c r="D3805" t="n">
        <v>22</v>
      </c>
      <c r="E3805" t="n">
        <v>19</v>
      </c>
      <c r="F3805" t="inlineStr">
        <is>
          <t>Dashboard</t>
        </is>
      </c>
      <c r="G3805" t="n">
        <v>1467</v>
      </c>
      <c r="H3805" t="n">
        <v>289</v>
      </c>
      <c r="I3805" t="inlineStr">
        <is>
          <t>2024-04</t>
        </is>
      </c>
    </row>
    <row r="3806">
      <c r="A3806" t="inlineStr">
        <is>
          <t>C1341</t>
        </is>
      </c>
      <c r="B3806" t="inlineStr">
        <is>
          <t>S5356</t>
        </is>
      </c>
      <c r="C3806" s="3" t="n">
        <v>45413</v>
      </c>
      <c r="D3806" t="n">
        <v>16</v>
      </c>
      <c r="E3806" t="n">
        <v>5</v>
      </c>
      <c r="F3806" t="inlineStr">
        <is>
          <t>Export</t>
        </is>
      </c>
      <c r="G3806" t="n">
        <v>232</v>
      </c>
      <c r="H3806" t="n">
        <v>391.2</v>
      </c>
      <c r="I3806" t="inlineStr">
        <is>
          <t>2024-05</t>
        </is>
      </c>
    </row>
    <row r="3807">
      <c r="A3807" t="inlineStr">
        <is>
          <t>C1341</t>
        </is>
      </c>
      <c r="B3807" t="inlineStr">
        <is>
          <t>S5356</t>
        </is>
      </c>
      <c r="C3807" s="3" t="n">
        <v>45444</v>
      </c>
      <c r="D3807" t="n">
        <v>16</v>
      </c>
      <c r="E3807" t="n">
        <v>11</v>
      </c>
      <c r="F3807" t="inlineStr">
        <is>
          <t>Alerts</t>
        </is>
      </c>
      <c r="G3807" t="n">
        <v>857</v>
      </c>
      <c r="H3807" t="n">
        <v>287.4</v>
      </c>
      <c r="I3807" t="inlineStr">
        <is>
          <t>2024-06</t>
        </is>
      </c>
    </row>
    <row r="3808">
      <c r="A3808" t="inlineStr">
        <is>
          <t>C1341</t>
        </is>
      </c>
      <c r="B3808" t="inlineStr">
        <is>
          <t>S5356</t>
        </is>
      </c>
      <c r="C3808" s="3" t="n">
        <v>45474</v>
      </c>
      <c r="D3808" t="n">
        <v>13</v>
      </c>
      <c r="E3808" t="n">
        <v>8</v>
      </c>
      <c r="F3808" t="inlineStr">
        <is>
          <t>Alerts</t>
        </is>
      </c>
      <c r="G3808" t="n">
        <v>3990</v>
      </c>
      <c r="H3808" t="n">
        <v>183.2</v>
      </c>
      <c r="I3808" t="inlineStr">
        <is>
          <t>2024-07</t>
        </is>
      </c>
    </row>
    <row r="3809">
      <c r="A3809" t="inlineStr">
        <is>
          <t>C1341</t>
        </is>
      </c>
      <c r="B3809" t="inlineStr">
        <is>
          <t>S5356</t>
        </is>
      </c>
      <c r="C3809" s="3" t="n">
        <v>45505</v>
      </c>
      <c r="D3809" t="n">
        <v>11</v>
      </c>
      <c r="E3809" t="n">
        <v>8</v>
      </c>
      <c r="F3809" t="inlineStr">
        <is>
          <t>Reports</t>
        </is>
      </c>
      <c r="G3809" t="n">
        <v>384</v>
      </c>
      <c r="H3809" t="n">
        <v>224.5</v>
      </c>
      <c r="I3809" t="inlineStr">
        <is>
          <t>2024-08</t>
        </is>
      </c>
    </row>
    <row r="3810">
      <c r="A3810" t="inlineStr">
        <is>
          <t>C1341</t>
        </is>
      </c>
      <c r="B3810" t="inlineStr">
        <is>
          <t>S5356</t>
        </is>
      </c>
      <c r="C3810" s="3" t="n">
        <v>45536</v>
      </c>
      <c r="D3810" t="n">
        <v>15</v>
      </c>
      <c r="E3810" t="n">
        <v>4</v>
      </c>
      <c r="F3810" t="inlineStr">
        <is>
          <t>Export</t>
        </is>
      </c>
      <c r="G3810" t="n">
        <v>2234</v>
      </c>
      <c r="H3810" t="n">
        <v>388.6</v>
      </c>
      <c r="I3810" t="inlineStr">
        <is>
          <t>2024-09</t>
        </is>
      </c>
    </row>
    <row r="3811">
      <c r="A3811" t="inlineStr">
        <is>
          <t>C1341</t>
        </is>
      </c>
      <c r="B3811" t="inlineStr">
        <is>
          <t>S5356</t>
        </is>
      </c>
      <c r="C3811" s="3" t="n">
        <v>45566</v>
      </c>
      <c r="D3811" t="n">
        <v>14</v>
      </c>
      <c r="E3811" t="n">
        <v>7</v>
      </c>
      <c r="F3811" t="inlineStr">
        <is>
          <t>Api</t>
        </is>
      </c>
      <c r="G3811" t="n">
        <v>827</v>
      </c>
      <c r="H3811" t="n">
        <v>248.6</v>
      </c>
      <c r="I3811" t="inlineStr">
        <is>
          <t>2024-10</t>
        </is>
      </c>
    </row>
    <row r="3812">
      <c r="A3812" t="inlineStr">
        <is>
          <t>C1341</t>
        </is>
      </c>
      <c r="B3812" t="inlineStr">
        <is>
          <t>S5356</t>
        </is>
      </c>
      <c r="C3812" s="3" t="n">
        <v>45597</v>
      </c>
      <c r="D3812" t="n">
        <v>14</v>
      </c>
      <c r="E3812" t="n">
        <v>4</v>
      </c>
      <c r="F3812" t="inlineStr">
        <is>
          <t>Integrations</t>
        </is>
      </c>
      <c r="G3812" t="n">
        <v>1049</v>
      </c>
      <c r="H3812" t="n">
        <v>323.4</v>
      </c>
      <c r="I3812" t="inlineStr">
        <is>
          <t>2024-11</t>
        </is>
      </c>
    </row>
    <row r="3813">
      <c r="A3813" t="inlineStr">
        <is>
          <t>C1341</t>
        </is>
      </c>
      <c r="B3813" t="inlineStr">
        <is>
          <t>S5356</t>
        </is>
      </c>
      <c r="C3813" s="3" t="n">
        <v>45627</v>
      </c>
      <c r="D3813" t="n">
        <v>18</v>
      </c>
      <c r="E3813" t="n">
        <v>9</v>
      </c>
      <c r="F3813" t="inlineStr">
        <is>
          <t>Dashboard</t>
        </is>
      </c>
      <c r="G3813" t="n">
        <v>704</v>
      </c>
      <c r="H3813" t="n">
        <v>225</v>
      </c>
      <c r="I3813" t="inlineStr">
        <is>
          <t>2024-12</t>
        </is>
      </c>
    </row>
    <row r="3814">
      <c r="A3814" t="inlineStr">
        <is>
          <t>C1342</t>
        </is>
      </c>
      <c r="B3814" t="inlineStr">
        <is>
          <t>S5357</t>
        </is>
      </c>
      <c r="C3814" s="3" t="n">
        <v>45047</v>
      </c>
      <c r="D3814" t="n">
        <v>7</v>
      </c>
      <c r="E3814" t="n">
        <v>2</v>
      </c>
      <c r="F3814" t="inlineStr">
        <is>
          <t>Integrations</t>
        </is>
      </c>
      <c r="G3814" t="n">
        <v>366</v>
      </c>
      <c r="H3814" t="n">
        <v>141.2</v>
      </c>
      <c r="I3814" t="inlineStr">
        <is>
          <t>2023-05</t>
        </is>
      </c>
    </row>
    <row r="3815">
      <c r="A3815" t="inlineStr">
        <is>
          <t>C1342</t>
        </is>
      </c>
      <c r="B3815" t="inlineStr">
        <is>
          <t>S5357</t>
        </is>
      </c>
      <c r="C3815" s="3" t="n">
        <v>45078</v>
      </c>
      <c r="D3815" t="n">
        <v>10</v>
      </c>
      <c r="E3815" t="n">
        <v>8</v>
      </c>
      <c r="F3815" t="inlineStr">
        <is>
          <t>Integrations</t>
        </is>
      </c>
      <c r="G3815" t="n">
        <v>541</v>
      </c>
      <c r="H3815" t="n">
        <v>305.1</v>
      </c>
      <c r="I3815" t="inlineStr">
        <is>
          <t>2023-06</t>
        </is>
      </c>
    </row>
    <row r="3816">
      <c r="A3816" t="inlineStr">
        <is>
          <t>C1342</t>
        </is>
      </c>
      <c r="B3816" t="inlineStr">
        <is>
          <t>S5357</t>
        </is>
      </c>
      <c r="C3816" s="3" t="n">
        <v>45108</v>
      </c>
      <c r="D3816" t="n">
        <v>9</v>
      </c>
      <c r="E3816" t="n">
        <v>3</v>
      </c>
      <c r="F3816" t="inlineStr">
        <is>
          <t>Api</t>
        </is>
      </c>
      <c r="G3816" t="n">
        <v>1106</v>
      </c>
      <c r="H3816" t="n">
        <v>317</v>
      </c>
      <c r="I3816" t="inlineStr">
        <is>
          <t>2023-07</t>
        </is>
      </c>
    </row>
    <row r="3817">
      <c r="A3817" t="inlineStr">
        <is>
          <t>C1342</t>
        </is>
      </c>
      <c r="B3817" t="inlineStr">
        <is>
          <t>S5357</t>
        </is>
      </c>
      <c r="C3817" s="3" t="n">
        <v>45139</v>
      </c>
      <c r="D3817" t="n">
        <v>9</v>
      </c>
      <c r="E3817" t="n">
        <v>4</v>
      </c>
      <c r="F3817" t="inlineStr">
        <is>
          <t>Dashboard</t>
        </is>
      </c>
      <c r="G3817" t="n">
        <v>4854</v>
      </c>
      <c r="H3817" t="n">
        <v>258.8</v>
      </c>
      <c r="I3817" t="inlineStr">
        <is>
          <t>2023-08</t>
        </is>
      </c>
    </row>
    <row r="3818">
      <c r="A3818" t="inlineStr">
        <is>
          <t>C1342</t>
        </is>
      </c>
      <c r="B3818" t="inlineStr">
        <is>
          <t>S5357</t>
        </is>
      </c>
      <c r="C3818" s="3" t="n">
        <v>45170</v>
      </c>
      <c r="D3818" t="n">
        <v>6</v>
      </c>
      <c r="E3818" t="n">
        <v>3</v>
      </c>
      <c r="F3818" t="inlineStr">
        <is>
          <t>Reports</t>
        </is>
      </c>
      <c r="G3818" t="n">
        <v>2417</v>
      </c>
      <c r="H3818" t="n">
        <v>301.8</v>
      </c>
      <c r="I3818" t="inlineStr">
        <is>
          <t>2023-09</t>
        </is>
      </c>
    </row>
    <row r="3819">
      <c r="A3819" t="inlineStr">
        <is>
          <t>C1342</t>
        </is>
      </c>
      <c r="B3819" t="inlineStr">
        <is>
          <t>S5357</t>
        </is>
      </c>
      <c r="C3819" s="3" t="n">
        <v>45200</v>
      </c>
      <c r="D3819" t="n">
        <v>6</v>
      </c>
      <c r="E3819" t="n">
        <v>5</v>
      </c>
      <c r="F3819" t="inlineStr">
        <is>
          <t>Dashboard</t>
        </is>
      </c>
      <c r="G3819" t="n">
        <v>1548</v>
      </c>
      <c r="H3819" t="n">
        <v>383.8</v>
      </c>
      <c r="I3819" t="inlineStr">
        <is>
          <t>2023-10</t>
        </is>
      </c>
    </row>
    <row r="3820">
      <c r="A3820" t="inlineStr">
        <is>
          <t>C1342</t>
        </is>
      </c>
      <c r="B3820" t="inlineStr">
        <is>
          <t>S5357</t>
        </is>
      </c>
      <c r="C3820" s="3" t="n">
        <v>45231</v>
      </c>
      <c r="D3820" t="n">
        <v>9</v>
      </c>
      <c r="E3820" t="n">
        <v>7</v>
      </c>
      <c r="F3820" t="inlineStr">
        <is>
          <t>Dashboard</t>
        </is>
      </c>
      <c r="G3820" t="n">
        <v>3485</v>
      </c>
      <c r="H3820" t="n">
        <v>414.3</v>
      </c>
      <c r="I3820" t="inlineStr">
        <is>
          <t>2023-11</t>
        </is>
      </c>
    </row>
    <row r="3821">
      <c r="A3821" t="inlineStr">
        <is>
          <t>C1342</t>
        </is>
      </c>
      <c r="B3821" t="inlineStr">
        <is>
          <t>S5357</t>
        </is>
      </c>
      <c r="C3821" s="3" t="n">
        <v>45261</v>
      </c>
      <c r="D3821" t="n">
        <v>8</v>
      </c>
      <c r="E3821" t="n">
        <v>3</v>
      </c>
      <c r="F3821" t="inlineStr">
        <is>
          <t>Alerts</t>
        </is>
      </c>
      <c r="G3821" t="n">
        <v>1113</v>
      </c>
      <c r="H3821" t="n">
        <v>339.8</v>
      </c>
      <c r="I3821" t="inlineStr">
        <is>
          <t>2023-12</t>
        </is>
      </c>
    </row>
    <row r="3822">
      <c r="A3822" t="inlineStr">
        <is>
          <t>C1342</t>
        </is>
      </c>
      <c r="B3822" t="inlineStr">
        <is>
          <t>S5357</t>
        </is>
      </c>
      <c r="C3822" s="3" t="n">
        <v>45292</v>
      </c>
      <c r="D3822" t="n">
        <v>8</v>
      </c>
      <c r="E3822" t="n">
        <v>4</v>
      </c>
      <c r="F3822" t="inlineStr">
        <is>
          <t>Api</t>
        </is>
      </c>
      <c r="G3822" t="n">
        <v>748</v>
      </c>
      <c r="H3822" t="n">
        <v>298</v>
      </c>
      <c r="I3822" t="inlineStr">
        <is>
          <t>2024-01</t>
        </is>
      </c>
    </row>
    <row r="3823">
      <c r="A3823" t="inlineStr">
        <is>
          <t>C1342</t>
        </is>
      </c>
      <c r="B3823" t="inlineStr">
        <is>
          <t>S5357</t>
        </is>
      </c>
      <c r="C3823" s="3" t="n">
        <v>45323</v>
      </c>
      <c r="D3823" t="n">
        <v>5</v>
      </c>
      <c r="E3823" t="n">
        <v>4</v>
      </c>
      <c r="F3823" t="inlineStr">
        <is>
          <t>Alerts</t>
        </is>
      </c>
      <c r="G3823" t="n">
        <v>197</v>
      </c>
      <c r="H3823" t="n">
        <v>153.6</v>
      </c>
      <c r="I3823" t="inlineStr">
        <is>
          <t>2024-02</t>
        </is>
      </c>
    </row>
    <row r="3824">
      <c r="A3824" t="inlineStr">
        <is>
          <t>C1342</t>
        </is>
      </c>
      <c r="B3824" t="inlineStr">
        <is>
          <t>S5357</t>
        </is>
      </c>
      <c r="C3824" s="3" t="n">
        <v>45352</v>
      </c>
      <c r="D3824" t="n">
        <v>5</v>
      </c>
      <c r="E3824" t="n">
        <v>1</v>
      </c>
      <c r="F3824" t="inlineStr">
        <is>
          <t>Reports</t>
        </is>
      </c>
      <c r="G3824" t="n">
        <v>293</v>
      </c>
      <c r="H3824" t="n">
        <v>212.6</v>
      </c>
      <c r="I3824" t="inlineStr">
        <is>
          <t>2024-03</t>
        </is>
      </c>
    </row>
    <row r="3825">
      <c r="A3825" t="inlineStr">
        <is>
          <t>C1342</t>
        </is>
      </c>
      <c r="B3825" t="inlineStr">
        <is>
          <t>S5357</t>
        </is>
      </c>
      <c r="C3825" s="3" t="n">
        <v>45383</v>
      </c>
      <c r="D3825" t="n">
        <v>11</v>
      </c>
      <c r="E3825" t="n">
        <v>9</v>
      </c>
      <c r="F3825" t="inlineStr">
        <is>
          <t>Alerts</t>
        </is>
      </c>
      <c r="G3825" t="n">
        <v>4103</v>
      </c>
      <c r="H3825" t="n">
        <v>345.3</v>
      </c>
      <c r="I3825" t="inlineStr">
        <is>
          <t>2024-04</t>
        </is>
      </c>
    </row>
    <row r="3826">
      <c r="A3826" t="inlineStr">
        <is>
          <t>C1342</t>
        </is>
      </c>
      <c r="B3826" t="inlineStr">
        <is>
          <t>S5357</t>
        </is>
      </c>
      <c r="C3826" s="3" t="n">
        <v>45413</v>
      </c>
      <c r="D3826" t="n">
        <v>5</v>
      </c>
      <c r="E3826" t="n">
        <v>4</v>
      </c>
      <c r="F3826" t="inlineStr">
        <is>
          <t>Alerts</t>
        </is>
      </c>
      <c r="G3826" t="n">
        <v>613</v>
      </c>
      <c r="H3826" t="n">
        <v>163</v>
      </c>
      <c r="I3826" t="inlineStr">
        <is>
          <t>2024-05</t>
        </is>
      </c>
    </row>
    <row r="3827">
      <c r="A3827" t="inlineStr">
        <is>
          <t>C1342</t>
        </is>
      </c>
      <c r="B3827" t="inlineStr">
        <is>
          <t>S5357</t>
        </is>
      </c>
      <c r="C3827" s="3" t="n">
        <v>45444</v>
      </c>
      <c r="D3827" t="n">
        <v>6</v>
      </c>
      <c r="E3827" t="n">
        <v>4</v>
      </c>
      <c r="F3827" t="inlineStr">
        <is>
          <t>Dashboard</t>
        </is>
      </c>
      <c r="G3827" t="n">
        <v>1418</v>
      </c>
      <c r="H3827" t="n">
        <v>353</v>
      </c>
      <c r="I3827" t="inlineStr">
        <is>
          <t>2024-06</t>
        </is>
      </c>
    </row>
    <row r="3828">
      <c r="A3828" t="inlineStr">
        <is>
          <t>C1342</t>
        </is>
      </c>
      <c r="B3828" t="inlineStr">
        <is>
          <t>S5357</t>
        </is>
      </c>
      <c r="C3828" s="3" t="n">
        <v>45474</v>
      </c>
      <c r="D3828" t="n">
        <v>6</v>
      </c>
      <c r="E3828" t="n">
        <v>4</v>
      </c>
      <c r="F3828" t="inlineStr">
        <is>
          <t>Api</t>
        </is>
      </c>
      <c r="G3828" t="n">
        <v>1604</v>
      </c>
      <c r="H3828" t="n">
        <v>164.8</v>
      </c>
      <c r="I3828" t="inlineStr">
        <is>
          <t>2024-07</t>
        </is>
      </c>
    </row>
    <row r="3829">
      <c r="A3829" t="inlineStr">
        <is>
          <t>C1342</t>
        </is>
      </c>
      <c r="B3829" t="inlineStr">
        <is>
          <t>S5357</t>
        </is>
      </c>
      <c r="C3829" s="3" t="n">
        <v>45505</v>
      </c>
      <c r="D3829" t="n">
        <v>6</v>
      </c>
      <c r="E3829" t="n">
        <v>3</v>
      </c>
      <c r="F3829" t="inlineStr">
        <is>
          <t>Reports</t>
        </is>
      </c>
      <c r="G3829" t="n">
        <v>407</v>
      </c>
      <c r="H3829" t="n">
        <v>111.1</v>
      </c>
      <c r="I3829" t="inlineStr">
        <is>
          <t>2024-08</t>
        </is>
      </c>
    </row>
    <row r="3830">
      <c r="A3830" t="inlineStr">
        <is>
          <t>C1342</t>
        </is>
      </c>
      <c r="B3830" t="inlineStr">
        <is>
          <t>S5357</t>
        </is>
      </c>
      <c r="C3830" s="3" t="n">
        <v>45536</v>
      </c>
      <c r="D3830" t="n">
        <v>5</v>
      </c>
      <c r="E3830" t="n">
        <v>2</v>
      </c>
      <c r="F3830" t="inlineStr">
        <is>
          <t>Dashboard</t>
        </is>
      </c>
      <c r="G3830" t="n">
        <v>1179</v>
      </c>
      <c r="H3830" t="n">
        <v>367.2</v>
      </c>
      <c r="I3830" t="inlineStr">
        <is>
          <t>2024-09</t>
        </is>
      </c>
    </row>
    <row r="3831">
      <c r="A3831" t="inlineStr">
        <is>
          <t>C1342</t>
        </is>
      </c>
      <c r="B3831" t="inlineStr">
        <is>
          <t>S5357</t>
        </is>
      </c>
      <c r="C3831" s="3" t="n">
        <v>45566</v>
      </c>
      <c r="D3831" t="n">
        <v>4</v>
      </c>
      <c r="E3831" t="n">
        <v>2</v>
      </c>
      <c r="F3831" t="inlineStr">
        <is>
          <t>Integrations</t>
        </is>
      </c>
      <c r="G3831" t="n">
        <v>605</v>
      </c>
      <c r="H3831" t="n">
        <v>186.8</v>
      </c>
      <c r="I3831" t="inlineStr">
        <is>
          <t>2024-10</t>
        </is>
      </c>
    </row>
    <row r="3832">
      <c r="A3832" t="inlineStr">
        <is>
          <t>C1342</t>
        </is>
      </c>
      <c r="B3832" t="inlineStr">
        <is>
          <t>S5357</t>
        </is>
      </c>
      <c r="C3832" s="3" t="n">
        <v>45597</v>
      </c>
      <c r="D3832" t="n">
        <v>4</v>
      </c>
      <c r="E3832" t="n">
        <v>2</v>
      </c>
      <c r="F3832" t="inlineStr">
        <is>
          <t>Alerts</t>
        </is>
      </c>
      <c r="G3832" t="n">
        <v>3749</v>
      </c>
      <c r="H3832" t="n">
        <v>209.1</v>
      </c>
      <c r="I3832" t="inlineStr">
        <is>
          <t>2024-11</t>
        </is>
      </c>
    </row>
    <row r="3833">
      <c r="A3833" t="inlineStr">
        <is>
          <t>C1342</t>
        </is>
      </c>
      <c r="B3833" t="inlineStr">
        <is>
          <t>S5357</t>
        </is>
      </c>
      <c r="C3833" s="3" t="n">
        <v>45627</v>
      </c>
      <c r="D3833" t="n">
        <v>4</v>
      </c>
      <c r="E3833" t="n">
        <v>1</v>
      </c>
      <c r="F3833" t="inlineStr">
        <is>
          <t>Integrations</t>
        </is>
      </c>
      <c r="G3833" t="n">
        <v>404</v>
      </c>
      <c r="H3833" t="n">
        <v>166.7</v>
      </c>
      <c r="I3833" t="inlineStr">
        <is>
          <t>2024-12</t>
        </is>
      </c>
    </row>
    <row r="3834">
      <c r="A3834" t="inlineStr">
        <is>
          <t>C1343</t>
        </is>
      </c>
      <c r="B3834" t="inlineStr">
        <is>
          <t>S5358</t>
        </is>
      </c>
      <c r="C3834" s="3" t="n">
        <v>45627</v>
      </c>
      <c r="D3834" t="n">
        <v>6</v>
      </c>
      <c r="E3834" t="n">
        <v>2</v>
      </c>
      <c r="F3834" t="inlineStr">
        <is>
          <t>Reports</t>
        </is>
      </c>
      <c r="G3834" t="n">
        <v>646</v>
      </c>
      <c r="H3834" t="n">
        <v>216.6</v>
      </c>
      <c r="I3834" t="inlineStr">
        <is>
          <t>2024-12</t>
        </is>
      </c>
    </row>
    <row r="3835">
      <c r="A3835" t="inlineStr">
        <is>
          <t>C1344</t>
        </is>
      </c>
      <c r="B3835" t="inlineStr">
        <is>
          <t>S5359</t>
        </is>
      </c>
      <c r="C3835" s="3" t="n">
        <v>45139</v>
      </c>
      <c r="D3835" t="n">
        <v>21</v>
      </c>
      <c r="E3835" t="n">
        <v>10</v>
      </c>
      <c r="F3835" t="inlineStr">
        <is>
          <t>Dashboard</t>
        </is>
      </c>
      <c r="G3835" t="n">
        <v>746</v>
      </c>
      <c r="H3835" t="n">
        <v>115.7</v>
      </c>
      <c r="I3835" t="inlineStr">
        <is>
          <t>2023-08</t>
        </is>
      </c>
    </row>
    <row r="3836">
      <c r="A3836" t="inlineStr">
        <is>
          <t>C1344</t>
        </is>
      </c>
      <c r="B3836" t="inlineStr">
        <is>
          <t>S5359</t>
        </is>
      </c>
      <c r="C3836" s="3" t="n">
        <v>45170</v>
      </c>
      <c r="D3836" t="n">
        <v>25</v>
      </c>
      <c r="E3836" t="n">
        <v>21</v>
      </c>
      <c r="F3836" t="inlineStr">
        <is>
          <t>Integrations</t>
        </is>
      </c>
      <c r="G3836" t="n">
        <v>1535</v>
      </c>
      <c r="H3836" t="n">
        <v>296.1</v>
      </c>
      <c r="I3836" t="inlineStr">
        <is>
          <t>2023-09</t>
        </is>
      </c>
    </row>
    <row r="3837">
      <c r="A3837" t="inlineStr">
        <is>
          <t>C1344</t>
        </is>
      </c>
      <c r="B3837" t="inlineStr">
        <is>
          <t>S5359</t>
        </is>
      </c>
      <c r="C3837" s="3" t="n">
        <v>45200</v>
      </c>
      <c r="D3837" t="n">
        <v>18</v>
      </c>
      <c r="E3837" t="n">
        <v>8</v>
      </c>
      <c r="F3837" t="inlineStr">
        <is>
          <t>Dashboard</t>
        </is>
      </c>
      <c r="G3837" t="n">
        <v>736</v>
      </c>
      <c r="H3837" t="n">
        <v>173.5</v>
      </c>
      <c r="I3837" t="inlineStr">
        <is>
          <t>2023-10</t>
        </is>
      </c>
    </row>
    <row r="3838">
      <c r="A3838" t="inlineStr">
        <is>
          <t>C1344</t>
        </is>
      </c>
      <c r="B3838" t="inlineStr">
        <is>
          <t>S5359</t>
        </is>
      </c>
      <c r="C3838" s="3" t="n">
        <v>45231</v>
      </c>
      <c r="D3838" t="n">
        <v>14</v>
      </c>
      <c r="E3838" t="n">
        <v>11</v>
      </c>
      <c r="F3838" t="inlineStr">
        <is>
          <t>Reports</t>
        </is>
      </c>
      <c r="G3838" t="n">
        <v>2922</v>
      </c>
      <c r="H3838" t="n">
        <v>385.6</v>
      </c>
      <c r="I3838" t="inlineStr">
        <is>
          <t>2023-11</t>
        </is>
      </c>
    </row>
    <row r="3839">
      <c r="A3839" t="inlineStr">
        <is>
          <t>C1344</t>
        </is>
      </c>
      <c r="B3839" t="inlineStr">
        <is>
          <t>S5359</t>
        </is>
      </c>
      <c r="C3839" s="3" t="n">
        <v>45261</v>
      </c>
      <c r="D3839" t="n">
        <v>16</v>
      </c>
      <c r="E3839" t="n">
        <v>14</v>
      </c>
      <c r="F3839" t="inlineStr">
        <is>
          <t>Reports</t>
        </is>
      </c>
      <c r="G3839" t="n">
        <v>801</v>
      </c>
      <c r="H3839" t="n">
        <v>280.8</v>
      </c>
      <c r="I3839" t="inlineStr">
        <is>
          <t>2023-12</t>
        </is>
      </c>
    </row>
    <row r="3840">
      <c r="A3840" t="inlineStr">
        <is>
          <t>C1344</t>
        </is>
      </c>
      <c r="B3840" t="inlineStr">
        <is>
          <t>S5359</t>
        </is>
      </c>
      <c r="C3840" s="3" t="n">
        <v>45292</v>
      </c>
      <c r="D3840" t="n">
        <v>19</v>
      </c>
      <c r="E3840" t="n">
        <v>12</v>
      </c>
      <c r="F3840" t="inlineStr">
        <is>
          <t>Api</t>
        </is>
      </c>
      <c r="G3840" t="n">
        <v>1964</v>
      </c>
      <c r="H3840" t="n">
        <v>234.9</v>
      </c>
      <c r="I3840" t="inlineStr">
        <is>
          <t>2024-01</t>
        </is>
      </c>
    </row>
    <row r="3841">
      <c r="A3841" t="inlineStr">
        <is>
          <t>C1344</t>
        </is>
      </c>
      <c r="B3841" t="inlineStr">
        <is>
          <t>S5359</t>
        </is>
      </c>
      <c r="C3841" s="3" t="n">
        <v>45323</v>
      </c>
      <c r="D3841" t="n">
        <v>20</v>
      </c>
      <c r="E3841" t="n">
        <v>15</v>
      </c>
      <c r="F3841" t="inlineStr">
        <is>
          <t>Api</t>
        </is>
      </c>
      <c r="G3841" t="n">
        <v>1515</v>
      </c>
      <c r="H3841" t="n">
        <v>271.9</v>
      </c>
      <c r="I3841" t="inlineStr">
        <is>
          <t>2024-02</t>
        </is>
      </c>
    </row>
    <row r="3842">
      <c r="A3842" t="inlineStr">
        <is>
          <t>C1344</t>
        </is>
      </c>
      <c r="B3842" t="inlineStr">
        <is>
          <t>S5359</t>
        </is>
      </c>
      <c r="C3842" s="3" t="n">
        <v>45352</v>
      </c>
      <c r="D3842" t="n">
        <v>16</v>
      </c>
      <c r="E3842" t="n">
        <v>5</v>
      </c>
      <c r="F3842" t="inlineStr">
        <is>
          <t>Alerts</t>
        </is>
      </c>
      <c r="G3842" t="n">
        <v>477</v>
      </c>
      <c r="H3842" t="n">
        <v>268.9</v>
      </c>
      <c r="I3842" t="inlineStr">
        <is>
          <t>2024-03</t>
        </is>
      </c>
    </row>
    <row r="3843">
      <c r="A3843" t="inlineStr">
        <is>
          <t>C1344</t>
        </is>
      </c>
      <c r="B3843" t="inlineStr">
        <is>
          <t>S5359</t>
        </is>
      </c>
      <c r="C3843" s="3" t="n">
        <v>45383</v>
      </c>
      <c r="D3843" t="n">
        <v>20</v>
      </c>
      <c r="E3843" t="n">
        <v>7</v>
      </c>
      <c r="F3843" t="inlineStr">
        <is>
          <t>Integrations</t>
        </is>
      </c>
      <c r="G3843" t="n">
        <v>5</v>
      </c>
      <c r="H3843" t="n">
        <v>273.7</v>
      </c>
      <c r="I3843" t="inlineStr">
        <is>
          <t>2024-04</t>
        </is>
      </c>
    </row>
    <row r="3844">
      <c r="A3844" t="inlineStr">
        <is>
          <t>C1344</t>
        </is>
      </c>
      <c r="B3844" t="inlineStr">
        <is>
          <t>S5359</t>
        </is>
      </c>
      <c r="C3844" s="3" t="n">
        <v>45413</v>
      </c>
      <c r="D3844" t="n">
        <v>18</v>
      </c>
      <c r="E3844" t="n">
        <v>9</v>
      </c>
      <c r="F3844" t="inlineStr">
        <is>
          <t>Api</t>
        </is>
      </c>
      <c r="G3844" t="n">
        <v>145</v>
      </c>
      <c r="H3844" t="n">
        <v>421.3</v>
      </c>
      <c r="I3844" t="inlineStr">
        <is>
          <t>2024-05</t>
        </is>
      </c>
    </row>
    <row r="3845">
      <c r="A3845" t="inlineStr">
        <is>
          <t>C1344</t>
        </is>
      </c>
      <c r="B3845" t="inlineStr">
        <is>
          <t>S5359</t>
        </is>
      </c>
      <c r="C3845" s="3" t="n">
        <v>45444</v>
      </c>
      <c r="D3845" t="n">
        <v>29</v>
      </c>
      <c r="E3845" t="n">
        <v>11</v>
      </c>
      <c r="F3845" t="inlineStr">
        <is>
          <t>Export</t>
        </is>
      </c>
      <c r="G3845" t="n">
        <v>1473</v>
      </c>
      <c r="H3845" t="n">
        <v>158.7</v>
      </c>
      <c r="I3845" t="inlineStr">
        <is>
          <t>2024-06</t>
        </is>
      </c>
    </row>
    <row r="3846">
      <c r="A3846" t="inlineStr">
        <is>
          <t>C1344</t>
        </is>
      </c>
      <c r="B3846" t="inlineStr">
        <is>
          <t>S5359</t>
        </is>
      </c>
      <c r="C3846" s="3" t="n">
        <v>45474</v>
      </c>
      <c r="D3846" t="n">
        <v>14</v>
      </c>
      <c r="E3846" t="n">
        <v>8</v>
      </c>
      <c r="F3846" t="inlineStr">
        <is>
          <t>Integrations</t>
        </is>
      </c>
      <c r="G3846" t="n">
        <v>2167</v>
      </c>
      <c r="H3846" t="n">
        <v>233.6</v>
      </c>
      <c r="I3846" t="inlineStr">
        <is>
          <t>2024-07</t>
        </is>
      </c>
    </row>
    <row r="3847">
      <c r="A3847" t="inlineStr">
        <is>
          <t>C1344</t>
        </is>
      </c>
      <c r="B3847" t="inlineStr">
        <is>
          <t>S5359</t>
        </is>
      </c>
      <c r="C3847" s="3" t="n">
        <v>45505</v>
      </c>
      <c r="D3847" t="n">
        <v>25</v>
      </c>
      <c r="E3847" t="n">
        <v>9</v>
      </c>
      <c r="F3847" t="inlineStr">
        <is>
          <t>Api</t>
        </is>
      </c>
      <c r="G3847" t="n">
        <v>2709</v>
      </c>
      <c r="H3847" t="n">
        <v>161.9</v>
      </c>
      <c r="I3847" t="inlineStr">
        <is>
          <t>2024-08</t>
        </is>
      </c>
    </row>
    <row r="3848">
      <c r="A3848" t="inlineStr">
        <is>
          <t>C1344</t>
        </is>
      </c>
      <c r="B3848" t="inlineStr">
        <is>
          <t>S5359</t>
        </is>
      </c>
      <c r="C3848" s="3" t="n">
        <v>45536</v>
      </c>
      <c r="D3848" t="n">
        <v>18</v>
      </c>
      <c r="E3848" t="n">
        <v>11</v>
      </c>
      <c r="F3848" t="inlineStr">
        <is>
          <t>Dashboard</t>
        </is>
      </c>
      <c r="G3848" t="n">
        <v>59</v>
      </c>
      <c r="H3848" t="n">
        <v>267.5</v>
      </c>
      <c r="I3848" t="inlineStr">
        <is>
          <t>2024-09</t>
        </is>
      </c>
    </row>
    <row r="3849">
      <c r="A3849" t="inlineStr">
        <is>
          <t>C1344</t>
        </is>
      </c>
      <c r="B3849" t="inlineStr">
        <is>
          <t>S5359</t>
        </is>
      </c>
      <c r="C3849" s="3" t="n">
        <v>45566</v>
      </c>
      <c r="D3849" t="n">
        <v>23</v>
      </c>
      <c r="E3849" t="n">
        <v>10</v>
      </c>
      <c r="F3849" t="inlineStr">
        <is>
          <t>Dashboard</t>
        </is>
      </c>
      <c r="G3849" t="n">
        <v>162</v>
      </c>
      <c r="H3849" t="n">
        <v>240</v>
      </c>
      <c r="I3849" t="inlineStr">
        <is>
          <t>2024-10</t>
        </is>
      </c>
    </row>
    <row r="3850">
      <c r="A3850" t="inlineStr">
        <is>
          <t>C1344</t>
        </is>
      </c>
      <c r="B3850" t="inlineStr">
        <is>
          <t>S5359</t>
        </is>
      </c>
      <c r="C3850" s="3" t="n">
        <v>45597</v>
      </c>
      <c r="D3850" t="n">
        <v>16</v>
      </c>
      <c r="E3850" t="n">
        <v>10</v>
      </c>
      <c r="F3850" t="inlineStr">
        <is>
          <t>Alerts</t>
        </is>
      </c>
      <c r="G3850" t="n">
        <v>1190</v>
      </c>
      <c r="H3850" t="n">
        <v>207.7</v>
      </c>
      <c r="I3850" t="inlineStr">
        <is>
          <t>2024-11</t>
        </is>
      </c>
    </row>
    <row r="3851">
      <c r="A3851" t="inlineStr">
        <is>
          <t>C1344</t>
        </is>
      </c>
      <c r="B3851" t="inlineStr">
        <is>
          <t>S5359</t>
        </is>
      </c>
      <c r="C3851" s="3" t="n">
        <v>45627</v>
      </c>
      <c r="D3851" t="n">
        <v>15</v>
      </c>
      <c r="E3851" t="n">
        <v>9</v>
      </c>
      <c r="F3851" t="inlineStr">
        <is>
          <t>Alerts</t>
        </is>
      </c>
      <c r="G3851" t="n">
        <v>1209</v>
      </c>
      <c r="H3851" t="n">
        <v>166.1</v>
      </c>
      <c r="I3851" t="inlineStr">
        <is>
          <t>2024-12</t>
        </is>
      </c>
    </row>
    <row r="3852">
      <c r="A3852" t="inlineStr">
        <is>
          <t>C1345</t>
        </is>
      </c>
      <c r="B3852" t="inlineStr">
        <is>
          <t>S5360</t>
        </is>
      </c>
      <c r="C3852" s="3" t="n">
        <v>45323</v>
      </c>
      <c r="D3852" t="n">
        <v>24</v>
      </c>
      <c r="E3852" t="n">
        <v>10</v>
      </c>
      <c r="F3852" t="inlineStr">
        <is>
          <t>Integrations</t>
        </is>
      </c>
      <c r="G3852" t="n">
        <v>156</v>
      </c>
      <c r="H3852" t="n">
        <v>204.6</v>
      </c>
      <c r="I3852" t="inlineStr">
        <is>
          <t>2024-02</t>
        </is>
      </c>
    </row>
    <row r="3853">
      <c r="A3853" t="inlineStr">
        <is>
          <t>C1345</t>
        </is>
      </c>
      <c r="B3853" t="inlineStr">
        <is>
          <t>S5360</t>
        </is>
      </c>
      <c r="C3853" s="3" t="n">
        <v>45352</v>
      </c>
      <c r="D3853" t="n">
        <v>17</v>
      </c>
      <c r="E3853" t="n">
        <v>6</v>
      </c>
      <c r="F3853" t="inlineStr">
        <is>
          <t>Alerts</t>
        </is>
      </c>
      <c r="G3853" t="n">
        <v>187</v>
      </c>
      <c r="H3853" t="n">
        <v>229.7</v>
      </c>
      <c r="I3853" t="inlineStr">
        <is>
          <t>2024-03</t>
        </is>
      </c>
    </row>
    <row r="3854">
      <c r="A3854" t="inlineStr">
        <is>
          <t>C1345</t>
        </is>
      </c>
      <c r="B3854" t="inlineStr">
        <is>
          <t>S5360</t>
        </is>
      </c>
      <c r="C3854" s="3" t="n">
        <v>45383</v>
      </c>
      <c r="D3854" t="n">
        <v>30</v>
      </c>
      <c r="E3854" t="n">
        <v>21</v>
      </c>
      <c r="F3854" t="inlineStr">
        <is>
          <t>Reports</t>
        </is>
      </c>
      <c r="G3854" t="n">
        <v>140</v>
      </c>
      <c r="H3854" t="n">
        <v>296.4</v>
      </c>
      <c r="I3854" t="inlineStr">
        <is>
          <t>2024-04</t>
        </is>
      </c>
    </row>
    <row r="3855">
      <c r="A3855" t="inlineStr">
        <is>
          <t>C1345</t>
        </is>
      </c>
      <c r="B3855" t="inlineStr">
        <is>
          <t>S5360</t>
        </is>
      </c>
      <c r="C3855" s="3" t="n">
        <v>45413</v>
      </c>
      <c r="D3855" t="n">
        <v>22</v>
      </c>
      <c r="E3855" t="n">
        <v>8</v>
      </c>
      <c r="F3855" t="inlineStr">
        <is>
          <t>Export</t>
        </is>
      </c>
      <c r="G3855" t="n">
        <v>706</v>
      </c>
      <c r="H3855" t="n">
        <v>299.5</v>
      </c>
      <c r="I3855" t="inlineStr">
        <is>
          <t>2024-05</t>
        </is>
      </c>
    </row>
    <row r="3856">
      <c r="A3856" t="inlineStr">
        <is>
          <t>C1345</t>
        </is>
      </c>
      <c r="B3856" t="inlineStr">
        <is>
          <t>S5360</t>
        </is>
      </c>
      <c r="C3856" s="3" t="n">
        <v>45444</v>
      </c>
      <c r="D3856" t="n">
        <v>19</v>
      </c>
      <c r="E3856" t="n">
        <v>12</v>
      </c>
      <c r="F3856" t="inlineStr">
        <is>
          <t>Api</t>
        </is>
      </c>
      <c r="G3856" t="n">
        <v>487</v>
      </c>
      <c r="H3856" t="n">
        <v>273.8</v>
      </c>
      <c r="I3856" t="inlineStr">
        <is>
          <t>2024-06</t>
        </is>
      </c>
    </row>
    <row r="3857">
      <c r="A3857" t="inlineStr">
        <is>
          <t>C1345</t>
        </is>
      </c>
      <c r="B3857" t="inlineStr">
        <is>
          <t>S5360</t>
        </is>
      </c>
      <c r="C3857" s="3" t="n">
        <v>45474</v>
      </c>
      <c r="D3857" t="n">
        <v>29</v>
      </c>
      <c r="E3857" t="n">
        <v>15</v>
      </c>
      <c r="F3857" t="inlineStr">
        <is>
          <t>Api</t>
        </is>
      </c>
      <c r="G3857" t="n">
        <v>1781</v>
      </c>
      <c r="H3857" t="n">
        <v>330.9</v>
      </c>
      <c r="I3857" t="inlineStr">
        <is>
          <t>2024-07</t>
        </is>
      </c>
    </row>
    <row r="3858">
      <c r="A3858" t="inlineStr">
        <is>
          <t>C1345</t>
        </is>
      </c>
      <c r="B3858" t="inlineStr">
        <is>
          <t>S5360</t>
        </is>
      </c>
      <c r="C3858" s="3" t="n">
        <v>45505</v>
      </c>
      <c r="D3858" t="n">
        <v>25</v>
      </c>
      <c r="E3858" t="n">
        <v>15</v>
      </c>
      <c r="F3858" t="inlineStr">
        <is>
          <t>Reports</t>
        </is>
      </c>
      <c r="G3858" t="n">
        <v>84</v>
      </c>
      <c r="H3858" t="n">
        <v>205.6</v>
      </c>
      <c r="I3858" t="inlineStr">
        <is>
          <t>2024-08</t>
        </is>
      </c>
    </row>
    <row r="3859">
      <c r="A3859" t="inlineStr">
        <is>
          <t>C1345</t>
        </is>
      </c>
      <c r="B3859" t="inlineStr">
        <is>
          <t>S5360</t>
        </is>
      </c>
      <c r="C3859" s="3" t="n">
        <v>45536</v>
      </c>
      <c r="D3859" t="n">
        <v>19</v>
      </c>
      <c r="E3859" t="n">
        <v>7</v>
      </c>
      <c r="F3859" t="inlineStr">
        <is>
          <t>Api</t>
        </is>
      </c>
      <c r="G3859" t="n">
        <v>1164</v>
      </c>
      <c r="H3859" t="n">
        <v>194.1</v>
      </c>
      <c r="I3859" t="inlineStr">
        <is>
          <t>2024-09</t>
        </is>
      </c>
    </row>
    <row r="3860">
      <c r="A3860" t="inlineStr">
        <is>
          <t>C1345</t>
        </is>
      </c>
      <c r="B3860" t="inlineStr">
        <is>
          <t>S5360</t>
        </is>
      </c>
      <c r="C3860" s="3" t="n">
        <v>45566</v>
      </c>
      <c r="D3860" t="n">
        <v>28</v>
      </c>
      <c r="E3860" t="n">
        <v>10</v>
      </c>
      <c r="F3860" t="inlineStr">
        <is>
          <t>Alerts</t>
        </is>
      </c>
      <c r="G3860" t="n">
        <v>862</v>
      </c>
      <c r="H3860" t="n">
        <v>299</v>
      </c>
      <c r="I3860" t="inlineStr">
        <is>
          <t>2024-10</t>
        </is>
      </c>
    </row>
    <row r="3861">
      <c r="A3861" t="inlineStr">
        <is>
          <t>C1345</t>
        </is>
      </c>
      <c r="B3861" t="inlineStr">
        <is>
          <t>S5360</t>
        </is>
      </c>
      <c r="C3861" s="3" t="n">
        <v>45597</v>
      </c>
      <c r="D3861" t="n">
        <v>24</v>
      </c>
      <c r="E3861" t="n">
        <v>13</v>
      </c>
      <c r="F3861" t="inlineStr">
        <is>
          <t>Reports</t>
        </is>
      </c>
      <c r="G3861" t="n">
        <v>1448</v>
      </c>
      <c r="H3861" t="n">
        <v>369.6</v>
      </c>
      <c r="I3861" t="inlineStr">
        <is>
          <t>2024-11</t>
        </is>
      </c>
    </row>
    <row r="3862">
      <c r="A3862" t="inlineStr">
        <is>
          <t>C1345</t>
        </is>
      </c>
      <c r="B3862" t="inlineStr">
        <is>
          <t>S5360</t>
        </is>
      </c>
      <c r="C3862" s="3" t="n">
        <v>45627</v>
      </c>
      <c r="D3862" t="n">
        <v>23</v>
      </c>
      <c r="E3862" t="n">
        <v>12</v>
      </c>
      <c r="F3862" t="inlineStr">
        <is>
          <t>Export</t>
        </is>
      </c>
      <c r="G3862" t="n">
        <v>91</v>
      </c>
      <c r="H3862" t="n">
        <v>207.5</v>
      </c>
      <c r="I3862" t="inlineStr">
        <is>
          <t>2024-12</t>
        </is>
      </c>
    </row>
    <row r="3863">
      <c r="A3863" t="inlineStr">
        <is>
          <t>C1346</t>
        </is>
      </c>
      <c r="B3863" t="inlineStr">
        <is>
          <t>S5361</t>
        </is>
      </c>
      <c r="C3863" s="3" t="n">
        <v>45566</v>
      </c>
      <c r="D3863" t="n">
        <v>18</v>
      </c>
      <c r="E3863" t="n">
        <v>13</v>
      </c>
      <c r="F3863" t="inlineStr">
        <is>
          <t>Integrations</t>
        </is>
      </c>
      <c r="G3863" t="n">
        <v>283</v>
      </c>
      <c r="H3863" t="n">
        <v>253.3</v>
      </c>
      <c r="I3863" t="inlineStr">
        <is>
          <t>2024-10</t>
        </is>
      </c>
    </row>
    <row r="3864">
      <c r="A3864" t="inlineStr">
        <is>
          <t>C1346</t>
        </is>
      </c>
      <c r="B3864" t="inlineStr">
        <is>
          <t>S5361</t>
        </is>
      </c>
      <c r="C3864" s="3" t="n">
        <v>45597</v>
      </c>
      <c r="D3864" t="n">
        <v>24</v>
      </c>
      <c r="E3864" t="n">
        <v>20</v>
      </c>
      <c r="F3864" t="inlineStr">
        <is>
          <t>Dashboard</t>
        </is>
      </c>
      <c r="G3864" t="n">
        <v>2085</v>
      </c>
      <c r="H3864" t="n">
        <v>206.6</v>
      </c>
      <c r="I3864" t="inlineStr">
        <is>
          <t>2024-11</t>
        </is>
      </c>
    </row>
    <row r="3865">
      <c r="A3865" t="inlineStr">
        <is>
          <t>C1346</t>
        </is>
      </c>
      <c r="B3865" t="inlineStr">
        <is>
          <t>S5361</t>
        </is>
      </c>
      <c r="C3865" s="3" t="n">
        <v>45627</v>
      </c>
      <c r="D3865" t="n">
        <v>14</v>
      </c>
      <c r="E3865" t="n">
        <v>12</v>
      </c>
      <c r="F3865" t="inlineStr">
        <is>
          <t>Integrations</t>
        </is>
      </c>
      <c r="G3865" t="n">
        <v>232</v>
      </c>
      <c r="H3865" t="n">
        <v>190.1</v>
      </c>
      <c r="I3865" t="inlineStr">
        <is>
          <t>2024-12</t>
        </is>
      </c>
    </row>
    <row r="3866">
      <c r="A3866" t="inlineStr">
        <is>
          <t>C1347</t>
        </is>
      </c>
      <c r="B3866" t="inlineStr">
        <is>
          <t>S5362</t>
        </is>
      </c>
      <c r="C3866" s="3" t="n">
        <v>45231</v>
      </c>
      <c r="D3866" t="n">
        <v>16</v>
      </c>
      <c r="E3866" t="n">
        <v>5</v>
      </c>
      <c r="F3866" t="inlineStr">
        <is>
          <t>Alerts</t>
        </is>
      </c>
      <c r="G3866" t="n">
        <v>2611</v>
      </c>
      <c r="H3866" t="n">
        <v>278.8</v>
      </c>
      <c r="I3866" t="inlineStr">
        <is>
          <t>2023-11</t>
        </is>
      </c>
    </row>
    <row r="3867">
      <c r="A3867" t="inlineStr">
        <is>
          <t>C1347</t>
        </is>
      </c>
      <c r="B3867" t="inlineStr">
        <is>
          <t>S5362</t>
        </is>
      </c>
      <c r="C3867" s="3" t="n">
        <v>45261</v>
      </c>
      <c r="D3867" t="n">
        <v>21</v>
      </c>
      <c r="E3867" t="n">
        <v>13</v>
      </c>
      <c r="F3867" t="inlineStr">
        <is>
          <t>Dashboard</t>
        </is>
      </c>
      <c r="G3867" t="n">
        <v>686</v>
      </c>
      <c r="H3867" t="n">
        <v>330.3</v>
      </c>
      <c r="I3867" t="inlineStr">
        <is>
          <t>2023-12</t>
        </is>
      </c>
    </row>
    <row r="3868">
      <c r="A3868" t="inlineStr">
        <is>
          <t>C1347</t>
        </is>
      </c>
      <c r="B3868" t="inlineStr">
        <is>
          <t>S5362</t>
        </is>
      </c>
      <c r="C3868" s="3" t="n">
        <v>45292</v>
      </c>
      <c r="D3868" t="n">
        <v>20</v>
      </c>
      <c r="E3868" t="n">
        <v>7</v>
      </c>
      <c r="F3868" t="inlineStr">
        <is>
          <t>Reports</t>
        </is>
      </c>
      <c r="G3868" t="n">
        <v>837</v>
      </c>
      <c r="H3868" t="n">
        <v>251.9</v>
      </c>
      <c r="I3868" t="inlineStr">
        <is>
          <t>2024-01</t>
        </is>
      </c>
    </row>
    <row r="3869">
      <c r="A3869" t="inlineStr">
        <is>
          <t>C1347</t>
        </is>
      </c>
      <c r="B3869" t="inlineStr">
        <is>
          <t>S5362</t>
        </is>
      </c>
      <c r="C3869" s="3" t="n">
        <v>45323</v>
      </c>
      <c r="D3869" t="n">
        <v>25</v>
      </c>
      <c r="E3869" t="n">
        <v>9</v>
      </c>
      <c r="F3869" t="inlineStr">
        <is>
          <t>Integrations</t>
        </is>
      </c>
      <c r="G3869" t="n">
        <v>974</v>
      </c>
      <c r="H3869" t="n">
        <v>235.7</v>
      </c>
      <c r="I3869" t="inlineStr">
        <is>
          <t>2024-02</t>
        </is>
      </c>
    </row>
    <row r="3870">
      <c r="A3870" t="inlineStr">
        <is>
          <t>C1347</t>
        </is>
      </c>
      <c r="B3870" t="inlineStr">
        <is>
          <t>S5362</t>
        </is>
      </c>
      <c r="C3870" s="3" t="n">
        <v>45352</v>
      </c>
      <c r="D3870" t="n">
        <v>11</v>
      </c>
      <c r="E3870" t="n">
        <v>4</v>
      </c>
      <c r="F3870" t="inlineStr">
        <is>
          <t>Integrations</t>
        </is>
      </c>
      <c r="G3870" t="n">
        <v>848</v>
      </c>
      <c r="H3870" t="n">
        <v>238.6</v>
      </c>
      <c r="I3870" t="inlineStr">
        <is>
          <t>2024-03</t>
        </is>
      </c>
    </row>
    <row r="3871">
      <c r="A3871" t="inlineStr">
        <is>
          <t>C1347</t>
        </is>
      </c>
      <c r="B3871" t="inlineStr">
        <is>
          <t>S5362</t>
        </is>
      </c>
      <c r="C3871" s="3" t="n">
        <v>45383</v>
      </c>
      <c r="D3871" t="n">
        <v>24</v>
      </c>
      <c r="E3871" t="n">
        <v>19</v>
      </c>
      <c r="F3871" t="inlineStr">
        <is>
          <t>Api</t>
        </is>
      </c>
      <c r="G3871" t="n">
        <v>694</v>
      </c>
      <c r="H3871" t="n">
        <v>223.7</v>
      </c>
      <c r="I3871" t="inlineStr">
        <is>
          <t>2024-04</t>
        </is>
      </c>
    </row>
    <row r="3872">
      <c r="A3872" t="inlineStr">
        <is>
          <t>C1347</t>
        </is>
      </c>
      <c r="B3872" t="inlineStr">
        <is>
          <t>S5362</t>
        </is>
      </c>
      <c r="C3872" s="3" t="n">
        <v>45413</v>
      </c>
      <c r="D3872" t="n">
        <v>15</v>
      </c>
      <c r="E3872" t="n">
        <v>8</v>
      </c>
      <c r="F3872" t="inlineStr">
        <is>
          <t>Alerts</t>
        </is>
      </c>
      <c r="G3872" t="n">
        <v>2522</v>
      </c>
      <c r="H3872" t="n">
        <v>247.4</v>
      </c>
      <c r="I3872" t="inlineStr">
        <is>
          <t>2024-05</t>
        </is>
      </c>
    </row>
    <row r="3873">
      <c r="A3873" t="inlineStr">
        <is>
          <t>C1347</t>
        </is>
      </c>
      <c r="B3873" t="inlineStr">
        <is>
          <t>S5362</t>
        </is>
      </c>
      <c r="C3873" s="3" t="n">
        <v>45444</v>
      </c>
      <c r="D3873" t="n">
        <v>14</v>
      </c>
      <c r="E3873" t="n">
        <v>11</v>
      </c>
      <c r="F3873" t="inlineStr">
        <is>
          <t>Dashboard</t>
        </is>
      </c>
      <c r="G3873" t="n">
        <v>1463</v>
      </c>
      <c r="H3873" t="n">
        <v>126.1</v>
      </c>
      <c r="I3873" t="inlineStr">
        <is>
          <t>2024-06</t>
        </is>
      </c>
    </row>
    <row r="3874">
      <c r="A3874" t="inlineStr">
        <is>
          <t>C1347</t>
        </is>
      </c>
      <c r="B3874" t="inlineStr">
        <is>
          <t>S5362</t>
        </is>
      </c>
      <c r="C3874" s="3" t="n">
        <v>45474</v>
      </c>
      <c r="D3874" t="n">
        <v>25</v>
      </c>
      <c r="E3874" t="n">
        <v>11</v>
      </c>
      <c r="F3874" t="inlineStr">
        <is>
          <t>Reports</t>
        </is>
      </c>
      <c r="G3874" t="n">
        <v>227</v>
      </c>
      <c r="H3874" t="n">
        <v>129.7</v>
      </c>
      <c r="I3874" t="inlineStr">
        <is>
          <t>2024-07</t>
        </is>
      </c>
    </row>
    <row r="3875">
      <c r="A3875" t="inlineStr">
        <is>
          <t>C1347</t>
        </is>
      </c>
      <c r="B3875" t="inlineStr">
        <is>
          <t>S5362</t>
        </is>
      </c>
      <c r="C3875" s="3" t="n">
        <v>45505</v>
      </c>
      <c r="D3875" t="n">
        <v>15</v>
      </c>
      <c r="E3875" t="n">
        <v>13</v>
      </c>
      <c r="F3875" t="inlineStr">
        <is>
          <t>Integrations</t>
        </is>
      </c>
      <c r="G3875" t="n">
        <v>4080</v>
      </c>
      <c r="H3875" t="n">
        <v>296.3</v>
      </c>
      <c r="I3875" t="inlineStr">
        <is>
          <t>2024-08</t>
        </is>
      </c>
    </row>
    <row r="3876">
      <c r="A3876" t="inlineStr">
        <is>
          <t>C1347</t>
        </is>
      </c>
      <c r="B3876" t="inlineStr">
        <is>
          <t>S5362</t>
        </is>
      </c>
      <c r="C3876" s="3" t="n">
        <v>45536</v>
      </c>
      <c r="D3876" t="n">
        <v>8</v>
      </c>
      <c r="E3876" t="n">
        <v>6</v>
      </c>
      <c r="F3876" t="inlineStr">
        <is>
          <t>Export</t>
        </is>
      </c>
      <c r="G3876" t="n">
        <v>1893</v>
      </c>
      <c r="H3876" t="n">
        <v>314.6</v>
      </c>
      <c r="I3876" t="inlineStr">
        <is>
          <t>2024-09</t>
        </is>
      </c>
    </row>
    <row r="3877">
      <c r="A3877" t="inlineStr">
        <is>
          <t>C1347</t>
        </is>
      </c>
      <c r="B3877" t="inlineStr">
        <is>
          <t>S5362</t>
        </is>
      </c>
      <c r="C3877" s="3" t="n">
        <v>45566</v>
      </c>
      <c r="D3877" t="n">
        <v>15</v>
      </c>
      <c r="E3877" t="n">
        <v>10</v>
      </c>
      <c r="F3877" t="inlineStr">
        <is>
          <t>Reports</t>
        </is>
      </c>
      <c r="G3877" t="n">
        <v>1989</v>
      </c>
      <c r="H3877" t="n">
        <v>91.90000000000001</v>
      </c>
      <c r="I3877" t="inlineStr">
        <is>
          <t>2024-10</t>
        </is>
      </c>
    </row>
    <row r="3878">
      <c r="A3878" t="inlineStr">
        <is>
          <t>C1347</t>
        </is>
      </c>
      <c r="B3878" t="inlineStr">
        <is>
          <t>S5362</t>
        </is>
      </c>
      <c r="C3878" s="3" t="n">
        <v>45597</v>
      </c>
      <c r="D3878" t="n">
        <v>31</v>
      </c>
      <c r="E3878" t="n">
        <v>11</v>
      </c>
      <c r="F3878" t="inlineStr">
        <is>
          <t>Export</t>
        </is>
      </c>
      <c r="G3878" t="n">
        <v>416</v>
      </c>
      <c r="H3878" t="n">
        <v>253.6</v>
      </c>
      <c r="I3878" t="inlineStr">
        <is>
          <t>2024-11</t>
        </is>
      </c>
    </row>
    <row r="3879">
      <c r="A3879" t="inlineStr">
        <is>
          <t>C1347</t>
        </is>
      </c>
      <c r="B3879" t="inlineStr">
        <is>
          <t>S5362</t>
        </is>
      </c>
      <c r="C3879" s="3" t="n">
        <v>45627</v>
      </c>
      <c r="D3879" t="n">
        <v>20</v>
      </c>
      <c r="E3879" t="n">
        <v>7</v>
      </c>
      <c r="F3879" t="inlineStr">
        <is>
          <t>Dashboard</t>
        </is>
      </c>
      <c r="G3879" t="n">
        <v>261</v>
      </c>
      <c r="H3879" t="n">
        <v>258.6</v>
      </c>
      <c r="I3879" t="inlineStr">
        <is>
          <t>2024-12</t>
        </is>
      </c>
    </row>
    <row r="3880">
      <c r="A3880" t="inlineStr">
        <is>
          <t>C1348</t>
        </is>
      </c>
      <c r="B3880" t="inlineStr">
        <is>
          <t>S5363</t>
        </is>
      </c>
      <c r="C3880" s="3" t="n">
        <v>45231</v>
      </c>
      <c r="D3880" t="n">
        <v>12</v>
      </c>
      <c r="E3880" t="n">
        <v>9</v>
      </c>
      <c r="F3880" t="inlineStr">
        <is>
          <t>Dashboard</t>
        </is>
      </c>
      <c r="G3880" t="n">
        <v>1545</v>
      </c>
      <c r="H3880" t="n">
        <v>161.9</v>
      </c>
      <c r="I3880" t="inlineStr">
        <is>
          <t>2023-11</t>
        </is>
      </c>
    </row>
    <row r="3881">
      <c r="A3881" t="inlineStr">
        <is>
          <t>C1348</t>
        </is>
      </c>
      <c r="B3881" t="inlineStr">
        <is>
          <t>S5363</t>
        </is>
      </c>
      <c r="C3881" s="3" t="n">
        <v>45261</v>
      </c>
      <c r="D3881" t="n">
        <v>4</v>
      </c>
      <c r="E3881" t="n">
        <v>2</v>
      </c>
      <c r="F3881" t="inlineStr">
        <is>
          <t>Export</t>
        </is>
      </c>
      <c r="G3881" t="n">
        <v>81</v>
      </c>
      <c r="H3881" t="n">
        <v>115.4</v>
      </c>
      <c r="I3881" t="inlineStr">
        <is>
          <t>2023-12</t>
        </is>
      </c>
    </row>
    <row r="3882">
      <c r="A3882" t="inlineStr">
        <is>
          <t>C1348</t>
        </is>
      </c>
      <c r="B3882" t="inlineStr">
        <is>
          <t>S5363</t>
        </is>
      </c>
      <c r="C3882" s="3" t="n">
        <v>45292</v>
      </c>
      <c r="D3882" t="n">
        <v>7</v>
      </c>
      <c r="E3882" t="n">
        <v>4</v>
      </c>
      <c r="F3882" t="inlineStr">
        <is>
          <t>Reports</t>
        </is>
      </c>
      <c r="G3882" t="n">
        <v>2460</v>
      </c>
      <c r="H3882" t="n">
        <v>206.7</v>
      </c>
      <c r="I3882" t="inlineStr">
        <is>
          <t>2024-01</t>
        </is>
      </c>
    </row>
    <row r="3883">
      <c r="A3883" t="inlineStr">
        <is>
          <t>C1348</t>
        </is>
      </c>
      <c r="B3883" t="inlineStr">
        <is>
          <t>S5363</t>
        </is>
      </c>
      <c r="C3883" s="3" t="n">
        <v>45323</v>
      </c>
      <c r="D3883" t="n">
        <v>7</v>
      </c>
      <c r="E3883" t="n">
        <v>5</v>
      </c>
      <c r="F3883" t="inlineStr">
        <is>
          <t>Export</t>
        </is>
      </c>
      <c r="G3883" t="n">
        <v>6</v>
      </c>
      <c r="H3883" t="n">
        <v>201.2</v>
      </c>
      <c r="I3883" t="inlineStr">
        <is>
          <t>2024-02</t>
        </is>
      </c>
    </row>
    <row r="3884">
      <c r="A3884" t="inlineStr">
        <is>
          <t>C1348</t>
        </is>
      </c>
      <c r="B3884" t="inlineStr">
        <is>
          <t>S5363</t>
        </is>
      </c>
      <c r="C3884" s="3" t="n">
        <v>45352</v>
      </c>
      <c r="D3884" t="n">
        <v>5</v>
      </c>
      <c r="E3884" t="n">
        <v>2</v>
      </c>
      <c r="F3884" t="inlineStr">
        <is>
          <t>Integrations</t>
        </is>
      </c>
      <c r="G3884" t="n">
        <v>101</v>
      </c>
      <c r="H3884" t="n">
        <v>347.3</v>
      </c>
      <c r="I3884" t="inlineStr">
        <is>
          <t>2024-03</t>
        </is>
      </c>
    </row>
    <row r="3885">
      <c r="A3885" t="inlineStr">
        <is>
          <t>C1348</t>
        </is>
      </c>
      <c r="B3885" t="inlineStr">
        <is>
          <t>S5363</t>
        </is>
      </c>
      <c r="C3885" s="3" t="n">
        <v>45383</v>
      </c>
      <c r="D3885" t="n">
        <v>5</v>
      </c>
      <c r="E3885" t="n">
        <v>2</v>
      </c>
      <c r="F3885" t="inlineStr">
        <is>
          <t>Export</t>
        </is>
      </c>
      <c r="G3885" t="n">
        <v>637</v>
      </c>
      <c r="H3885" t="n">
        <v>202.9</v>
      </c>
      <c r="I3885" t="inlineStr">
        <is>
          <t>2024-04</t>
        </is>
      </c>
    </row>
    <row r="3886">
      <c r="A3886" t="inlineStr">
        <is>
          <t>C1348</t>
        </is>
      </c>
      <c r="B3886" t="inlineStr">
        <is>
          <t>S5363</t>
        </is>
      </c>
      <c r="C3886" s="3" t="n">
        <v>45413</v>
      </c>
      <c r="D3886" t="n">
        <v>5</v>
      </c>
      <c r="E3886" t="n">
        <v>3</v>
      </c>
      <c r="F3886" t="inlineStr">
        <is>
          <t>Dashboard</t>
        </is>
      </c>
      <c r="G3886" t="n">
        <v>3307</v>
      </c>
      <c r="H3886" t="n">
        <v>317.4</v>
      </c>
      <c r="I3886" t="inlineStr">
        <is>
          <t>2024-05</t>
        </is>
      </c>
    </row>
    <row r="3887">
      <c r="A3887" t="inlineStr">
        <is>
          <t>C1348</t>
        </is>
      </c>
      <c r="B3887" t="inlineStr">
        <is>
          <t>S5363</t>
        </is>
      </c>
      <c r="C3887" s="3" t="n">
        <v>45444</v>
      </c>
      <c r="D3887" t="n">
        <v>5</v>
      </c>
      <c r="E3887" t="n">
        <v>3</v>
      </c>
      <c r="F3887" t="inlineStr">
        <is>
          <t>Api</t>
        </is>
      </c>
      <c r="G3887" t="n">
        <v>154</v>
      </c>
      <c r="H3887" t="n">
        <v>269.7</v>
      </c>
      <c r="I3887" t="inlineStr">
        <is>
          <t>2024-06</t>
        </is>
      </c>
    </row>
    <row r="3888">
      <c r="A3888" t="inlineStr">
        <is>
          <t>C1348</t>
        </is>
      </c>
      <c r="B3888" t="inlineStr">
        <is>
          <t>S5363</t>
        </is>
      </c>
      <c r="C3888" s="3" t="n">
        <v>45474</v>
      </c>
      <c r="D3888" t="n">
        <v>6</v>
      </c>
      <c r="E3888" t="n">
        <v>2</v>
      </c>
      <c r="F3888" t="inlineStr">
        <is>
          <t>Export</t>
        </is>
      </c>
      <c r="G3888" t="n">
        <v>3573</v>
      </c>
      <c r="H3888" t="n">
        <v>243.2</v>
      </c>
      <c r="I3888" t="inlineStr">
        <is>
          <t>2024-07</t>
        </is>
      </c>
    </row>
    <row r="3889">
      <c r="A3889" t="inlineStr">
        <is>
          <t>C1348</t>
        </is>
      </c>
      <c r="B3889" t="inlineStr">
        <is>
          <t>S5363</t>
        </is>
      </c>
      <c r="C3889" s="3" t="n">
        <v>45505</v>
      </c>
      <c r="D3889" t="n">
        <v>3</v>
      </c>
      <c r="E3889" t="n">
        <v>2</v>
      </c>
      <c r="F3889" t="inlineStr">
        <is>
          <t>Alerts</t>
        </is>
      </c>
      <c r="G3889" t="n">
        <v>99</v>
      </c>
      <c r="H3889" t="n">
        <v>178.8</v>
      </c>
      <c r="I3889" t="inlineStr">
        <is>
          <t>2024-08</t>
        </is>
      </c>
    </row>
    <row r="3890">
      <c r="A3890" t="inlineStr">
        <is>
          <t>C1348</t>
        </is>
      </c>
      <c r="B3890" t="inlineStr">
        <is>
          <t>S5363</t>
        </is>
      </c>
      <c r="C3890" s="3" t="n">
        <v>45536</v>
      </c>
      <c r="D3890" t="n">
        <v>3</v>
      </c>
      <c r="E3890" t="n">
        <v>1</v>
      </c>
      <c r="F3890" t="inlineStr">
        <is>
          <t>Alerts</t>
        </is>
      </c>
      <c r="G3890" t="n">
        <v>1106</v>
      </c>
      <c r="H3890" t="n">
        <v>266.4</v>
      </c>
      <c r="I3890" t="inlineStr">
        <is>
          <t>2024-09</t>
        </is>
      </c>
    </row>
    <row r="3891">
      <c r="A3891" t="inlineStr">
        <is>
          <t>C1348</t>
        </is>
      </c>
      <c r="B3891" t="inlineStr">
        <is>
          <t>S5363</t>
        </is>
      </c>
      <c r="C3891" s="3" t="n">
        <v>45566</v>
      </c>
      <c r="D3891" t="n">
        <v>11</v>
      </c>
      <c r="E3891" t="n">
        <v>4</v>
      </c>
      <c r="F3891" t="inlineStr">
        <is>
          <t>Dashboard</t>
        </is>
      </c>
      <c r="G3891" t="n">
        <v>3059</v>
      </c>
      <c r="H3891" t="n">
        <v>266.3</v>
      </c>
      <c r="I3891" t="inlineStr">
        <is>
          <t>2024-10</t>
        </is>
      </c>
    </row>
    <row r="3892">
      <c r="A3892" t="inlineStr">
        <is>
          <t>C1348</t>
        </is>
      </c>
      <c r="B3892" t="inlineStr">
        <is>
          <t>S5363</t>
        </is>
      </c>
      <c r="C3892" s="3" t="n">
        <v>45597</v>
      </c>
      <c r="D3892" t="n">
        <v>10</v>
      </c>
      <c r="E3892" t="n">
        <v>7</v>
      </c>
      <c r="F3892" t="inlineStr">
        <is>
          <t>Export</t>
        </is>
      </c>
      <c r="G3892" t="n">
        <v>675</v>
      </c>
      <c r="H3892" t="n">
        <v>0</v>
      </c>
      <c r="I3892" t="inlineStr">
        <is>
          <t>2024-11</t>
        </is>
      </c>
    </row>
    <row r="3893">
      <c r="A3893" t="inlineStr">
        <is>
          <t>C1348</t>
        </is>
      </c>
      <c r="B3893" t="inlineStr">
        <is>
          <t>S5363</t>
        </is>
      </c>
      <c r="C3893" s="3" t="n">
        <v>45627</v>
      </c>
      <c r="D3893" t="n">
        <v>8</v>
      </c>
      <c r="E3893" t="n">
        <v>2</v>
      </c>
      <c r="F3893" t="inlineStr">
        <is>
          <t>Export</t>
        </is>
      </c>
      <c r="G3893" t="n">
        <v>980</v>
      </c>
      <c r="H3893" t="n">
        <v>439.1</v>
      </c>
      <c r="I3893" t="inlineStr">
        <is>
          <t>2024-12</t>
        </is>
      </c>
    </row>
    <row r="3894">
      <c r="A3894" t="inlineStr">
        <is>
          <t>C1349</t>
        </is>
      </c>
      <c r="B3894" t="inlineStr">
        <is>
          <t>S5364</t>
        </is>
      </c>
      <c r="C3894" s="3" t="n">
        <v>45323</v>
      </c>
      <c r="D3894" t="n">
        <v>5</v>
      </c>
      <c r="E3894" t="n">
        <v>4</v>
      </c>
      <c r="F3894" t="inlineStr">
        <is>
          <t>Api</t>
        </is>
      </c>
      <c r="G3894" t="n">
        <v>682</v>
      </c>
      <c r="H3894" t="n">
        <v>354.2</v>
      </c>
      <c r="I3894" t="inlineStr">
        <is>
          <t>2024-02</t>
        </is>
      </c>
    </row>
    <row r="3895">
      <c r="A3895" t="inlineStr">
        <is>
          <t>C1349</t>
        </is>
      </c>
      <c r="B3895" t="inlineStr">
        <is>
          <t>S5364</t>
        </is>
      </c>
      <c r="C3895" s="3" t="n">
        <v>45352</v>
      </c>
      <c r="D3895" t="n">
        <v>5</v>
      </c>
      <c r="E3895" t="n">
        <v>1</v>
      </c>
      <c r="F3895" t="inlineStr">
        <is>
          <t>Export</t>
        </is>
      </c>
      <c r="G3895" t="n">
        <v>39</v>
      </c>
      <c r="H3895" t="n">
        <v>223.8</v>
      </c>
      <c r="I3895" t="inlineStr">
        <is>
          <t>2024-03</t>
        </is>
      </c>
    </row>
    <row r="3896">
      <c r="A3896" t="inlineStr">
        <is>
          <t>C1349</t>
        </is>
      </c>
      <c r="B3896" t="inlineStr">
        <is>
          <t>S5364</t>
        </is>
      </c>
      <c r="C3896" s="3" t="n">
        <v>45383</v>
      </c>
      <c r="D3896" t="n">
        <v>8</v>
      </c>
      <c r="E3896" t="n">
        <v>5</v>
      </c>
      <c r="F3896" t="inlineStr">
        <is>
          <t>Dashboard</t>
        </is>
      </c>
      <c r="G3896" t="n">
        <v>52</v>
      </c>
      <c r="H3896" t="n">
        <v>203.9</v>
      </c>
      <c r="I3896" t="inlineStr">
        <is>
          <t>2024-04</t>
        </is>
      </c>
    </row>
    <row r="3897">
      <c r="A3897" t="inlineStr">
        <is>
          <t>C1349</t>
        </is>
      </c>
      <c r="B3897" t="inlineStr">
        <is>
          <t>S5364</t>
        </is>
      </c>
      <c r="C3897" s="3" t="n">
        <v>45413</v>
      </c>
      <c r="D3897" t="n">
        <v>6</v>
      </c>
      <c r="E3897" t="n">
        <v>4</v>
      </c>
      <c r="F3897" t="inlineStr">
        <is>
          <t>Integrations</t>
        </is>
      </c>
      <c r="G3897" t="n">
        <v>2093</v>
      </c>
      <c r="H3897" t="n">
        <v>216.1</v>
      </c>
      <c r="I3897" t="inlineStr">
        <is>
          <t>2024-05</t>
        </is>
      </c>
    </row>
    <row r="3898">
      <c r="A3898" t="inlineStr">
        <is>
          <t>C1349</t>
        </is>
      </c>
      <c r="B3898" t="inlineStr">
        <is>
          <t>S5364</t>
        </is>
      </c>
      <c r="C3898" s="3" t="n">
        <v>45444</v>
      </c>
      <c r="D3898" t="n">
        <v>12</v>
      </c>
      <c r="E3898" t="n">
        <v>8</v>
      </c>
      <c r="F3898" t="inlineStr">
        <is>
          <t>Export</t>
        </is>
      </c>
      <c r="G3898" t="n">
        <v>146</v>
      </c>
      <c r="H3898" t="n">
        <v>164.1</v>
      </c>
      <c r="I3898" t="inlineStr">
        <is>
          <t>2024-06</t>
        </is>
      </c>
    </row>
    <row r="3899">
      <c r="A3899" t="inlineStr">
        <is>
          <t>C1349</t>
        </is>
      </c>
      <c r="B3899" t="inlineStr">
        <is>
          <t>S5364</t>
        </is>
      </c>
      <c r="C3899" s="3" t="n">
        <v>45474</v>
      </c>
      <c r="D3899" t="n">
        <v>5</v>
      </c>
      <c r="E3899" t="n">
        <v>3</v>
      </c>
      <c r="F3899" t="inlineStr">
        <is>
          <t>Alerts</t>
        </is>
      </c>
      <c r="G3899" t="n">
        <v>627</v>
      </c>
      <c r="H3899" t="n">
        <v>278.5</v>
      </c>
      <c r="I3899" t="inlineStr">
        <is>
          <t>2024-07</t>
        </is>
      </c>
    </row>
    <row r="3900">
      <c r="A3900" t="inlineStr">
        <is>
          <t>C1349</t>
        </is>
      </c>
      <c r="B3900" t="inlineStr">
        <is>
          <t>S5364</t>
        </is>
      </c>
      <c r="C3900" s="3" t="n">
        <v>45505</v>
      </c>
      <c r="D3900" t="n">
        <v>12</v>
      </c>
      <c r="E3900" t="n">
        <v>9</v>
      </c>
      <c r="F3900" t="inlineStr">
        <is>
          <t>Reports</t>
        </is>
      </c>
      <c r="G3900" t="n">
        <v>2719</v>
      </c>
      <c r="H3900" t="n">
        <v>314.6</v>
      </c>
      <c r="I3900" t="inlineStr">
        <is>
          <t>2024-08</t>
        </is>
      </c>
    </row>
    <row r="3901">
      <c r="A3901" t="inlineStr">
        <is>
          <t>C1349</t>
        </is>
      </c>
      <c r="B3901" t="inlineStr">
        <is>
          <t>S5364</t>
        </is>
      </c>
      <c r="C3901" s="3" t="n">
        <v>45536</v>
      </c>
      <c r="D3901" t="n">
        <v>5</v>
      </c>
      <c r="E3901" t="n">
        <v>3</v>
      </c>
      <c r="F3901" t="inlineStr">
        <is>
          <t>Export</t>
        </is>
      </c>
      <c r="G3901" t="n">
        <v>1220</v>
      </c>
      <c r="H3901" t="n">
        <v>153</v>
      </c>
      <c r="I3901" t="inlineStr">
        <is>
          <t>2024-09</t>
        </is>
      </c>
    </row>
    <row r="3902">
      <c r="A3902" t="inlineStr">
        <is>
          <t>C1349</t>
        </is>
      </c>
      <c r="B3902" t="inlineStr">
        <is>
          <t>S5364</t>
        </is>
      </c>
      <c r="C3902" s="3" t="n">
        <v>45566</v>
      </c>
      <c r="D3902" t="n">
        <v>3</v>
      </c>
      <c r="E3902" t="n">
        <v>1</v>
      </c>
      <c r="F3902" t="inlineStr">
        <is>
          <t>Reports</t>
        </is>
      </c>
      <c r="G3902" t="n">
        <v>4497</v>
      </c>
      <c r="H3902" t="n">
        <v>214.4</v>
      </c>
      <c r="I3902" t="inlineStr">
        <is>
          <t>2024-10</t>
        </is>
      </c>
    </row>
    <row r="3903">
      <c r="A3903" t="inlineStr">
        <is>
          <t>C1349</t>
        </is>
      </c>
      <c r="B3903" t="inlineStr">
        <is>
          <t>S5364</t>
        </is>
      </c>
      <c r="C3903" s="3" t="n">
        <v>45597</v>
      </c>
      <c r="D3903" t="n">
        <v>6</v>
      </c>
      <c r="E3903" t="n">
        <v>3</v>
      </c>
      <c r="F3903" t="inlineStr">
        <is>
          <t>Dashboard</t>
        </is>
      </c>
      <c r="G3903" t="n">
        <v>1054</v>
      </c>
      <c r="H3903" t="n">
        <v>244.2</v>
      </c>
      <c r="I3903" t="inlineStr">
        <is>
          <t>2024-11</t>
        </is>
      </c>
    </row>
    <row r="3904">
      <c r="A3904" t="inlineStr">
        <is>
          <t>C1349</t>
        </is>
      </c>
      <c r="B3904" t="inlineStr">
        <is>
          <t>S5364</t>
        </is>
      </c>
      <c r="C3904" s="3" t="n">
        <v>45627</v>
      </c>
      <c r="D3904" t="n">
        <v>10</v>
      </c>
      <c r="E3904" t="n">
        <v>4</v>
      </c>
      <c r="F3904" t="inlineStr">
        <is>
          <t>Integrations</t>
        </is>
      </c>
      <c r="G3904" t="n">
        <v>28</v>
      </c>
      <c r="H3904" t="n">
        <v>444.4</v>
      </c>
      <c r="I3904" t="inlineStr">
        <is>
          <t>2024-12</t>
        </is>
      </c>
    </row>
    <row r="3905">
      <c r="A3905" t="inlineStr">
        <is>
          <t>C1350</t>
        </is>
      </c>
      <c r="B3905" t="inlineStr">
        <is>
          <t>S5365</t>
        </is>
      </c>
      <c r="C3905" s="3" t="n">
        <v>45108</v>
      </c>
      <c r="D3905" t="n">
        <v>26</v>
      </c>
      <c r="E3905" t="n">
        <v>14</v>
      </c>
      <c r="F3905" t="inlineStr">
        <is>
          <t>Reports</t>
        </is>
      </c>
      <c r="G3905" t="n">
        <v>1751</v>
      </c>
      <c r="H3905" t="n">
        <v>447.6</v>
      </c>
      <c r="I3905" t="inlineStr">
        <is>
          <t>2023-07</t>
        </is>
      </c>
    </row>
    <row r="3906">
      <c r="A3906" t="inlineStr">
        <is>
          <t>C1350</t>
        </is>
      </c>
      <c r="B3906" t="inlineStr">
        <is>
          <t>S5365</t>
        </is>
      </c>
      <c r="C3906" s="3" t="n">
        <v>45139</v>
      </c>
      <c r="D3906" t="n">
        <v>23</v>
      </c>
      <c r="E3906" t="n">
        <v>10</v>
      </c>
      <c r="F3906" t="inlineStr">
        <is>
          <t>Reports</t>
        </is>
      </c>
      <c r="G3906" t="n">
        <v>125</v>
      </c>
      <c r="H3906" t="n">
        <v>376.7</v>
      </c>
      <c r="I3906" t="inlineStr">
        <is>
          <t>2023-08</t>
        </is>
      </c>
    </row>
    <row r="3907">
      <c r="A3907" t="inlineStr">
        <is>
          <t>C1350</t>
        </is>
      </c>
      <c r="B3907" t="inlineStr">
        <is>
          <t>S5365</t>
        </is>
      </c>
      <c r="C3907" s="3" t="n">
        <v>45170</v>
      </c>
      <c r="D3907" t="n">
        <v>21</v>
      </c>
      <c r="E3907" t="n">
        <v>15</v>
      </c>
      <c r="F3907" t="inlineStr">
        <is>
          <t>Alerts</t>
        </is>
      </c>
      <c r="G3907" t="n">
        <v>1988</v>
      </c>
      <c r="H3907" t="n">
        <v>290.5</v>
      </c>
      <c r="I3907" t="inlineStr">
        <is>
          <t>2023-09</t>
        </is>
      </c>
    </row>
    <row r="3908">
      <c r="A3908" t="inlineStr">
        <is>
          <t>C1350</t>
        </is>
      </c>
      <c r="B3908" t="inlineStr">
        <is>
          <t>S5365</t>
        </is>
      </c>
      <c r="C3908" s="3" t="n">
        <v>45200</v>
      </c>
      <c r="D3908" t="n">
        <v>23</v>
      </c>
      <c r="E3908" t="n">
        <v>8</v>
      </c>
      <c r="F3908" t="inlineStr">
        <is>
          <t>Api</t>
        </is>
      </c>
      <c r="G3908" t="n">
        <v>272</v>
      </c>
      <c r="H3908" t="n">
        <v>334.1</v>
      </c>
      <c r="I3908" t="inlineStr">
        <is>
          <t>2023-10</t>
        </is>
      </c>
    </row>
    <row r="3909">
      <c r="A3909" t="inlineStr">
        <is>
          <t>C1350</t>
        </is>
      </c>
      <c r="B3909" t="inlineStr">
        <is>
          <t>S5365</t>
        </is>
      </c>
      <c r="C3909" s="3" t="n">
        <v>45231</v>
      </c>
      <c r="D3909" t="n">
        <v>12</v>
      </c>
      <c r="E3909" t="n">
        <v>7</v>
      </c>
      <c r="F3909" t="inlineStr">
        <is>
          <t>Api</t>
        </is>
      </c>
      <c r="G3909" t="n">
        <v>205</v>
      </c>
      <c r="H3909" t="n">
        <v>336.7</v>
      </c>
      <c r="I3909" t="inlineStr">
        <is>
          <t>2023-11</t>
        </is>
      </c>
    </row>
    <row r="3910">
      <c r="A3910" t="inlineStr">
        <is>
          <t>C1350</t>
        </is>
      </c>
      <c r="B3910" t="inlineStr">
        <is>
          <t>S5365</t>
        </is>
      </c>
      <c r="C3910" s="3" t="n">
        <v>45261</v>
      </c>
      <c r="D3910" t="n">
        <v>17</v>
      </c>
      <c r="E3910" t="n">
        <v>14</v>
      </c>
      <c r="F3910" t="inlineStr">
        <is>
          <t>Alerts</t>
        </is>
      </c>
      <c r="G3910" t="n">
        <v>358</v>
      </c>
      <c r="H3910" t="n">
        <v>187.6</v>
      </c>
      <c r="I3910" t="inlineStr">
        <is>
          <t>2023-12</t>
        </is>
      </c>
    </row>
    <row r="3911">
      <c r="A3911" t="inlineStr">
        <is>
          <t>C1350</t>
        </is>
      </c>
      <c r="B3911" t="inlineStr">
        <is>
          <t>S5365</t>
        </is>
      </c>
      <c r="C3911" s="3" t="n">
        <v>45292</v>
      </c>
      <c r="D3911" t="n">
        <v>17</v>
      </c>
      <c r="E3911" t="n">
        <v>7</v>
      </c>
      <c r="F3911" t="inlineStr">
        <is>
          <t>Export</t>
        </is>
      </c>
      <c r="G3911" t="n">
        <v>936</v>
      </c>
      <c r="H3911" t="n">
        <v>305.3</v>
      </c>
      <c r="I3911" t="inlineStr">
        <is>
          <t>2024-01</t>
        </is>
      </c>
    </row>
    <row r="3912">
      <c r="A3912" t="inlineStr">
        <is>
          <t>C1350</t>
        </is>
      </c>
      <c r="B3912" t="inlineStr">
        <is>
          <t>S5365</t>
        </is>
      </c>
      <c r="C3912" s="3" t="n">
        <v>45323</v>
      </c>
      <c r="D3912" t="n">
        <v>16</v>
      </c>
      <c r="E3912" t="n">
        <v>11</v>
      </c>
      <c r="F3912" t="inlineStr">
        <is>
          <t>Dashboard</t>
        </is>
      </c>
      <c r="G3912" t="n">
        <v>370</v>
      </c>
      <c r="H3912" t="n">
        <v>334.1</v>
      </c>
      <c r="I3912" t="inlineStr">
        <is>
          <t>2024-02</t>
        </is>
      </c>
    </row>
    <row r="3913">
      <c r="A3913" t="inlineStr">
        <is>
          <t>C1350</t>
        </is>
      </c>
      <c r="B3913" t="inlineStr">
        <is>
          <t>S5365</t>
        </is>
      </c>
      <c r="C3913" s="3" t="n">
        <v>45352</v>
      </c>
      <c r="D3913" t="n">
        <v>14</v>
      </c>
      <c r="E3913" t="n">
        <v>8</v>
      </c>
      <c r="F3913" t="inlineStr">
        <is>
          <t>Reports</t>
        </is>
      </c>
      <c r="G3913" t="n">
        <v>933</v>
      </c>
      <c r="H3913" t="n">
        <v>176.5</v>
      </c>
      <c r="I3913" t="inlineStr">
        <is>
          <t>2024-03</t>
        </is>
      </c>
    </row>
    <row r="3914">
      <c r="A3914" t="inlineStr">
        <is>
          <t>C1350</t>
        </is>
      </c>
      <c r="B3914" t="inlineStr">
        <is>
          <t>S5365</t>
        </is>
      </c>
      <c r="C3914" s="3" t="n">
        <v>45383</v>
      </c>
      <c r="D3914" t="n">
        <v>24</v>
      </c>
      <c r="E3914" t="n">
        <v>13</v>
      </c>
      <c r="F3914" t="inlineStr">
        <is>
          <t>Alerts</t>
        </is>
      </c>
      <c r="G3914" t="n">
        <v>155</v>
      </c>
      <c r="H3914" t="n">
        <v>211.5</v>
      </c>
      <c r="I3914" t="inlineStr">
        <is>
          <t>2024-04</t>
        </is>
      </c>
    </row>
    <row r="3915">
      <c r="A3915" t="inlineStr">
        <is>
          <t>C1350</t>
        </is>
      </c>
      <c r="B3915" t="inlineStr">
        <is>
          <t>S5365</t>
        </is>
      </c>
      <c r="C3915" s="3" t="n">
        <v>45413</v>
      </c>
      <c r="D3915" t="n">
        <v>12</v>
      </c>
      <c r="E3915" t="n">
        <v>5</v>
      </c>
      <c r="F3915" t="inlineStr">
        <is>
          <t>Alerts</t>
        </is>
      </c>
      <c r="G3915" t="n">
        <v>316</v>
      </c>
      <c r="H3915" t="n">
        <v>336.9</v>
      </c>
      <c r="I3915" t="inlineStr">
        <is>
          <t>2024-05</t>
        </is>
      </c>
    </row>
    <row r="3916">
      <c r="A3916" t="inlineStr">
        <is>
          <t>C1350</t>
        </is>
      </c>
      <c r="B3916" t="inlineStr">
        <is>
          <t>S5365</t>
        </is>
      </c>
      <c r="C3916" s="3" t="n">
        <v>45444</v>
      </c>
      <c r="D3916" t="n">
        <v>20</v>
      </c>
      <c r="E3916" t="n">
        <v>17</v>
      </c>
      <c r="F3916" t="inlineStr">
        <is>
          <t>Reports</t>
        </is>
      </c>
      <c r="G3916" t="n">
        <v>1138</v>
      </c>
      <c r="H3916" t="n">
        <v>359</v>
      </c>
      <c r="I3916" t="inlineStr">
        <is>
          <t>2024-06</t>
        </is>
      </c>
    </row>
    <row r="3917">
      <c r="A3917" t="inlineStr">
        <is>
          <t>C1350</t>
        </is>
      </c>
      <c r="B3917" t="inlineStr">
        <is>
          <t>S5365</t>
        </is>
      </c>
      <c r="C3917" s="3" t="n">
        <v>45474</v>
      </c>
      <c r="D3917" t="n">
        <v>18</v>
      </c>
      <c r="E3917" t="n">
        <v>11</v>
      </c>
      <c r="F3917" t="inlineStr">
        <is>
          <t>Export</t>
        </is>
      </c>
      <c r="G3917" t="n">
        <v>910</v>
      </c>
      <c r="H3917" t="n">
        <v>454.5</v>
      </c>
      <c r="I3917" t="inlineStr">
        <is>
          <t>2024-07</t>
        </is>
      </c>
    </row>
    <row r="3918">
      <c r="A3918" t="inlineStr">
        <is>
          <t>C1350</t>
        </is>
      </c>
      <c r="B3918" t="inlineStr">
        <is>
          <t>S5365</t>
        </is>
      </c>
      <c r="C3918" s="3" t="n">
        <v>45505</v>
      </c>
      <c r="D3918" t="n">
        <v>18</v>
      </c>
      <c r="E3918" t="n">
        <v>13</v>
      </c>
      <c r="F3918" t="inlineStr">
        <is>
          <t>Integrations</t>
        </is>
      </c>
      <c r="G3918" t="n">
        <v>72</v>
      </c>
      <c r="H3918" t="n">
        <v>104.5</v>
      </c>
      <c r="I3918" t="inlineStr">
        <is>
          <t>2024-08</t>
        </is>
      </c>
    </row>
    <row r="3919">
      <c r="A3919" t="inlineStr">
        <is>
          <t>C1350</t>
        </is>
      </c>
      <c r="B3919" t="inlineStr">
        <is>
          <t>S5365</t>
        </is>
      </c>
      <c r="C3919" s="3" t="n">
        <v>45536</v>
      </c>
      <c r="D3919" t="n">
        <v>24</v>
      </c>
      <c r="E3919" t="n">
        <v>14</v>
      </c>
      <c r="F3919" t="inlineStr">
        <is>
          <t>Alerts</t>
        </is>
      </c>
      <c r="G3919" t="n">
        <v>97</v>
      </c>
      <c r="H3919" t="n">
        <v>233.9</v>
      </c>
      <c r="I3919" t="inlineStr">
        <is>
          <t>2024-09</t>
        </is>
      </c>
    </row>
    <row r="3920">
      <c r="A3920" t="inlineStr">
        <is>
          <t>C1350</t>
        </is>
      </c>
      <c r="B3920" t="inlineStr">
        <is>
          <t>S5365</t>
        </is>
      </c>
      <c r="C3920" s="3" t="n">
        <v>45566</v>
      </c>
      <c r="D3920" t="n">
        <v>16</v>
      </c>
      <c r="E3920" t="n">
        <v>10</v>
      </c>
      <c r="F3920" t="inlineStr">
        <is>
          <t>Dashboard</t>
        </is>
      </c>
      <c r="G3920" t="n">
        <v>672</v>
      </c>
      <c r="H3920" t="n">
        <v>168.3</v>
      </c>
      <c r="I3920" t="inlineStr">
        <is>
          <t>2024-10</t>
        </is>
      </c>
    </row>
    <row r="3921">
      <c r="A3921" t="inlineStr">
        <is>
          <t>C1350</t>
        </is>
      </c>
      <c r="B3921" t="inlineStr">
        <is>
          <t>S5365</t>
        </is>
      </c>
      <c r="C3921" s="3" t="n">
        <v>45597</v>
      </c>
      <c r="D3921" t="n">
        <v>18</v>
      </c>
      <c r="E3921" t="n">
        <v>11</v>
      </c>
      <c r="F3921" t="inlineStr">
        <is>
          <t>Dashboard</t>
        </is>
      </c>
      <c r="G3921" t="n">
        <v>1068</v>
      </c>
      <c r="H3921" t="n">
        <v>195.2</v>
      </c>
      <c r="I3921" t="inlineStr">
        <is>
          <t>2024-11</t>
        </is>
      </c>
    </row>
    <row r="3922">
      <c r="A3922" t="inlineStr">
        <is>
          <t>C1350</t>
        </is>
      </c>
      <c r="B3922" t="inlineStr">
        <is>
          <t>S5365</t>
        </is>
      </c>
      <c r="C3922" s="3" t="n">
        <v>45627</v>
      </c>
      <c r="D3922" t="n">
        <v>21</v>
      </c>
      <c r="E3922" t="n">
        <v>10</v>
      </c>
      <c r="F3922" t="inlineStr">
        <is>
          <t>Export</t>
        </is>
      </c>
      <c r="G3922" t="n">
        <v>1812</v>
      </c>
      <c r="H3922" t="n">
        <v>277.9</v>
      </c>
      <c r="I3922" t="inlineStr">
        <is>
          <t>2024-12</t>
        </is>
      </c>
    </row>
    <row r="3923">
      <c r="A3923" t="inlineStr">
        <is>
          <t>C1351</t>
        </is>
      </c>
      <c r="B3923" t="inlineStr">
        <is>
          <t>S5366</t>
        </is>
      </c>
      <c r="C3923" s="3" t="n">
        <v>45017</v>
      </c>
      <c r="D3923" t="n">
        <v>7</v>
      </c>
      <c r="E3923" t="n">
        <v>4</v>
      </c>
      <c r="F3923" t="inlineStr">
        <is>
          <t>Reports</t>
        </is>
      </c>
      <c r="G3923" t="n">
        <v>3124</v>
      </c>
      <c r="H3923" t="n">
        <v>215.2</v>
      </c>
      <c r="I3923" t="inlineStr">
        <is>
          <t>2023-04</t>
        </is>
      </c>
    </row>
    <row r="3924">
      <c r="A3924" t="inlineStr">
        <is>
          <t>C1351</t>
        </is>
      </c>
      <c r="B3924" t="inlineStr">
        <is>
          <t>S5366</t>
        </is>
      </c>
      <c r="C3924" s="3" t="n">
        <v>45047</v>
      </c>
      <c r="D3924" t="n">
        <v>4</v>
      </c>
      <c r="E3924" t="n">
        <v>3</v>
      </c>
      <c r="F3924" t="inlineStr">
        <is>
          <t>Integrations</t>
        </is>
      </c>
      <c r="G3924" t="n">
        <v>799</v>
      </c>
      <c r="H3924" t="n">
        <v>203.6</v>
      </c>
      <c r="I3924" t="inlineStr">
        <is>
          <t>2023-05</t>
        </is>
      </c>
    </row>
    <row r="3925">
      <c r="A3925" t="inlineStr">
        <is>
          <t>C1351</t>
        </is>
      </c>
      <c r="B3925" t="inlineStr">
        <is>
          <t>S5366</t>
        </is>
      </c>
      <c r="C3925" s="3" t="n">
        <v>45078</v>
      </c>
      <c r="D3925" t="n">
        <v>5</v>
      </c>
      <c r="E3925" t="n">
        <v>2</v>
      </c>
      <c r="F3925" t="inlineStr">
        <is>
          <t>Api</t>
        </is>
      </c>
      <c r="G3925" t="n">
        <v>1210</v>
      </c>
      <c r="H3925" t="n">
        <v>340.1</v>
      </c>
      <c r="I3925" t="inlineStr">
        <is>
          <t>2023-06</t>
        </is>
      </c>
    </row>
    <row r="3926">
      <c r="A3926" t="inlineStr">
        <is>
          <t>C1351</t>
        </is>
      </c>
      <c r="B3926" t="inlineStr">
        <is>
          <t>S5366</t>
        </is>
      </c>
      <c r="C3926" s="3" t="n">
        <v>45108</v>
      </c>
      <c r="D3926" t="n">
        <v>5</v>
      </c>
      <c r="E3926" t="n">
        <v>4</v>
      </c>
      <c r="F3926" t="inlineStr">
        <is>
          <t>Reports</t>
        </is>
      </c>
      <c r="G3926" t="n">
        <v>416</v>
      </c>
      <c r="H3926" t="n">
        <v>122.4</v>
      </c>
      <c r="I3926" t="inlineStr">
        <is>
          <t>2023-07</t>
        </is>
      </c>
    </row>
    <row r="3927">
      <c r="A3927" t="inlineStr">
        <is>
          <t>C1351</t>
        </is>
      </c>
      <c r="B3927" t="inlineStr">
        <is>
          <t>S5366</t>
        </is>
      </c>
      <c r="C3927" s="3" t="n">
        <v>45139</v>
      </c>
      <c r="D3927" t="n">
        <v>4</v>
      </c>
      <c r="E3927" t="n">
        <v>3</v>
      </c>
      <c r="F3927" t="inlineStr">
        <is>
          <t>Dashboard</t>
        </is>
      </c>
      <c r="G3927" t="n">
        <v>1875</v>
      </c>
      <c r="H3927" t="n">
        <v>220.3</v>
      </c>
      <c r="I3927" t="inlineStr">
        <is>
          <t>2023-08</t>
        </is>
      </c>
    </row>
    <row r="3928">
      <c r="A3928" t="inlineStr">
        <is>
          <t>C1351</t>
        </is>
      </c>
      <c r="B3928" t="inlineStr">
        <is>
          <t>S5366</t>
        </is>
      </c>
      <c r="C3928" s="3" t="n">
        <v>45170</v>
      </c>
      <c r="D3928" t="n">
        <v>5</v>
      </c>
      <c r="E3928" t="n">
        <v>3</v>
      </c>
      <c r="F3928" t="inlineStr">
        <is>
          <t>Dashboard</t>
        </is>
      </c>
      <c r="G3928" t="n">
        <v>677</v>
      </c>
      <c r="H3928" t="n">
        <v>306</v>
      </c>
      <c r="I3928" t="inlineStr">
        <is>
          <t>2023-09</t>
        </is>
      </c>
    </row>
    <row r="3929">
      <c r="A3929" t="inlineStr">
        <is>
          <t>C1351</t>
        </is>
      </c>
      <c r="B3929" t="inlineStr">
        <is>
          <t>S5366</t>
        </is>
      </c>
      <c r="C3929" s="3" t="n">
        <v>45200</v>
      </c>
      <c r="D3929" t="n">
        <v>2</v>
      </c>
      <c r="E3929" t="n">
        <v>1</v>
      </c>
      <c r="F3929" t="inlineStr">
        <is>
          <t>Reports</t>
        </is>
      </c>
      <c r="G3929" t="n">
        <v>1400</v>
      </c>
      <c r="H3929" t="n">
        <v>238.9</v>
      </c>
      <c r="I3929" t="inlineStr">
        <is>
          <t>2023-10</t>
        </is>
      </c>
    </row>
    <row r="3930">
      <c r="A3930" t="inlineStr">
        <is>
          <t>C1351</t>
        </is>
      </c>
      <c r="B3930" t="inlineStr">
        <is>
          <t>S5366</t>
        </is>
      </c>
      <c r="C3930" s="3" t="n">
        <v>45231</v>
      </c>
      <c r="D3930" t="n">
        <v>5</v>
      </c>
      <c r="E3930" t="n">
        <v>2</v>
      </c>
      <c r="F3930" t="inlineStr">
        <is>
          <t>Export</t>
        </is>
      </c>
      <c r="G3930" t="n">
        <v>1576</v>
      </c>
      <c r="H3930" t="n">
        <v>161.3</v>
      </c>
      <c r="I3930" t="inlineStr">
        <is>
          <t>2023-11</t>
        </is>
      </c>
    </row>
    <row r="3931">
      <c r="A3931" t="inlineStr">
        <is>
          <t>C1351</t>
        </is>
      </c>
      <c r="B3931" t="inlineStr">
        <is>
          <t>S5366</t>
        </is>
      </c>
      <c r="C3931" s="3" t="n">
        <v>45261</v>
      </c>
      <c r="D3931" t="n">
        <v>4</v>
      </c>
      <c r="E3931" t="n">
        <v>1</v>
      </c>
      <c r="F3931" t="inlineStr">
        <is>
          <t>Alerts</t>
        </is>
      </c>
      <c r="G3931" t="n">
        <v>1373</v>
      </c>
      <c r="H3931" t="n">
        <v>146.1</v>
      </c>
      <c r="I3931" t="inlineStr">
        <is>
          <t>2023-12</t>
        </is>
      </c>
    </row>
    <row r="3932">
      <c r="A3932" t="inlineStr">
        <is>
          <t>C1351</t>
        </is>
      </c>
      <c r="B3932" t="inlineStr">
        <is>
          <t>S5366</t>
        </is>
      </c>
      <c r="C3932" s="3" t="n">
        <v>45292</v>
      </c>
      <c r="D3932" t="n">
        <v>2</v>
      </c>
      <c r="E3932" t="n">
        <v>0</v>
      </c>
      <c r="F3932" t="inlineStr">
        <is>
          <t>Integrations</t>
        </is>
      </c>
      <c r="G3932" t="n">
        <v>81</v>
      </c>
      <c r="H3932" t="n">
        <v>312.7</v>
      </c>
      <c r="I3932" t="inlineStr">
        <is>
          <t>2024-01</t>
        </is>
      </c>
    </row>
    <row r="3933">
      <c r="A3933" t="inlineStr">
        <is>
          <t>C1351</t>
        </is>
      </c>
      <c r="B3933" t="inlineStr">
        <is>
          <t>S5366</t>
        </is>
      </c>
      <c r="C3933" s="3" t="n">
        <v>45323</v>
      </c>
      <c r="D3933" t="n">
        <v>7</v>
      </c>
      <c r="E3933" t="n">
        <v>3</v>
      </c>
      <c r="F3933" t="inlineStr">
        <is>
          <t>Integrations</t>
        </is>
      </c>
      <c r="G3933" t="n">
        <v>1190</v>
      </c>
      <c r="H3933" t="n">
        <v>354.6</v>
      </c>
      <c r="I3933" t="inlineStr">
        <is>
          <t>2024-02</t>
        </is>
      </c>
    </row>
    <row r="3934">
      <c r="A3934" t="inlineStr">
        <is>
          <t>C1351</t>
        </is>
      </c>
      <c r="B3934" t="inlineStr">
        <is>
          <t>S5366</t>
        </is>
      </c>
      <c r="C3934" s="3" t="n">
        <v>45352</v>
      </c>
      <c r="D3934" t="n">
        <v>3</v>
      </c>
      <c r="E3934" t="n">
        <v>1</v>
      </c>
      <c r="F3934" t="inlineStr">
        <is>
          <t>Export</t>
        </is>
      </c>
      <c r="G3934" t="n">
        <v>384</v>
      </c>
      <c r="H3934" t="n">
        <v>361.6</v>
      </c>
      <c r="I3934" t="inlineStr">
        <is>
          <t>2024-03</t>
        </is>
      </c>
    </row>
    <row r="3935">
      <c r="A3935" t="inlineStr">
        <is>
          <t>C1351</t>
        </is>
      </c>
      <c r="B3935" t="inlineStr">
        <is>
          <t>S5366</t>
        </is>
      </c>
      <c r="C3935" s="3" t="n">
        <v>45383</v>
      </c>
      <c r="D3935" t="n">
        <v>6</v>
      </c>
      <c r="E3935" t="n">
        <v>5</v>
      </c>
      <c r="F3935" t="inlineStr">
        <is>
          <t>Dashboard</t>
        </is>
      </c>
      <c r="G3935" t="n">
        <v>511</v>
      </c>
      <c r="H3935" t="n">
        <v>260.2</v>
      </c>
      <c r="I3935" t="inlineStr">
        <is>
          <t>2024-04</t>
        </is>
      </c>
    </row>
    <row r="3936">
      <c r="A3936" t="inlineStr">
        <is>
          <t>C1351</t>
        </is>
      </c>
      <c r="B3936" t="inlineStr">
        <is>
          <t>S5366</t>
        </is>
      </c>
      <c r="C3936" s="3" t="n">
        <v>45413</v>
      </c>
      <c r="D3936" t="n">
        <v>12</v>
      </c>
      <c r="E3936" t="n">
        <v>3</v>
      </c>
      <c r="F3936" t="inlineStr">
        <is>
          <t>Reports</t>
        </is>
      </c>
      <c r="G3936" t="n">
        <v>406</v>
      </c>
      <c r="H3936" t="n">
        <v>229.7</v>
      </c>
      <c r="I3936" t="inlineStr">
        <is>
          <t>2024-05</t>
        </is>
      </c>
    </row>
    <row r="3937">
      <c r="A3937" t="inlineStr">
        <is>
          <t>C1351</t>
        </is>
      </c>
      <c r="B3937" t="inlineStr">
        <is>
          <t>S5366</t>
        </is>
      </c>
      <c r="C3937" s="3" t="n">
        <v>45444</v>
      </c>
      <c r="D3937" t="n">
        <v>6</v>
      </c>
      <c r="E3937" t="n">
        <v>4</v>
      </c>
      <c r="F3937" t="inlineStr">
        <is>
          <t>Reports</t>
        </is>
      </c>
      <c r="G3937" t="n">
        <v>3758</v>
      </c>
      <c r="H3937" t="n">
        <v>131</v>
      </c>
      <c r="I3937" t="inlineStr">
        <is>
          <t>2024-06</t>
        </is>
      </c>
    </row>
    <row r="3938">
      <c r="A3938" t="inlineStr">
        <is>
          <t>C1351</t>
        </is>
      </c>
      <c r="B3938" t="inlineStr">
        <is>
          <t>S5366</t>
        </is>
      </c>
      <c r="C3938" s="3" t="n">
        <v>45474</v>
      </c>
      <c r="D3938" t="n">
        <v>4</v>
      </c>
      <c r="E3938" t="n">
        <v>2</v>
      </c>
      <c r="F3938" t="inlineStr">
        <is>
          <t>Integrations</t>
        </is>
      </c>
      <c r="G3938" t="n">
        <v>100</v>
      </c>
      <c r="H3938" t="n">
        <v>237.5</v>
      </c>
      <c r="I3938" t="inlineStr">
        <is>
          <t>2024-07</t>
        </is>
      </c>
    </row>
    <row r="3939">
      <c r="A3939" t="inlineStr">
        <is>
          <t>C1351</t>
        </is>
      </c>
      <c r="B3939" t="inlineStr">
        <is>
          <t>S5366</t>
        </is>
      </c>
      <c r="C3939" s="3" t="n">
        <v>45505</v>
      </c>
      <c r="D3939" t="n">
        <v>4</v>
      </c>
      <c r="E3939" t="n">
        <v>2</v>
      </c>
      <c r="F3939" t="inlineStr">
        <is>
          <t>Dashboard</t>
        </is>
      </c>
      <c r="G3939" t="n">
        <v>2262</v>
      </c>
      <c r="H3939" t="n">
        <v>325.1</v>
      </c>
      <c r="I3939" t="inlineStr">
        <is>
          <t>2024-08</t>
        </is>
      </c>
    </row>
    <row r="3940">
      <c r="A3940" t="inlineStr">
        <is>
          <t>C1351</t>
        </is>
      </c>
      <c r="B3940" t="inlineStr">
        <is>
          <t>S5366</t>
        </is>
      </c>
      <c r="C3940" s="3" t="n">
        <v>45536</v>
      </c>
      <c r="D3940" t="n">
        <v>3</v>
      </c>
      <c r="E3940" t="n">
        <v>1</v>
      </c>
      <c r="F3940" t="inlineStr">
        <is>
          <t>Integrations</t>
        </is>
      </c>
      <c r="G3940" t="n">
        <v>306</v>
      </c>
      <c r="H3940" t="n">
        <v>129.3</v>
      </c>
      <c r="I3940" t="inlineStr">
        <is>
          <t>2024-09</t>
        </is>
      </c>
    </row>
    <row r="3941">
      <c r="A3941" t="inlineStr">
        <is>
          <t>C1351</t>
        </is>
      </c>
      <c r="B3941" t="inlineStr">
        <is>
          <t>S5366</t>
        </is>
      </c>
      <c r="C3941" s="3" t="n">
        <v>45566</v>
      </c>
      <c r="D3941" t="n">
        <v>5</v>
      </c>
      <c r="E3941" t="n">
        <v>2</v>
      </c>
      <c r="F3941" t="inlineStr">
        <is>
          <t>Alerts</t>
        </is>
      </c>
      <c r="G3941" t="n">
        <v>225</v>
      </c>
      <c r="H3941" t="n">
        <v>40.6</v>
      </c>
      <c r="I3941" t="inlineStr">
        <is>
          <t>2024-10</t>
        </is>
      </c>
    </row>
    <row r="3942">
      <c r="A3942" t="inlineStr">
        <is>
          <t>C1351</t>
        </is>
      </c>
      <c r="B3942" t="inlineStr">
        <is>
          <t>S5366</t>
        </is>
      </c>
      <c r="C3942" s="3" t="n">
        <v>45597</v>
      </c>
      <c r="D3942" t="n">
        <v>2</v>
      </c>
      <c r="E3942" t="n">
        <v>1</v>
      </c>
      <c r="F3942" t="inlineStr">
        <is>
          <t>Dashboard</t>
        </is>
      </c>
      <c r="G3942" t="n">
        <v>1059</v>
      </c>
      <c r="H3942" t="n">
        <v>117.5</v>
      </c>
      <c r="I3942" t="inlineStr">
        <is>
          <t>2024-11</t>
        </is>
      </c>
    </row>
    <row r="3943">
      <c r="A3943" t="inlineStr">
        <is>
          <t>C1351</t>
        </is>
      </c>
      <c r="B3943" t="inlineStr">
        <is>
          <t>S5366</t>
        </is>
      </c>
      <c r="C3943" s="3" t="n">
        <v>45627</v>
      </c>
      <c r="D3943" t="n">
        <v>5</v>
      </c>
      <c r="E3943" t="n">
        <v>3</v>
      </c>
      <c r="F3943" t="inlineStr">
        <is>
          <t>Integrations</t>
        </is>
      </c>
      <c r="G3943" t="n">
        <v>2982</v>
      </c>
      <c r="H3943" t="n">
        <v>363.3</v>
      </c>
      <c r="I3943" t="inlineStr">
        <is>
          <t>2024-12</t>
        </is>
      </c>
    </row>
    <row r="3944">
      <c r="A3944" t="inlineStr">
        <is>
          <t>C1352</t>
        </is>
      </c>
      <c r="B3944" t="inlineStr">
        <is>
          <t>S5367</t>
        </is>
      </c>
      <c r="C3944" s="3" t="n">
        <v>45352</v>
      </c>
      <c r="D3944" t="n">
        <v>6</v>
      </c>
      <c r="E3944" t="n">
        <v>2</v>
      </c>
      <c r="F3944" t="inlineStr">
        <is>
          <t>Dashboard</t>
        </is>
      </c>
      <c r="G3944" t="n">
        <v>1174</v>
      </c>
      <c r="H3944" t="n">
        <v>246.2</v>
      </c>
      <c r="I3944" t="inlineStr">
        <is>
          <t>2024-03</t>
        </is>
      </c>
    </row>
    <row r="3945">
      <c r="A3945" t="inlineStr">
        <is>
          <t>C1352</t>
        </is>
      </c>
      <c r="B3945" t="inlineStr">
        <is>
          <t>S5367</t>
        </is>
      </c>
      <c r="C3945" s="3" t="n">
        <v>45383</v>
      </c>
      <c r="D3945" t="n">
        <v>10</v>
      </c>
      <c r="E3945" t="n">
        <v>7</v>
      </c>
      <c r="F3945" t="inlineStr">
        <is>
          <t>Export</t>
        </is>
      </c>
      <c r="G3945" t="n">
        <v>1194</v>
      </c>
      <c r="H3945" t="n">
        <v>300.2</v>
      </c>
      <c r="I3945" t="inlineStr">
        <is>
          <t>2024-04</t>
        </is>
      </c>
    </row>
    <row r="3946">
      <c r="A3946" t="inlineStr">
        <is>
          <t>C1352</t>
        </is>
      </c>
      <c r="B3946" t="inlineStr">
        <is>
          <t>S5367</t>
        </is>
      </c>
      <c r="C3946" s="3" t="n">
        <v>45413</v>
      </c>
      <c r="D3946" t="n">
        <v>9</v>
      </c>
      <c r="E3946" t="n">
        <v>5</v>
      </c>
      <c r="F3946" t="inlineStr">
        <is>
          <t>Alerts</t>
        </is>
      </c>
      <c r="G3946" t="n">
        <v>2581</v>
      </c>
      <c r="H3946" t="n">
        <v>332.5</v>
      </c>
      <c r="I3946" t="inlineStr">
        <is>
          <t>2024-05</t>
        </is>
      </c>
    </row>
    <row r="3947">
      <c r="A3947" t="inlineStr">
        <is>
          <t>C1352</t>
        </is>
      </c>
      <c r="B3947" t="inlineStr">
        <is>
          <t>S5367</t>
        </is>
      </c>
      <c r="C3947" s="3" t="n">
        <v>45444</v>
      </c>
      <c r="D3947" t="n">
        <v>11</v>
      </c>
      <c r="E3947" t="n">
        <v>4</v>
      </c>
      <c r="F3947" t="inlineStr">
        <is>
          <t>Export</t>
        </is>
      </c>
      <c r="G3947" t="n">
        <v>1511</v>
      </c>
      <c r="H3947" t="n">
        <v>262.2</v>
      </c>
      <c r="I3947" t="inlineStr">
        <is>
          <t>2024-06</t>
        </is>
      </c>
    </row>
    <row r="3948">
      <c r="A3948" t="inlineStr">
        <is>
          <t>C1352</t>
        </is>
      </c>
      <c r="B3948" t="inlineStr">
        <is>
          <t>S5367</t>
        </is>
      </c>
      <c r="C3948" s="3" t="n">
        <v>45474</v>
      </c>
      <c r="D3948" t="n">
        <v>12</v>
      </c>
      <c r="E3948" t="n">
        <v>10</v>
      </c>
      <c r="F3948" t="inlineStr">
        <is>
          <t>Reports</t>
        </is>
      </c>
      <c r="G3948" t="n">
        <v>60</v>
      </c>
      <c r="H3948" t="n">
        <v>312.7</v>
      </c>
      <c r="I3948" t="inlineStr">
        <is>
          <t>2024-07</t>
        </is>
      </c>
    </row>
    <row r="3949">
      <c r="A3949" t="inlineStr">
        <is>
          <t>C1352</t>
        </is>
      </c>
      <c r="B3949" t="inlineStr">
        <is>
          <t>S5367</t>
        </is>
      </c>
      <c r="C3949" s="3" t="n">
        <v>45505</v>
      </c>
      <c r="D3949" t="n">
        <v>9</v>
      </c>
      <c r="E3949" t="n">
        <v>6</v>
      </c>
      <c r="F3949" t="inlineStr">
        <is>
          <t>Integrations</t>
        </is>
      </c>
      <c r="G3949" t="n">
        <v>159</v>
      </c>
      <c r="H3949" t="n">
        <v>260.2</v>
      </c>
      <c r="I3949" t="inlineStr">
        <is>
          <t>2024-08</t>
        </is>
      </c>
    </row>
    <row r="3950">
      <c r="A3950" t="inlineStr">
        <is>
          <t>C1352</t>
        </is>
      </c>
      <c r="B3950" t="inlineStr">
        <is>
          <t>S5367</t>
        </is>
      </c>
      <c r="C3950" s="3" t="n">
        <v>45536</v>
      </c>
      <c r="D3950" t="n">
        <v>7</v>
      </c>
      <c r="E3950" t="n">
        <v>5</v>
      </c>
      <c r="F3950" t="inlineStr">
        <is>
          <t>Dashboard</t>
        </is>
      </c>
      <c r="G3950" t="n">
        <v>1546</v>
      </c>
      <c r="H3950" t="n">
        <v>242.7</v>
      </c>
      <c r="I3950" t="inlineStr">
        <is>
          <t>2024-09</t>
        </is>
      </c>
    </row>
    <row r="3951">
      <c r="A3951" t="inlineStr">
        <is>
          <t>C1352</t>
        </is>
      </c>
      <c r="B3951" t="inlineStr">
        <is>
          <t>S5367</t>
        </is>
      </c>
      <c r="C3951" s="3" t="n">
        <v>45566</v>
      </c>
      <c r="D3951" t="n">
        <v>7</v>
      </c>
      <c r="E3951" t="n">
        <v>5</v>
      </c>
      <c r="F3951" t="inlineStr">
        <is>
          <t>Dashboard</t>
        </is>
      </c>
      <c r="G3951" t="n">
        <v>457</v>
      </c>
      <c r="H3951" t="n">
        <v>114.2</v>
      </c>
      <c r="I3951" t="inlineStr">
        <is>
          <t>2024-10</t>
        </is>
      </c>
    </row>
    <row r="3952">
      <c r="A3952" t="inlineStr">
        <is>
          <t>C1352</t>
        </is>
      </c>
      <c r="B3952" t="inlineStr">
        <is>
          <t>S5367</t>
        </is>
      </c>
      <c r="C3952" s="3" t="n">
        <v>45597</v>
      </c>
      <c r="D3952" t="n">
        <v>14</v>
      </c>
      <c r="E3952" t="n">
        <v>9</v>
      </c>
      <c r="F3952" t="inlineStr">
        <is>
          <t>Api</t>
        </is>
      </c>
      <c r="G3952" t="n">
        <v>266</v>
      </c>
      <c r="H3952" t="n">
        <v>258.2</v>
      </c>
      <c r="I3952" t="inlineStr">
        <is>
          <t>2024-11</t>
        </is>
      </c>
    </row>
    <row r="3953">
      <c r="A3953" t="inlineStr">
        <is>
          <t>C1352</t>
        </is>
      </c>
      <c r="B3953" t="inlineStr">
        <is>
          <t>S5367</t>
        </is>
      </c>
      <c r="C3953" s="3" t="n">
        <v>45627</v>
      </c>
      <c r="D3953" t="n">
        <v>10</v>
      </c>
      <c r="E3953" t="n">
        <v>7</v>
      </c>
      <c r="F3953" t="inlineStr">
        <is>
          <t>Integrations</t>
        </is>
      </c>
      <c r="G3953" t="n">
        <v>346</v>
      </c>
      <c r="H3953" t="n">
        <v>290.6</v>
      </c>
      <c r="I3953" t="inlineStr">
        <is>
          <t>2024-12</t>
        </is>
      </c>
    </row>
    <row r="3954">
      <c r="A3954" t="inlineStr">
        <is>
          <t>C1354</t>
        </is>
      </c>
      <c r="B3954" t="inlineStr">
        <is>
          <t>S5369</t>
        </is>
      </c>
      <c r="C3954" s="3" t="n">
        <v>44927</v>
      </c>
      <c r="D3954" t="n">
        <v>12</v>
      </c>
      <c r="E3954" t="n">
        <v>10</v>
      </c>
      <c r="F3954" t="inlineStr">
        <is>
          <t>Api</t>
        </is>
      </c>
      <c r="G3954" t="n">
        <v>676</v>
      </c>
      <c r="H3954" t="n">
        <v>194.7</v>
      </c>
      <c r="I3954" t="inlineStr">
        <is>
          <t>2023-01</t>
        </is>
      </c>
    </row>
    <row r="3955">
      <c r="A3955" t="inlineStr">
        <is>
          <t>C1354</t>
        </is>
      </c>
      <c r="B3955" t="inlineStr">
        <is>
          <t>S5369</t>
        </is>
      </c>
      <c r="C3955" s="3" t="n">
        <v>44958</v>
      </c>
      <c r="D3955" t="n">
        <v>13</v>
      </c>
      <c r="E3955" t="n">
        <v>4</v>
      </c>
      <c r="F3955" t="inlineStr">
        <is>
          <t>Api</t>
        </is>
      </c>
      <c r="G3955" t="n">
        <v>764</v>
      </c>
      <c r="H3955" t="n">
        <v>163.7</v>
      </c>
      <c r="I3955" t="inlineStr">
        <is>
          <t>2023-02</t>
        </is>
      </c>
    </row>
    <row r="3956">
      <c r="A3956" t="inlineStr">
        <is>
          <t>C1354</t>
        </is>
      </c>
      <c r="B3956" t="inlineStr">
        <is>
          <t>S5369</t>
        </is>
      </c>
      <c r="C3956" s="3" t="n">
        <v>44986</v>
      </c>
      <c r="D3956" t="n">
        <v>17</v>
      </c>
      <c r="E3956" t="n">
        <v>13</v>
      </c>
      <c r="F3956" t="inlineStr">
        <is>
          <t>Integrations</t>
        </is>
      </c>
      <c r="G3956" t="n">
        <v>266</v>
      </c>
      <c r="H3956" t="n">
        <v>351.4</v>
      </c>
      <c r="I3956" t="inlineStr">
        <is>
          <t>2023-03</t>
        </is>
      </c>
    </row>
    <row r="3957">
      <c r="A3957" t="inlineStr">
        <is>
          <t>C1354</t>
        </is>
      </c>
      <c r="B3957" t="inlineStr">
        <is>
          <t>S5369</t>
        </is>
      </c>
      <c r="C3957" s="3" t="n">
        <v>45017</v>
      </c>
      <c r="D3957" t="n">
        <v>11</v>
      </c>
      <c r="E3957" t="n">
        <v>6</v>
      </c>
      <c r="F3957" t="inlineStr">
        <is>
          <t>Reports</t>
        </is>
      </c>
      <c r="G3957" t="n">
        <v>1561</v>
      </c>
      <c r="H3957" t="n">
        <v>277.8</v>
      </c>
      <c r="I3957" t="inlineStr">
        <is>
          <t>2023-04</t>
        </is>
      </c>
    </row>
    <row r="3958">
      <c r="A3958" t="inlineStr">
        <is>
          <t>C1354</t>
        </is>
      </c>
      <c r="B3958" t="inlineStr">
        <is>
          <t>S5369</t>
        </is>
      </c>
      <c r="C3958" s="3" t="n">
        <v>45047</v>
      </c>
      <c r="D3958" t="n">
        <v>15</v>
      </c>
      <c r="E3958" t="n">
        <v>8</v>
      </c>
      <c r="F3958" t="inlineStr">
        <is>
          <t>Reports</t>
        </is>
      </c>
      <c r="G3958" t="n">
        <v>1593</v>
      </c>
      <c r="H3958" t="n">
        <v>358.9</v>
      </c>
      <c r="I3958" t="inlineStr">
        <is>
          <t>2023-05</t>
        </is>
      </c>
    </row>
    <row r="3959">
      <c r="A3959" t="inlineStr">
        <is>
          <t>C1354</t>
        </is>
      </c>
      <c r="B3959" t="inlineStr">
        <is>
          <t>S5369</t>
        </is>
      </c>
      <c r="C3959" s="3" t="n">
        <v>45078</v>
      </c>
      <c r="D3959" t="n">
        <v>13</v>
      </c>
      <c r="E3959" t="n">
        <v>5</v>
      </c>
      <c r="F3959" t="inlineStr">
        <is>
          <t>Alerts</t>
        </is>
      </c>
      <c r="G3959" t="n">
        <v>1002</v>
      </c>
      <c r="H3959" t="n">
        <v>102.5</v>
      </c>
      <c r="I3959" t="inlineStr">
        <is>
          <t>2023-06</t>
        </is>
      </c>
    </row>
    <row r="3960">
      <c r="A3960" t="inlineStr">
        <is>
          <t>C1354</t>
        </is>
      </c>
      <c r="B3960" t="inlineStr">
        <is>
          <t>S5369</t>
        </is>
      </c>
      <c r="C3960" s="3" t="n">
        <v>45108</v>
      </c>
      <c r="D3960" t="n">
        <v>13</v>
      </c>
      <c r="E3960" t="n">
        <v>9</v>
      </c>
      <c r="F3960" t="inlineStr">
        <is>
          <t>Api</t>
        </is>
      </c>
      <c r="G3960" t="n">
        <v>100</v>
      </c>
      <c r="H3960" t="n">
        <v>311.6</v>
      </c>
      <c r="I3960" t="inlineStr">
        <is>
          <t>2023-07</t>
        </is>
      </c>
    </row>
    <row r="3961">
      <c r="A3961" t="inlineStr">
        <is>
          <t>C1354</t>
        </is>
      </c>
      <c r="B3961" t="inlineStr">
        <is>
          <t>S5369</t>
        </is>
      </c>
      <c r="C3961" s="3" t="n">
        <v>45139</v>
      </c>
      <c r="D3961" t="n">
        <v>17</v>
      </c>
      <c r="E3961" t="n">
        <v>11</v>
      </c>
      <c r="F3961" t="inlineStr">
        <is>
          <t>Export</t>
        </is>
      </c>
      <c r="G3961" t="n">
        <v>762</v>
      </c>
      <c r="H3961" t="n">
        <v>384.8</v>
      </c>
      <c r="I3961" t="inlineStr">
        <is>
          <t>2023-08</t>
        </is>
      </c>
    </row>
    <row r="3962">
      <c r="A3962" t="inlineStr">
        <is>
          <t>C1354</t>
        </is>
      </c>
      <c r="B3962" t="inlineStr">
        <is>
          <t>S5369</t>
        </is>
      </c>
      <c r="C3962" s="3" t="n">
        <v>45170</v>
      </c>
      <c r="D3962" t="n">
        <v>21</v>
      </c>
      <c r="E3962" t="n">
        <v>9</v>
      </c>
      <c r="F3962" t="inlineStr">
        <is>
          <t>Dashboard</t>
        </is>
      </c>
      <c r="G3962" t="n">
        <v>1742</v>
      </c>
      <c r="H3962" t="n">
        <v>411</v>
      </c>
      <c r="I3962" t="inlineStr">
        <is>
          <t>2023-09</t>
        </is>
      </c>
    </row>
    <row r="3963">
      <c r="A3963" t="inlineStr">
        <is>
          <t>C1354</t>
        </is>
      </c>
      <c r="B3963" t="inlineStr">
        <is>
          <t>S5369</t>
        </is>
      </c>
      <c r="C3963" s="3" t="n">
        <v>45200</v>
      </c>
      <c r="D3963" t="n">
        <v>14</v>
      </c>
      <c r="E3963" t="n">
        <v>4</v>
      </c>
      <c r="F3963" t="inlineStr">
        <is>
          <t>Api</t>
        </is>
      </c>
      <c r="G3963" t="n">
        <v>1342</v>
      </c>
      <c r="H3963" t="n">
        <v>318.7</v>
      </c>
      <c r="I3963" t="inlineStr">
        <is>
          <t>2023-10</t>
        </is>
      </c>
    </row>
    <row r="3964">
      <c r="A3964" t="inlineStr">
        <is>
          <t>C1354</t>
        </is>
      </c>
      <c r="B3964" t="inlineStr">
        <is>
          <t>S5369</t>
        </is>
      </c>
      <c r="C3964" s="3" t="n">
        <v>45231</v>
      </c>
      <c r="D3964" t="n">
        <v>20</v>
      </c>
      <c r="E3964" t="n">
        <v>9</v>
      </c>
      <c r="F3964" t="inlineStr">
        <is>
          <t>Dashboard</t>
        </is>
      </c>
      <c r="G3964" t="n">
        <v>461</v>
      </c>
      <c r="H3964" t="n">
        <v>135.3</v>
      </c>
      <c r="I3964" t="inlineStr">
        <is>
          <t>2023-11</t>
        </is>
      </c>
    </row>
    <row r="3965">
      <c r="A3965" t="inlineStr">
        <is>
          <t>C1354</t>
        </is>
      </c>
      <c r="B3965" t="inlineStr">
        <is>
          <t>S5369</t>
        </is>
      </c>
      <c r="C3965" s="3" t="n">
        <v>45261</v>
      </c>
      <c r="D3965" t="n">
        <v>15</v>
      </c>
      <c r="E3965" t="n">
        <v>6</v>
      </c>
      <c r="F3965" t="inlineStr">
        <is>
          <t>Api</t>
        </is>
      </c>
      <c r="G3965" t="n">
        <v>4459</v>
      </c>
      <c r="H3965" t="n">
        <v>364.4</v>
      </c>
      <c r="I3965" t="inlineStr">
        <is>
          <t>2023-12</t>
        </is>
      </c>
    </row>
    <row r="3966">
      <c r="A3966" t="inlineStr">
        <is>
          <t>C1354</t>
        </is>
      </c>
      <c r="B3966" t="inlineStr">
        <is>
          <t>S5369</t>
        </is>
      </c>
      <c r="C3966" s="3" t="n">
        <v>45292</v>
      </c>
      <c r="D3966" t="n">
        <v>21</v>
      </c>
      <c r="E3966" t="n">
        <v>11</v>
      </c>
      <c r="F3966" t="inlineStr">
        <is>
          <t>Dashboard</t>
        </is>
      </c>
      <c r="G3966" t="n">
        <v>1294</v>
      </c>
      <c r="H3966" t="n">
        <v>267.2</v>
      </c>
      <c r="I3966" t="inlineStr">
        <is>
          <t>2024-01</t>
        </is>
      </c>
    </row>
    <row r="3967">
      <c r="A3967" t="inlineStr">
        <is>
          <t>C1354</t>
        </is>
      </c>
      <c r="B3967" t="inlineStr">
        <is>
          <t>S5369</t>
        </is>
      </c>
      <c r="C3967" s="3" t="n">
        <v>45323</v>
      </c>
      <c r="D3967" t="n">
        <v>12</v>
      </c>
      <c r="E3967" t="n">
        <v>6</v>
      </c>
      <c r="F3967" t="inlineStr">
        <is>
          <t>Api</t>
        </is>
      </c>
      <c r="G3967" t="n">
        <v>722</v>
      </c>
      <c r="H3967" t="n">
        <v>241.3</v>
      </c>
      <c r="I3967" t="inlineStr">
        <is>
          <t>2024-02</t>
        </is>
      </c>
    </row>
    <row r="3968">
      <c r="A3968" t="inlineStr">
        <is>
          <t>C1354</t>
        </is>
      </c>
      <c r="B3968" t="inlineStr">
        <is>
          <t>S5369</t>
        </is>
      </c>
      <c r="C3968" s="3" t="n">
        <v>45352</v>
      </c>
      <c r="D3968" t="n">
        <v>25</v>
      </c>
      <c r="E3968" t="n">
        <v>8</v>
      </c>
      <c r="F3968" t="inlineStr">
        <is>
          <t>Api</t>
        </is>
      </c>
      <c r="G3968" t="n">
        <v>988</v>
      </c>
      <c r="H3968" t="n">
        <v>221.3</v>
      </c>
      <c r="I3968" t="inlineStr">
        <is>
          <t>2024-03</t>
        </is>
      </c>
    </row>
    <row r="3969">
      <c r="A3969" t="inlineStr">
        <is>
          <t>C1354</t>
        </is>
      </c>
      <c r="B3969" t="inlineStr">
        <is>
          <t>S5369</t>
        </is>
      </c>
      <c r="C3969" s="3" t="n">
        <v>45383</v>
      </c>
      <c r="D3969" t="n">
        <v>7</v>
      </c>
      <c r="E3969" t="n">
        <v>2</v>
      </c>
      <c r="F3969" t="inlineStr">
        <is>
          <t>Reports</t>
        </is>
      </c>
      <c r="G3969" t="n">
        <v>2033</v>
      </c>
      <c r="H3969" t="n">
        <v>211.9</v>
      </c>
      <c r="I3969" t="inlineStr">
        <is>
          <t>2024-04</t>
        </is>
      </c>
    </row>
    <row r="3970">
      <c r="A3970" t="inlineStr">
        <is>
          <t>C1354</t>
        </is>
      </c>
      <c r="B3970" t="inlineStr">
        <is>
          <t>S5369</t>
        </is>
      </c>
      <c r="C3970" s="3" t="n">
        <v>45413</v>
      </c>
      <c r="D3970" t="n">
        <v>17</v>
      </c>
      <c r="E3970" t="n">
        <v>11</v>
      </c>
      <c r="F3970" t="inlineStr">
        <is>
          <t>Integrations</t>
        </is>
      </c>
      <c r="G3970" t="n">
        <v>993</v>
      </c>
      <c r="H3970" t="n">
        <v>320.8</v>
      </c>
      <c r="I3970" t="inlineStr">
        <is>
          <t>2024-05</t>
        </is>
      </c>
    </row>
    <row r="3971">
      <c r="A3971" t="inlineStr">
        <is>
          <t>C1354</t>
        </is>
      </c>
      <c r="B3971" t="inlineStr">
        <is>
          <t>S5369</t>
        </is>
      </c>
      <c r="C3971" s="3" t="n">
        <v>45444</v>
      </c>
      <c r="D3971" t="n">
        <v>21</v>
      </c>
      <c r="E3971" t="n">
        <v>6</v>
      </c>
      <c r="F3971" t="inlineStr">
        <is>
          <t>Reports</t>
        </is>
      </c>
      <c r="G3971" t="n">
        <v>1010</v>
      </c>
      <c r="H3971" t="n">
        <v>223.9</v>
      </c>
      <c r="I3971" t="inlineStr">
        <is>
          <t>2024-06</t>
        </is>
      </c>
    </row>
    <row r="3972">
      <c r="A3972" t="inlineStr">
        <is>
          <t>C1354</t>
        </is>
      </c>
      <c r="B3972" t="inlineStr">
        <is>
          <t>S5369</t>
        </is>
      </c>
      <c r="C3972" s="3" t="n">
        <v>45474</v>
      </c>
      <c r="D3972" t="n">
        <v>15</v>
      </c>
      <c r="E3972" t="n">
        <v>11</v>
      </c>
      <c r="F3972" t="inlineStr">
        <is>
          <t>Export</t>
        </is>
      </c>
      <c r="G3972" t="n">
        <v>97</v>
      </c>
      <c r="H3972" t="n">
        <v>165.4</v>
      </c>
      <c r="I3972" t="inlineStr">
        <is>
          <t>2024-07</t>
        </is>
      </c>
    </row>
    <row r="3973">
      <c r="A3973" t="inlineStr">
        <is>
          <t>C1354</t>
        </is>
      </c>
      <c r="B3973" t="inlineStr">
        <is>
          <t>S5369</t>
        </is>
      </c>
      <c r="C3973" s="3" t="n">
        <v>45505</v>
      </c>
      <c r="D3973" t="n">
        <v>13</v>
      </c>
      <c r="E3973" t="n">
        <v>4</v>
      </c>
      <c r="F3973" t="inlineStr">
        <is>
          <t>Dashboard</t>
        </is>
      </c>
      <c r="G3973" t="n">
        <v>768</v>
      </c>
      <c r="H3973" t="n">
        <v>97.90000000000001</v>
      </c>
      <c r="I3973" t="inlineStr">
        <is>
          <t>2024-08</t>
        </is>
      </c>
    </row>
    <row r="3974">
      <c r="A3974" t="inlineStr">
        <is>
          <t>C1354</t>
        </is>
      </c>
      <c r="B3974" t="inlineStr">
        <is>
          <t>S5369</t>
        </is>
      </c>
      <c r="C3974" s="3" t="n">
        <v>45536</v>
      </c>
      <c r="D3974" t="n">
        <v>14</v>
      </c>
      <c r="E3974" t="n">
        <v>7</v>
      </c>
      <c r="F3974" t="inlineStr">
        <is>
          <t>Alerts</t>
        </is>
      </c>
      <c r="G3974" t="n">
        <v>509</v>
      </c>
      <c r="H3974" t="n">
        <v>166.7</v>
      </c>
      <c r="I3974" t="inlineStr">
        <is>
          <t>2024-09</t>
        </is>
      </c>
    </row>
    <row r="3975">
      <c r="A3975" t="inlineStr">
        <is>
          <t>C1354</t>
        </is>
      </c>
      <c r="B3975" t="inlineStr">
        <is>
          <t>S5369</t>
        </is>
      </c>
      <c r="C3975" s="3" t="n">
        <v>45566</v>
      </c>
      <c r="D3975" t="n">
        <v>17</v>
      </c>
      <c r="E3975" t="n">
        <v>9</v>
      </c>
      <c r="F3975" t="inlineStr">
        <is>
          <t>Integrations</t>
        </is>
      </c>
      <c r="G3975" t="n">
        <v>2230</v>
      </c>
      <c r="H3975" t="n">
        <v>88.59999999999999</v>
      </c>
      <c r="I3975" t="inlineStr">
        <is>
          <t>2024-10</t>
        </is>
      </c>
    </row>
    <row r="3976">
      <c r="A3976" t="inlineStr">
        <is>
          <t>C1354</t>
        </is>
      </c>
      <c r="B3976" t="inlineStr">
        <is>
          <t>S5369</t>
        </is>
      </c>
      <c r="C3976" s="3" t="n">
        <v>45597</v>
      </c>
      <c r="D3976" t="n">
        <v>16</v>
      </c>
      <c r="E3976" t="n">
        <v>11</v>
      </c>
      <c r="F3976" t="inlineStr">
        <is>
          <t>Reports</t>
        </is>
      </c>
      <c r="G3976" t="n">
        <v>1923</v>
      </c>
      <c r="H3976" t="n">
        <v>217.7</v>
      </c>
      <c r="I3976" t="inlineStr">
        <is>
          <t>2024-11</t>
        </is>
      </c>
    </row>
    <row r="3977">
      <c r="A3977" t="inlineStr">
        <is>
          <t>C1354</t>
        </is>
      </c>
      <c r="B3977" t="inlineStr">
        <is>
          <t>S5369</t>
        </is>
      </c>
      <c r="C3977" s="3" t="n">
        <v>45627</v>
      </c>
      <c r="D3977" t="n">
        <v>19</v>
      </c>
      <c r="E3977" t="n">
        <v>5</v>
      </c>
      <c r="F3977" t="inlineStr">
        <is>
          <t>Dashboard</t>
        </is>
      </c>
      <c r="G3977" t="n">
        <v>1650</v>
      </c>
      <c r="H3977" t="n">
        <v>324.4</v>
      </c>
      <c r="I3977" t="inlineStr">
        <is>
          <t>2024-12</t>
        </is>
      </c>
    </row>
    <row r="3978">
      <c r="A3978" t="inlineStr">
        <is>
          <t>C1355</t>
        </is>
      </c>
      <c r="B3978" t="inlineStr">
        <is>
          <t>S5370</t>
        </is>
      </c>
      <c r="C3978" s="3" t="n">
        <v>45566</v>
      </c>
      <c r="D3978" t="n">
        <v>11</v>
      </c>
      <c r="E3978" t="n">
        <v>5</v>
      </c>
      <c r="F3978" t="inlineStr">
        <is>
          <t>Api</t>
        </is>
      </c>
      <c r="G3978" t="n">
        <v>249</v>
      </c>
      <c r="H3978" t="n">
        <v>256.9</v>
      </c>
      <c r="I3978" t="inlineStr">
        <is>
          <t>2024-10</t>
        </is>
      </c>
    </row>
    <row r="3979">
      <c r="A3979" t="inlineStr">
        <is>
          <t>C1355</t>
        </is>
      </c>
      <c r="B3979" t="inlineStr">
        <is>
          <t>S5370</t>
        </is>
      </c>
      <c r="C3979" s="3" t="n">
        <v>45597</v>
      </c>
      <c r="D3979" t="n">
        <v>10</v>
      </c>
      <c r="E3979" t="n">
        <v>6</v>
      </c>
      <c r="F3979" t="inlineStr">
        <is>
          <t>Integrations</t>
        </is>
      </c>
      <c r="G3979" t="n">
        <v>61</v>
      </c>
      <c r="H3979" t="n">
        <v>170.4</v>
      </c>
      <c r="I3979" t="inlineStr">
        <is>
          <t>2024-11</t>
        </is>
      </c>
    </row>
    <row r="3980">
      <c r="A3980" t="inlineStr">
        <is>
          <t>C1355</t>
        </is>
      </c>
      <c r="B3980" t="inlineStr">
        <is>
          <t>S5370</t>
        </is>
      </c>
      <c r="C3980" s="3" t="n">
        <v>45627</v>
      </c>
      <c r="D3980" t="n">
        <v>5</v>
      </c>
      <c r="E3980" t="n">
        <v>1</v>
      </c>
      <c r="F3980" t="inlineStr">
        <is>
          <t>Dashboard</t>
        </is>
      </c>
      <c r="G3980" t="n">
        <v>239</v>
      </c>
      <c r="H3980" t="n">
        <v>215.4</v>
      </c>
      <c r="I3980" t="inlineStr">
        <is>
          <t>2024-12</t>
        </is>
      </c>
    </row>
    <row r="3981">
      <c r="A3981" t="inlineStr">
        <is>
          <t>C1356</t>
        </is>
      </c>
      <c r="B3981" t="inlineStr">
        <is>
          <t>S5371</t>
        </is>
      </c>
      <c r="C3981" s="3" t="n">
        <v>45323</v>
      </c>
      <c r="D3981" t="n">
        <v>9</v>
      </c>
      <c r="E3981" t="n">
        <v>3</v>
      </c>
      <c r="F3981" t="inlineStr">
        <is>
          <t>Export</t>
        </is>
      </c>
      <c r="G3981" t="n">
        <v>1611</v>
      </c>
      <c r="H3981" t="n">
        <v>241.9</v>
      </c>
      <c r="I3981" t="inlineStr">
        <is>
          <t>2024-02</t>
        </is>
      </c>
    </row>
    <row r="3982">
      <c r="A3982" t="inlineStr">
        <is>
          <t>C1356</t>
        </is>
      </c>
      <c r="B3982" t="inlineStr">
        <is>
          <t>S5371</t>
        </is>
      </c>
      <c r="C3982" s="3" t="n">
        <v>45352</v>
      </c>
      <c r="D3982" t="n">
        <v>12</v>
      </c>
      <c r="E3982" t="n">
        <v>9</v>
      </c>
      <c r="F3982" t="inlineStr">
        <is>
          <t>Alerts</t>
        </is>
      </c>
      <c r="G3982" t="n">
        <v>1674</v>
      </c>
      <c r="H3982" t="n">
        <v>381</v>
      </c>
      <c r="I3982" t="inlineStr">
        <is>
          <t>2024-03</t>
        </is>
      </c>
    </row>
    <row r="3983">
      <c r="A3983" t="inlineStr">
        <is>
          <t>C1356</t>
        </is>
      </c>
      <c r="B3983" t="inlineStr">
        <is>
          <t>S5371</t>
        </is>
      </c>
      <c r="C3983" s="3" t="n">
        <v>45383</v>
      </c>
      <c r="D3983" t="n">
        <v>3</v>
      </c>
      <c r="E3983" t="n">
        <v>1</v>
      </c>
      <c r="F3983" t="inlineStr">
        <is>
          <t>Export</t>
        </is>
      </c>
      <c r="G3983" t="n">
        <v>4543</v>
      </c>
      <c r="H3983" t="n">
        <v>243</v>
      </c>
      <c r="I3983" t="inlineStr">
        <is>
          <t>2024-04</t>
        </is>
      </c>
    </row>
    <row r="3984">
      <c r="A3984" t="inlineStr">
        <is>
          <t>C1356</t>
        </is>
      </c>
      <c r="B3984" t="inlineStr">
        <is>
          <t>S5371</t>
        </is>
      </c>
      <c r="C3984" s="3" t="n">
        <v>45413</v>
      </c>
      <c r="D3984" t="n">
        <v>9</v>
      </c>
      <c r="E3984" t="n">
        <v>5</v>
      </c>
      <c r="F3984" t="inlineStr">
        <is>
          <t>Integrations</t>
        </is>
      </c>
      <c r="G3984" t="n">
        <v>813</v>
      </c>
      <c r="H3984" t="n">
        <v>204.6</v>
      </c>
      <c r="I3984" t="inlineStr">
        <is>
          <t>2024-05</t>
        </is>
      </c>
    </row>
    <row r="3985">
      <c r="A3985" t="inlineStr">
        <is>
          <t>C1356</t>
        </is>
      </c>
      <c r="B3985" t="inlineStr">
        <is>
          <t>S5371</t>
        </is>
      </c>
      <c r="C3985" s="3" t="n">
        <v>45444</v>
      </c>
      <c r="D3985" t="n">
        <v>13</v>
      </c>
      <c r="E3985" t="n">
        <v>9</v>
      </c>
      <c r="F3985" t="inlineStr">
        <is>
          <t>Api</t>
        </is>
      </c>
      <c r="G3985" t="n">
        <v>751</v>
      </c>
      <c r="H3985" t="n">
        <v>121.8</v>
      </c>
      <c r="I3985" t="inlineStr">
        <is>
          <t>2024-06</t>
        </is>
      </c>
    </row>
    <row r="3986">
      <c r="A3986" t="inlineStr">
        <is>
          <t>C1356</t>
        </is>
      </c>
      <c r="B3986" t="inlineStr">
        <is>
          <t>S5371</t>
        </is>
      </c>
      <c r="C3986" s="3" t="n">
        <v>45474</v>
      </c>
      <c r="D3986" t="n">
        <v>11</v>
      </c>
      <c r="E3986" t="n">
        <v>7</v>
      </c>
      <c r="F3986" t="inlineStr">
        <is>
          <t>Reports</t>
        </is>
      </c>
      <c r="G3986" t="n">
        <v>1097</v>
      </c>
      <c r="H3986" t="n">
        <v>31.4</v>
      </c>
      <c r="I3986" t="inlineStr">
        <is>
          <t>2024-07</t>
        </is>
      </c>
    </row>
    <row r="3987">
      <c r="A3987" t="inlineStr">
        <is>
          <t>C1356</t>
        </is>
      </c>
      <c r="B3987" t="inlineStr">
        <is>
          <t>S5371</t>
        </is>
      </c>
      <c r="C3987" s="3" t="n">
        <v>45505</v>
      </c>
      <c r="D3987" t="n">
        <v>5</v>
      </c>
      <c r="E3987" t="n">
        <v>2</v>
      </c>
      <c r="F3987" t="inlineStr">
        <is>
          <t>Api</t>
        </is>
      </c>
      <c r="G3987" t="n">
        <v>13</v>
      </c>
      <c r="H3987" t="n">
        <v>208.8</v>
      </c>
      <c r="I3987" t="inlineStr">
        <is>
          <t>2024-08</t>
        </is>
      </c>
    </row>
    <row r="3988">
      <c r="A3988" t="inlineStr">
        <is>
          <t>C1356</t>
        </is>
      </c>
      <c r="B3988" t="inlineStr">
        <is>
          <t>S5371</t>
        </is>
      </c>
      <c r="C3988" s="3" t="n">
        <v>45536</v>
      </c>
      <c r="D3988" t="n">
        <v>10</v>
      </c>
      <c r="E3988" t="n">
        <v>5</v>
      </c>
      <c r="F3988" t="inlineStr">
        <is>
          <t>Alerts</t>
        </is>
      </c>
      <c r="G3988" t="n">
        <v>74</v>
      </c>
      <c r="H3988" t="n">
        <v>343.6</v>
      </c>
      <c r="I3988" t="inlineStr">
        <is>
          <t>2024-09</t>
        </is>
      </c>
    </row>
    <row r="3989">
      <c r="A3989" t="inlineStr">
        <is>
          <t>C1356</t>
        </is>
      </c>
      <c r="B3989" t="inlineStr">
        <is>
          <t>S5371</t>
        </is>
      </c>
      <c r="C3989" s="3" t="n">
        <v>45566</v>
      </c>
      <c r="D3989" t="n">
        <v>7</v>
      </c>
      <c r="E3989" t="n">
        <v>5</v>
      </c>
      <c r="F3989" t="inlineStr">
        <is>
          <t>Integrations</t>
        </is>
      </c>
      <c r="G3989" t="n">
        <v>1074</v>
      </c>
      <c r="H3989" t="n">
        <v>284.1</v>
      </c>
      <c r="I3989" t="inlineStr">
        <is>
          <t>2024-10</t>
        </is>
      </c>
    </row>
    <row r="3990">
      <c r="A3990" t="inlineStr">
        <is>
          <t>C1356</t>
        </is>
      </c>
      <c r="B3990" t="inlineStr">
        <is>
          <t>S5371</t>
        </is>
      </c>
      <c r="C3990" s="3" t="n">
        <v>45597</v>
      </c>
      <c r="D3990" t="n">
        <v>7</v>
      </c>
      <c r="E3990" t="n">
        <v>4</v>
      </c>
      <c r="F3990" t="inlineStr">
        <is>
          <t>Reports</t>
        </is>
      </c>
      <c r="G3990" t="n">
        <v>1256</v>
      </c>
      <c r="H3990" t="n">
        <v>316.6</v>
      </c>
      <c r="I3990" t="inlineStr">
        <is>
          <t>2024-11</t>
        </is>
      </c>
    </row>
    <row r="3991">
      <c r="A3991" t="inlineStr">
        <is>
          <t>C1356</t>
        </is>
      </c>
      <c r="B3991" t="inlineStr">
        <is>
          <t>S5371</t>
        </is>
      </c>
      <c r="C3991" s="3" t="n">
        <v>45627</v>
      </c>
      <c r="D3991" t="n">
        <v>5</v>
      </c>
      <c r="E3991" t="n">
        <v>1</v>
      </c>
      <c r="F3991" t="inlineStr">
        <is>
          <t>Alerts</t>
        </is>
      </c>
      <c r="G3991" t="n">
        <v>2140</v>
      </c>
      <c r="H3991" t="n">
        <v>288.8</v>
      </c>
      <c r="I3991" t="inlineStr">
        <is>
          <t>2024-12</t>
        </is>
      </c>
    </row>
    <row r="3992">
      <c r="A3992" t="inlineStr">
        <is>
          <t>C1357</t>
        </is>
      </c>
      <c r="B3992" t="inlineStr">
        <is>
          <t>S5372</t>
        </is>
      </c>
      <c r="C3992" s="3" t="n">
        <v>44927</v>
      </c>
      <c r="D3992" t="n">
        <v>11</v>
      </c>
      <c r="E3992" t="n">
        <v>5</v>
      </c>
      <c r="F3992" t="inlineStr">
        <is>
          <t>Api</t>
        </is>
      </c>
      <c r="G3992" t="n">
        <v>2139</v>
      </c>
      <c r="H3992" t="n">
        <v>197.4</v>
      </c>
      <c r="I3992" t="inlineStr">
        <is>
          <t>2023-01</t>
        </is>
      </c>
    </row>
    <row r="3993">
      <c r="A3993" t="inlineStr">
        <is>
          <t>C1357</t>
        </is>
      </c>
      <c r="B3993" t="inlineStr">
        <is>
          <t>S5372</t>
        </is>
      </c>
      <c r="C3993" s="3" t="n">
        <v>44958</v>
      </c>
      <c r="D3993" t="n">
        <v>10</v>
      </c>
      <c r="E3993" t="n">
        <v>8</v>
      </c>
      <c r="F3993" t="inlineStr">
        <is>
          <t>Reports</t>
        </is>
      </c>
      <c r="G3993" t="n">
        <v>3359</v>
      </c>
      <c r="H3993" t="n">
        <v>104</v>
      </c>
      <c r="I3993" t="inlineStr">
        <is>
          <t>2023-02</t>
        </is>
      </c>
    </row>
    <row r="3994">
      <c r="A3994" t="inlineStr">
        <is>
          <t>C1357</t>
        </is>
      </c>
      <c r="B3994" t="inlineStr">
        <is>
          <t>S5372</t>
        </is>
      </c>
      <c r="C3994" s="3" t="n">
        <v>44986</v>
      </c>
      <c r="D3994" t="n">
        <v>8</v>
      </c>
      <c r="E3994" t="n">
        <v>4</v>
      </c>
      <c r="F3994" t="inlineStr">
        <is>
          <t>Dashboard</t>
        </is>
      </c>
      <c r="G3994" t="n">
        <v>3328</v>
      </c>
      <c r="H3994" t="n">
        <v>216.6</v>
      </c>
      <c r="I3994" t="inlineStr">
        <is>
          <t>2023-03</t>
        </is>
      </c>
    </row>
    <row r="3995">
      <c r="A3995" t="inlineStr">
        <is>
          <t>C1357</t>
        </is>
      </c>
      <c r="B3995" t="inlineStr">
        <is>
          <t>S5372</t>
        </is>
      </c>
      <c r="C3995" s="3" t="n">
        <v>45017</v>
      </c>
      <c r="D3995" t="n">
        <v>11</v>
      </c>
      <c r="E3995" t="n">
        <v>9</v>
      </c>
      <c r="F3995" t="inlineStr">
        <is>
          <t>Export</t>
        </is>
      </c>
      <c r="G3995" t="n">
        <v>620</v>
      </c>
      <c r="H3995" t="n">
        <v>433</v>
      </c>
      <c r="I3995" t="inlineStr">
        <is>
          <t>2023-04</t>
        </is>
      </c>
    </row>
    <row r="3996">
      <c r="A3996" t="inlineStr">
        <is>
          <t>C1357</t>
        </is>
      </c>
      <c r="B3996" t="inlineStr">
        <is>
          <t>S5372</t>
        </is>
      </c>
      <c r="C3996" s="3" t="n">
        <v>45047</v>
      </c>
      <c r="D3996" t="n">
        <v>7</v>
      </c>
      <c r="E3996" t="n">
        <v>5</v>
      </c>
      <c r="F3996" t="inlineStr">
        <is>
          <t>Dashboard</t>
        </is>
      </c>
      <c r="G3996" t="n">
        <v>890</v>
      </c>
      <c r="H3996" t="n">
        <v>252.4</v>
      </c>
      <c r="I3996" t="inlineStr">
        <is>
          <t>2023-05</t>
        </is>
      </c>
    </row>
    <row r="3997">
      <c r="A3997" t="inlineStr">
        <is>
          <t>C1357</t>
        </is>
      </c>
      <c r="B3997" t="inlineStr">
        <is>
          <t>S5372</t>
        </is>
      </c>
      <c r="C3997" s="3" t="n">
        <v>45078</v>
      </c>
      <c r="D3997" t="n">
        <v>7</v>
      </c>
      <c r="E3997" t="n">
        <v>2</v>
      </c>
      <c r="F3997" t="inlineStr">
        <is>
          <t>Integrations</t>
        </is>
      </c>
      <c r="G3997" t="n">
        <v>2713</v>
      </c>
      <c r="H3997" t="n">
        <v>185.1</v>
      </c>
      <c r="I3997" t="inlineStr">
        <is>
          <t>2023-06</t>
        </is>
      </c>
    </row>
    <row r="3998">
      <c r="A3998" t="inlineStr">
        <is>
          <t>C1357</t>
        </is>
      </c>
      <c r="B3998" t="inlineStr">
        <is>
          <t>S5372</t>
        </is>
      </c>
      <c r="C3998" s="3" t="n">
        <v>45108</v>
      </c>
      <c r="D3998" t="n">
        <v>11</v>
      </c>
      <c r="E3998" t="n">
        <v>3</v>
      </c>
      <c r="F3998" t="inlineStr">
        <is>
          <t>Dashboard</t>
        </is>
      </c>
      <c r="G3998" t="n">
        <v>382</v>
      </c>
      <c r="H3998" t="n">
        <v>306.4</v>
      </c>
      <c r="I3998" t="inlineStr">
        <is>
          <t>2023-07</t>
        </is>
      </c>
    </row>
    <row r="3999">
      <c r="A3999" t="inlineStr">
        <is>
          <t>C1357</t>
        </is>
      </c>
      <c r="B3999" t="inlineStr">
        <is>
          <t>S5372</t>
        </is>
      </c>
      <c r="C3999" s="3" t="n">
        <v>45139</v>
      </c>
      <c r="D3999" t="n">
        <v>5</v>
      </c>
      <c r="E3999" t="n">
        <v>2</v>
      </c>
      <c r="F3999" t="inlineStr">
        <is>
          <t>Api</t>
        </is>
      </c>
      <c r="G3999" t="n">
        <v>156</v>
      </c>
      <c r="H3999" t="n">
        <v>196.3</v>
      </c>
      <c r="I3999" t="inlineStr">
        <is>
          <t>2023-08</t>
        </is>
      </c>
    </row>
    <row r="4000">
      <c r="A4000" t="inlineStr">
        <is>
          <t>C1357</t>
        </is>
      </c>
      <c r="B4000" t="inlineStr">
        <is>
          <t>S5372</t>
        </is>
      </c>
      <c r="C4000" s="3" t="n">
        <v>45170</v>
      </c>
      <c r="D4000" t="n">
        <v>5</v>
      </c>
      <c r="E4000" t="n">
        <v>1</v>
      </c>
      <c r="F4000" t="inlineStr">
        <is>
          <t>Reports</t>
        </is>
      </c>
      <c r="G4000" t="n">
        <v>187</v>
      </c>
      <c r="H4000" t="n">
        <v>251.4</v>
      </c>
      <c r="I4000" t="inlineStr">
        <is>
          <t>2023-09</t>
        </is>
      </c>
    </row>
    <row r="4001">
      <c r="A4001" t="inlineStr">
        <is>
          <t>C1357</t>
        </is>
      </c>
      <c r="B4001" t="inlineStr">
        <is>
          <t>S5372</t>
        </is>
      </c>
      <c r="C4001" s="3" t="n">
        <v>45200</v>
      </c>
      <c r="D4001" t="n">
        <v>9</v>
      </c>
      <c r="E4001" t="n">
        <v>2</v>
      </c>
      <c r="F4001" t="inlineStr">
        <is>
          <t>Dashboard</t>
        </is>
      </c>
      <c r="G4001" t="n">
        <v>85</v>
      </c>
      <c r="H4001" t="n">
        <v>168.6</v>
      </c>
      <c r="I4001" t="inlineStr">
        <is>
          <t>2023-10</t>
        </is>
      </c>
    </row>
    <row r="4002">
      <c r="A4002" t="inlineStr">
        <is>
          <t>C1357</t>
        </is>
      </c>
      <c r="B4002" t="inlineStr">
        <is>
          <t>S5372</t>
        </is>
      </c>
      <c r="C4002" s="3" t="n">
        <v>45231</v>
      </c>
      <c r="D4002" t="n">
        <v>10</v>
      </c>
      <c r="E4002" t="n">
        <v>8</v>
      </c>
      <c r="F4002" t="inlineStr">
        <is>
          <t>Export</t>
        </is>
      </c>
      <c r="G4002" t="n">
        <v>352</v>
      </c>
      <c r="H4002" t="n">
        <v>292.3</v>
      </c>
      <c r="I4002" t="inlineStr">
        <is>
          <t>2023-11</t>
        </is>
      </c>
    </row>
    <row r="4003">
      <c r="A4003" t="inlineStr">
        <is>
          <t>C1357</t>
        </is>
      </c>
      <c r="B4003" t="inlineStr">
        <is>
          <t>S5372</t>
        </is>
      </c>
      <c r="C4003" s="3" t="n">
        <v>45261</v>
      </c>
      <c r="D4003" t="n">
        <v>10</v>
      </c>
      <c r="E4003" t="n">
        <v>8</v>
      </c>
      <c r="F4003" t="inlineStr">
        <is>
          <t>Alerts</t>
        </is>
      </c>
      <c r="G4003" t="n">
        <v>375</v>
      </c>
      <c r="H4003" t="n">
        <v>268.5</v>
      </c>
      <c r="I4003" t="inlineStr">
        <is>
          <t>2023-12</t>
        </is>
      </c>
    </row>
    <row r="4004">
      <c r="A4004" t="inlineStr">
        <is>
          <t>C1357</t>
        </is>
      </c>
      <c r="B4004" t="inlineStr">
        <is>
          <t>S5372</t>
        </is>
      </c>
      <c r="C4004" s="3" t="n">
        <v>45292</v>
      </c>
      <c r="D4004" t="n">
        <v>13</v>
      </c>
      <c r="E4004" t="n">
        <v>5</v>
      </c>
      <c r="F4004" t="inlineStr">
        <is>
          <t>Alerts</t>
        </is>
      </c>
      <c r="G4004" t="n">
        <v>76</v>
      </c>
      <c r="H4004" t="n">
        <v>303.7</v>
      </c>
      <c r="I4004" t="inlineStr">
        <is>
          <t>2024-01</t>
        </is>
      </c>
    </row>
    <row r="4005">
      <c r="A4005" t="inlineStr">
        <is>
          <t>C1357</t>
        </is>
      </c>
      <c r="B4005" t="inlineStr">
        <is>
          <t>S5372</t>
        </is>
      </c>
      <c r="C4005" s="3" t="n">
        <v>45323</v>
      </c>
      <c r="D4005" t="n">
        <v>10</v>
      </c>
      <c r="E4005" t="n">
        <v>8</v>
      </c>
      <c r="F4005" t="inlineStr">
        <is>
          <t>Export</t>
        </is>
      </c>
      <c r="G4005" t="n">
        <v>1259</v>
      </c>
      <c r="H4005" t="n">
        <v>336.8</v>
      </c>
      <c r="I4005" t="inlineStr">
        <is>
          <t>2024-02</t>
        </is>
      </c>
    </row>
    <row r="4006">
      <c r="A4006" t="inlineStr">
        <is>
          <t>C1357</t>
        </is>
      </c>
      <c r="B4006" t="inlineStr">
        <is>
          <t>S5372</t>
        </is>
      </c>
      <c r="C4006" s="3" t="n">
        <v>45352</v>
      </c>
      <c r="D4006" t="n">
        <v>13</v>
      </c>
      <c r="E4006" t="n">
        <v>6</v>
      </c>
      <c r="F4006" t="inlineStr">
        <is>
          <t>Alerts</t>
        </is>
      </c>
      <c r="G4006" t="n">
        <v>47</v>
      </c>
      <c r="H4006" t="n">
        <v>244.9</v>
      </c>
      <c r="I4006" t="inlineStr">
        <is>
          <t>2024-03</t>
        </is>
      </c>
    </row>
    <row r="4007">
      <c r="A4007" t="inlineStr">
        <is>
          <t>C1357</t>
        </is>
      </c>
      <c r="B4007" t="inlineStr">
        <is>
          <t>S5372</t>
        </is>
      </c>
      <c r="C4007" s="3" t="n">
        <v>45383</v>
      </c>
      <c r="D4007" t="n">
        <v>11</v>
      </c>
      <c r="E4007" t="n">
        <v>6</v>
      </c>
      <c r="F4007" t="inlineStr">
        <is>
          <t>Integrations</t>
        </is>
      </c>
      <c r="G4007" t="n">
        <v>951</v>
      </c>
      <c r="H4007" t="n">
        <v>242.8</v>
      </c>
      <c r="I4007" t="inlineStr">
        <is>
          <t>2024-04</t>
        </is>
      </c>
    </row>
    <row r="4008">
      <c r="A4008" t="inlineStr">
        <is>
          <t>C1357</t>
        </is>
      </c>
      <c r="B4008" t="inlineStr">
        <is>
          <t>S5372</t>
        </is>
      </c>
      <c r="C4008" s="3" t="n">
        <v>45413</v>
      </c>
      <c r="D4008" t="n">
        <v>12</v>
      </c>
      <c r="E4008" t="n">
        <v>9</v>
      </c>
      <c r="F4008" t="inlineStr">
        <is>
          <t>Reports</t>
        </is>
      </c>
      <c r="G4008" t="n">
        <v>2220</v>
      </c>
      <c r="H4008" t="n">
        <v>407.1</v>
      </c>
      <c r="I4008" t="inlineStr">
        <is>
          <t>2024-05</t>
        </is>
      </c>
    </row>
    <row r="4009">
      <c r="A4009" t="inlineStr">
        <is>
          <t>C1357</t>
        </is>
      </c>
      <c r="B4009" t="inlineStr">
        <is>
          <t>S5372</t>
        </is>
      </c>
      <c r="C4009" s="3" t="n">
        <v>45444</v>
      </c>
      <c r="D4009" t="n">
        <v>11</v>
      </c>
      <c r="E4009" t="n">
        <v>8</v>
      </c>
      <c r="F4009" t="inlineStr">
        <is>
          <t>Dashboard</t>
        </is>
      </c>
      <c r="G4009" t="n">
        <v>685</v>
      </c>
      <c r="H4009" t="n">
        <v>125.6</v>
      </c>
      <c r="I4009" t="inlineStr">
        <is>
          <t>2024-06</t>
        </is>
      </c>
    </row>
    <row r="4010">
      <c r="A4010" t="inlineStr">
        <is>
          <t>C1357</t>
        </is>
      </c>
      <c r="B4010" t="inlineStr">
        <is>
          <t>S5372</t>
        </is>
      </c>
      <c r="C4010" s="3" t="n">
        <v>45474</v>
      </c>
      <c r="D4010" t="n">
        <v>5</v>
      </c>
      <c r="E4010" t="n">
        <v>3</v>
      </c>
      <c r="F4010" t="inlineStr">
        <is>
          <t>Integrations</t>
        </is>
      </c>
      <c r="G4010" t="n">
        <v>1597</v>
      </c>
      <c r="H4010" t="n">
        <v>303.5</v>
      </c>
      <c r="I4010" t="inlineStr">
        <is>
          <t>2024-07</t>
        </is>
      </c>
    </row>
    <row r="4011">
      <c r="A4011" t="inlineStr">
        <is>
          <t>C1357</t>
        </is>
      </c>
      <c r="B4011" t="inlineStr">
        <is>
          <t>S5372</t>
        </is>
      </c>
      <c r="C4011" s="3" t="n">
        <v>45505</v>
      </c>
      <c r="D4011" t="n">
        <v>9</v>
      </c>
      <c r="E4011" t="n">
        <v>4</v>
      </c>
      <c r="F4011" t="inlineStr">
        <is>
          <t>Api</t>
        </is>
      </c>
      <c r="G4011" t="n">
        <v>823</v>
      </c>
      <c r="H4011" t="n">
        <v>144.7</v>
      </c>
      <c r="I4011" t="inlineStr">
        <is>
          <t>2024-08</t>
        </is>
      </c>
    </row>
    <row r="4012">
      <c r="A4012" t="inlineStr">
        <is>
          <t>C1357</t>
        </is>
      </c>
      <c r="B4012" t="inlineStr">
        <is>
          <t>S5372</t>
        </is>
      </c>
      <c r="C4012" s="3" t="n">
        <v>45536</v>
      </c>
      <c r="D4012" t="n">
        <v>9</v>
      </c>
      <c r="E4012" t="n">
        <v>5</v>
      </c>
      <c r="F4012" t="inlineStr">
        <is>
          <t>Integrations</t>
        </is>
      </c>
      <c r="G4012" t="n">
        <v>3130</v>
      </c>
      <c r="H4012" t="n">
        <v>189.7</v>
      </c>
      <c r="I4012" t="inlineStr">
        <is>
          <t>2024-09</t>
        </is>
      </c>
    </row>
    <row r="4013">
      <c r="A4013" t="inlineStr">
        <is>
          <t>C1357</t>
        </is>
      </c>
      <c r="B4013" t="inlineStr">
        <is>
          <t>S5372</t>
        </is>
      </c>
      <c r="C4013" s="3" t="n">
        <v>45566</v>
      </c>
      <c r="D4013" t="n">
        <v>10</v>
      </c>
      <c r="E4013" t="n">
        <v>4</v>
      </c>
      <c r="F4013" t="inlineStr">
        <is>
          <t>Api</t>
        </is>
      </c>
      <c r="G4013" t="n">
        <v>712</v>
      </c>
      <c r="H4013" t="n">
        <v>252.7</v>
      </c>
      <c r="I4013" t="inlineStr">
        <is>
          <t>2024-10</t>
        </is>
      </c>
    </row>
    <row r="4014">
      <c r="A4014" t="inlineStr">
        <is>
          <t>C1357</t>
        </is>
      </c>
      <c r="B4014" t="inlineStr">
        <is>
          <t>S5372</t>
        </is>
      </c>
      <c r="C4014" s="3" t="n">
        <v>45597</v>
      </c>
      <c r="D4014" t="n">
        <v>12</v>
      </c>
      <c r="E4014" t="n">
        <v>8</v>
      </c>
      <c r="F4014" t="inlineStr">
        <is>
          <t>Reports</t>
        </is>
      </c>
      <c r="G4014" t="n">
        <v>780</v>
      </c>
      <c r="H4014" t="n">
        <v>218</v>
      </c>
      <c r="I4014" t="inlineStr">
        <is>
          <t>2024-11</t>
        </is>
      </c>
    </row>
    <row r="4015">
      <c r="A4015" t="inlineStr">
        <is>
          <t>C1357</t>
        </is>
      </c>
      <c r="B4015" t="inlineStr">
        <is>
          <t>S5372</t>
        </is>
      </c>
      <c r="C4015" s="3" t="n">
        <v>45627</v>
      </c>
      <c r="D4015" t="n">
        <v>14</v>
      </c>
      <c r="E4015" t="n">
        <v>11</v>
      </c>
      <c r="F4015" t="inlineStr">
        <is>
          <t>Alerts</t>
        </is>
      </c>
      <c r="G4015" t="n">
        <v>198</v>
      </c>
      <c r="H4015" t="n">
        <v>314.3</v>
      </c>
      <c r="I4015" t="inlineStr">
        <is>
          <t>2024-12</t>
        </is>
      </c>
    </row>
    <row r="4016">
      <c r="A4016" t="inlineStr">
        <is>
          <t>C1358</t>
        </is>
      </c>
      <c r="B4016" t="inlineStr">
        <is>
          <t>S5373</t>
        </is>
      </c>
      <c r="C4016" s="3" t="n">
        <v>45108</v>
      </c>
      <c r="D4016" t="n">
        <v>10</v>
      </c>
      <c r="E4016" t="n">
        <v>6</v>
      </c>
      <c r="F4016" t="inlineStr">
        <is>
          <t>Reports</t>
        </is>
      </c>
      <c r="G4016" t="n">
        <v>3441</v>
      </c>
      <c r="H4016" t="n">
        <v>150.5</v>
      </c>
      <c r="I4016" t="inlineStr">
        <is>
          <t>2023-07</t>
        </is>
      </c>
    </row>
    <row r="4017">
      <c r="A4017" t="inlineStr">
        <is>
          <t>C1358</t>
        </is>
      </c>
      <c r="B4017" t="inlineStr">
        <is>
          <t>S5373</t>
        </is>
      </c>
      <c r="C4017" s="3" t="n">
        <v>45139</v>
      </c>
      <c r="D4017" t="n">
        <v>19</v>
      </c>
      <c r="E4017" t="n">
        <v>11</v>
      </c>
      <c r="F4017" t="inlineStr">
        <is>
          <t>Api</t>
        </is>
      </c>
      <c r="G4017" t="n">
        <v>1384</v>
      </c>
      <c r="H4017" t="n">
        <v>209.7</v>
      </c>
      <c r="I4017" t="inlineStr">
        <is>
          <t>2023-08</t>
        </is>
      </c>
    </row>
    <row r="4018">
      <c r="A4018" t="inlineStr">
        <is>
          <t>C1358</t>
        </is>
      </c>
      <c r="B4018" t="inlineStr">
        <is>
          <t>S5373</t>
        </is>
      </c>
      <c r="C4018" s="3" t="n">
        <v>45170</v>
      </c>
      <c r="D4018" t="n">
        <v>17</v>
      </c>
      <c r="E4018" t="n">
        <v>9</v>
      </c>
      <c r="F4018" t="inlineStr">
        <is>
          <t>Api</t>
        </is>
      </c>
      <c r="G4018" t="n">
        <v>784</v>
      </c>
      <c r="H4018" t="n">
        <v>387.7</v>
      </c>
      <c r="I4018" t="inlineStr">
        <is>
          <t>2023-09</t>
        </is>
      </c>
    </row>
    <row r="4019">
      <c r="A4019" t="inlineStr">
        <is>
          <t>C1358</t>
        </is>
      </c>
      <c r="B4019" t="inlineStr">
        <is>
          <t>S5373</t>
        </is>
      </c>
      <c r="C4019" s="3" t="n">
        <v>45200</v>
      </c>
      <c r="D4019" t="n">
        <v>13</v>
      </c>
      <c r="E4019" t="n">
        <v>8</v>
      </c>
      <c r="F4019" t="inlineStr">
        <is>
          <t>Alerts</t>
        </is>
      </c>
      <c r="G4019" t="n">
        <v>546</v>
      </c>
      <c r="H4019" t="n">
        <v>253.4</v>
      </c>
      <c r="I4019" t="inlineStr">
        <is>
          <t>2023-10</t>
        </is>
      </c>
    </row>
    <row r="4020">
      <c r="A4020" t="inlineStr">
        <is>
          <t>C1358</t>
        </is>
      </c>
      <c r="B4020" t="inlineStr">
        <is>
          <t>S5373</t>
        </is>
      </c>
      <c r="C4020" s="3" t="n">
        <v>45231</v>
      </c>
      <c r="D4020" t="n">
        <v>15</v>
      </c>
      <c r="E4020" t="n">
        <v>5</v>
      </c>
      <c r="F4020" t="inlineStr">
        <is>
          <t>Api</t>
        </is>
      </c>
      <c r="G4020" t="n">
        <v>1064</v>
      </c>
      <c r="H4020" t="n">
        <v>125</v>
      </c>
      <c r="I4020" t="inlineStr">
        <is>
          <t>2023-11</t>
        </is>
      </c>
    </row>
    <row r="4021">
      <c r="A4021" t="inlineStr">
        <is>
          <t>C1358</t>
        </is>
      </c>
      <c r="B4021" t="inlineStr">
        <is>
          <t>S5373</t>
        </is>
      </c>
      <c r="C4021" s="3" t="n">
        <v>45261</v>
      </c>
      <c r="D4021" t="n">
        <v>14</v>
      </c>
      <c r="E4021" t="n">
        <v>9</v>
      </c>
      <c r="F4021" t="inlineStr">
        <is>
          <t>Integrations</t>
        </is>
      </c>
      <c r="G4021" t="n">
        <v>1483</v>
      </c>
      <c r="H4021" t="n">
        <v>181.9</v>
      </c>
      <c r="I4021" t="inlineStr">
        <is>
          <t>2023-12</t>
        </is>
      </c>
    </row>
    <row r="4022">
      <c r="A4022" t="inlineStr">
        <is>
          <t>C1358</t>
        </is>
      </c>
      <c r="B4022" t="inlineStr">
        <is>
          <t>S5373</t>
        </is>
      </c>
      <c r="C4022" s="3" t="n">
        <v>45292</v>
      </c>
      <c r="D4022" t="n">
        <v>14</v>
      </c>
      <c r="E4022" t="n">
        <v>6</v>
      </c>
      <c r="F4022" t="inlineStr">
        <is>
          <t>Alerts</t>
        </is>
      </c>
      <c r="G4022" t="n">
        <v>4269</v>
      </c>
      <c r="H4022" t="n">
        <v>61.3</v>
      </c>
      <c r="I4022" t="inlineStr">
        <is>
          <t>2024-01</t>
        </is>
      </c>
    </row>
    <row r="4023">
      <c r="A4023" t="inlineStr">
        <is>
          <t>C1358</t>
        </is>
      </c>
      <c r="B4023" t="inlineStr">
        <is>
          <t>S5373</t>
        </is>
      </c>
      <c r="C4023" s="3" t="n">
        <v>45323</v>
      </c>
      <c r="D4023" t="n">
        <v>11</v>
      </c>
      <c r="E4023" t="n">
        <v>7</v>
      </c>
      <c r="F4023" t="inlineStr">
        <is>
          <t>Integrations</t>
        </is>
      </c>
      <c r="G4023" t="n">
        <v>75</v>
      </c>
      <c r="H4023" t="n">
        <v>125.4</v>
      </c>
      <c r="I4023" t="inlineStr">
        <is>
          <t>2024-02</t>
        </is>
      </c>
    </row>
    <row r="4024">
      <c r="A4024" t="inlineStr">
        <is>
          <t>C1358</t>
        </is>
      </c>
      <c r="B4024" t="inlineStr">
        <is>
          <t>S5373</t>
        </is>
      </c>
      <c r="C4024" s="3" t="n">
        <v>45352</v>
      </c>
      <c r="D4024" t="n">
        <v>20</v>
      </c>
      <c r="E4024" t="n">
        <v>10</v>
      </c>
      <c r="F4024" t="inlineStr">
        <is>
          <t>Export</t>
        </is>
      </c>
      <c r="G4024" t="n">
        <v>366</v>
      </c>
      <c r="I4024" t="inlineStr">
        <is>
          <t>2024-03</t>
        </is>
      </c>
    </row>
    <row r="4025">
      <c r="A4025" t="inlineStr">
        <is>
          <t>C1358</t>
        </is>
      </c>
      <c r="B4025" t="inlineStr">
        <is>
          <t>S5373</t>
        </is>
      </c>
      <c r="C4025" s="3" t="n">
        <v>45383</v>
      </c>
      <c r="D4025" t="n">
        <v>6</v>
      </c>
      <c r="E4025" t="n">
        <v>3</v>
      </c>
      <c r="F4025" t="inlineStr">
        <is>
          <t>Dashboard</t>
        </is>
      </c>
      <c r="G4025" t="n">
        <v>276</v>
      </c>
      <c r="H4025" t="n">
        <v>140.8</v>
      </c>
      <c r="I4025" t="inlineStr">
        <is>
          <t>2024-04</t>
        </is>
      </c>
    </row>
    <row r="4026">
      <c r="A4026" t="inlineStr">
        <is>
          <t>C1358</t>
        </is>
      </c>
      <c r="B4026" t="inlineStr">
        <is>
          <t>S5373</t>
        </is>
      </c>
      <c r="C4026" s="3" t="n">
        <v>45413</v>
      </c>
      <c r="D4026" t="n">
        <v>9</v>
      </c>
      <c r="E4026" t="n">
        <v>3</v>
      </c>
      <c r="F4026" t="inlineStr">
        <is>
          <t>Export</t>
        </is>
      </c>
      <c r="G4026" t="n">
        <v>405</v>
      </c>
      <c r="H4026" t="n">
        <v>88</v>
      </c>
      <c r="I4026" t="inlineStr">
        <is>
          <t>2024-05</t>
        </is>
      </c>
    </row>
    <row r="4027">
      <c r="A4027" t="inlineStr">
        <is>
          <t>C1358</t>
        </is>
      </c>
      <c r="B4027" t="inlineStr">
        <is>
          <t>S5373</t>
        </is>
      </c>
      <c r="C4027" s="3" t="n">
        <v>45444</v>
      </c>
      <c r="D4027" t="n">
        <v>10</v>
      </c>
      <c r="E4027" t="n">
        <v>6</v>
      </c>
      <c r="F4027" t="inlineStr">
        <is>
          <t>Api</t>
        </is>
      </c>
      <c r="G4027" t="n">
        <v>946</v>
      </c>
      <c r="H4027" t="n">
        <v>93.2</v>
      </c>
      <c r="I4027" t="inlineStr">
        <is>
          <t>2024-06</t>
        </is>
      </c>
    </row>
    <row r="4028">
      <c r="A4028" t="inlineStr">
        <is>
          <t>C1358</t>
        </is>
      </c>
      <c r="B4028" t="inlineStr">
        <is>
          <t>S5373</t>
        </is>
      </c>
      <c r="C4028" s="3" t="n">
        <v>45474</v>
      </c>
      <c r="D4028" t="n">
        <v>5</v>
      </c>
      <c r="E4028" t="n">
        <v>1</v>
      </c>
      <c r="F4028" t="inlineStr">
        <is>
          <t>Api</t>
        </is>
      </c>
      <c r="G4028" t="n">
        <v>82</v>
      </c>
      <c r="H4028" t="n">
        <v>68.3</v>
      </c>
      <c r="I4028" t="inlineStr">
        <is>
          <t>2024-07</t>
        </is>
      </c>
    </row>
    <row r="4029">
      <c r="A4029" t="inlineStr">
        <is>
          <t>C1358</t>
        </is>
      </c>
      <c r="B4029" t="inlineStr">
        <is>
          <t>S5373</t>
        </is>
      </c>
      <c r="C4029" s="3" t="n">
        <v>45505</v>
      </c>
      <c r="D4029" t="n">
        <v>5</v>
      </c>
      <c r="E4029" t="n">
        <v>3</v>
      </c>
      <c r="F4029" t="inlineStr">
        <is>
          <t>Alerts</t>
        </is>
      </c>
      <c r="G4029" t="n">
        <v>98</v>
      </c>
      <c r="H4029" t="n">
        <v>150.3</v>
      </c>
      <c r="I4029" t="inlineStr">
        <is>
          <t>2024-08</t>
        </is>
      </c>
    </row>
    <row r="4030">
      <c r="A4030" t="inlineStr">
        <is>
          <t>C1358</t>
        </is>
      </c>
      <c r="B4030" t="inlineStr">
        <is>
          <t>S5373</t>
        </is>
      </c>
      <c r="C4030" s="3" t="n">
        <v>45536</v>
      </c>
      <c r="D4030" t="n">
        <v>8</v>
      </c>
      <c r="E4030" t="n">
        <v>3</v>
      </c>
      <c r="F4030" t="inlineStr">
        <is>
          <t>Reports</t>
        </is>
      </c>
      <c r="G4030" t="n">
        <v>386</v>
      </c>
      <c r="H4030" t="n">
        <v>94.7</v>
      </c>
      <c r="I4030" t="inlineStr">
        <is>
          <t>2024-09</t>
        </is>
      </c>
    </row>
    <row r="4031">
      <c r="A4031" t="inlineStr">
        <is>
          <t>C1358</t>
        </is>
      </c>
      <c r="B4031" t="inlineStr">
        <is>
          <t>S5373</t>
        </is>
      </c>
      <c r="C4031" s="3" t="n">
        <v>45566</v>
      </c>
      <c r="D4031" t="n">
        <v>3</v>
      </c>
      <c r="E4031" t="n">
        <v>2</v>
      </c>
      <c r="F4031" t="inlineStr">
        <is>
          <t>Integrations</t>
        </is>
      </c>
      <c r="G4031" t="n">
        <v>145</v>
      </c>
      <c r="H4031" t="n">
        <v>118</v>
      </c>
      <c r="I4031" t="inlineStr">
        <is>
          <t>2024-10</t>
        </is>
      </c>
    </row>
    <row r="4032">
      <c r="A4032" t="inlineStr">
        <is>
          <t>C1360</t>
        </is>
      </c>
      <c r="B4032" t="inlineStr">
        <is>
          <t>S5375</t>
        </is>
      </c>
      <c r="C4032" s="3" t="n">
        <v>45505</v>
      </c>
      <c r="D4032" t="n">
        <v>11</v>
      </c>
      <c r="E4032" t="n">
        <v>7</v>
      </c>
      <c r="F4032" t="inlineStr">
        <is>
          <t>Reports</t>
        </is>
      </c>
      <c r="G4032" t="n">
        <v>542</v>
      </c>
      <c r="H4032" t="n">
        <v>370.4</v>
      </c>
      <c r="I4032" t="inlineStr">
        <is>
          <t>2024-08</t>
        </is>
      </c>
    </row>
    <row r="4033">
      <c r="A4033" t="inlineStr">
        <is>
          <t>C1360</t>
        </is>
      </c>
      <c r="B4033" t="inlineStr">
        <is>
          <t>S5375</t>
        </is>
      </c>
      <c r="C4033" s="3" t="n">
        <v>45536</v>
      </c>
      <c r="D4033" t="n">
        <v>5</v>
      </c>
      <c r="E4033" t="n">
        <v>4</v>
      </c>
      <c r="F4033" t="inlineStr">
        <is>
          <t>Integrations</t>
        </is>
      </c>
      <c r="G4033" t="n">
        <v>1924</v>
      </c>
      <c r="H4033" t="n">
        <v>289.8</v>
      </c>
      <c r="I4033" t="inlineStr">
        <is>
          <t>2024-09</t>
        </is>
      </c>
    </row>
    <row r="4034">
      <c r="A4034" t="inlineStr">
        <is>
          <t>C1360</t>
        </is>
      </c>
      <c r="B4034" t="inlineStr">
        <is>
          <t>S5375</t>
        </is>
      </c>
      <c r="C4034" s="3" t="n">
        <v>45566</v>
      </c>
      <c r="D4034" t="n">
        <v>4</v>
      </c>
      <c r="E4034" t="n">
        <v>1</v>
      </c>
      <c r="F4034" t="inlineStr">
        <is>
          <t>Alerts</t>
        </is>
      </c>
      <c r="G4034" t="n">
        <v>655</v>
      </c>
      <c r="H4034" t="n">
        <v>299.8</v>
      </c>
      <c r="I4034" t="inlineStr">
        <is>
          <t>2024-10</t>
        </is>
      </c>
    </row>
    <row r="4035">
      <c r="A4035" t="inlineStr">
        <is>
          <t>C1360</t>
        </is>
      </c>
      <c r="B4035" t="inlineStr">
        <is>
          <t>S5375</t>
        </is>
      </c>
      <c r="C4035" s="3" t="n">
        <v>45597</v>
      </c>
      <c r="D4035" t="n">
        <v>6</v>
      </c>
      <c r="E4035" t="n">
        <v>2</v>
      </c>
      <c r="F4035" t="inlineStr">
        <is>
          <t>Export</t>
        </is>
      </c>
      <c r="G4035" t="n">
        <v>895</v>
      </c>
      <c r="H4035" t="n">
        <v>264.1</v>
      </c>
      <c r="I4035" t="inlineStr">
        <is>
          <t>2024-11</t>
        </is>
      </c>
    </row>
    <row r="4036">
      <c r="A4036" t="inlineStr">
        <is>
          <t>C1360</t>
        </is>
      </c>
      <c r="B4036" t="inlineStr">
        <is>
          <t>S5375</t>
        </is>
      </c>
      <c r="C4036" s="3" t="n">
        <v>45627</v>
      </c>
      <c r="D4036" t="n">
        <v>5</v>
      </c>
      <c r="E4036" t="n">
        <v>1</v>
      </c>
      <c r="F4036" t="inlineStr">
        <is>
          <t>Alerts</t>
        </is>
      </c>
      <c r="G4036" t="n">
        <v>8</v>
      </c>
      <c r="H4036" t="n">
        <v>206.9</v>
      </c>
      <c r="I4036" t="inlineStr">
        <is>
          <t>2024-12</t>
        </is>
      </c>
    </row>
    <row r="4037">
      <c r="A4037" t="inlineStr">
        <is>
          <t>C1361</t>
        </is>
      </c>
      <c r="B4037" t="inlineStr">
        <is>
          <t>S5376</t>
        </is>
      </c>
      <c r="C4037" s="3" t="n">
        <v>45566</v>
      </c>
      <c r="D4037" t="n">
        <v>28</v>
      </c>
      <c r="E4037" t="n">
        <v>10</v>
      </c>
      <c r="F4037" t="inlineStr">
        <is>
          <t>Dashboard</t>
        </is>
      </c>
      <c r="G4037" t="n">
        <v>907</v>
      </c>
      <c r="H4037" t="n">
        <v>268</v>
      </c>
      <c r="I4037" t="inlineStr">
        <is>
          <t>2024-10</t>
        </is>
      </c>
    </row>
    <row r="4038">
      <c r="A4038" t="inlineStr">
        <is>
          <t>C1361</t>
        </is>
      </c>
      <c r="B4038" t="inlineStr">
        <is>
          <t>S5376</t>
        </is>
      </c>
      <c r="C4038" s="3" t="n">
        <v>45597</v>
      </c>
      <c r="D4038" t="n">
        <v>16</v>
      </c>
      <c r="E4038" t="n">
        <v>6</v>
      </c>
      <c r="F4038" t="inlineStr">
        <is>
          <t>Integrations</t>
        </is>
      </c>
      <c r="G4038" t="n">
        <v>312</v>
      </c>
      <c r="H4038" t="n">
        <v>254.4</v>
      </c>
      <c r="I4038" t="inlineStr">
        <is>
          <t>2024-11</t>
        </is>
      </c>
    </row>
    <row r="4039">
      <c r="A4039" t="inlineStr">
        <is>
          <t>C1361</t>
        </is>
      </c>
      <c r="B4039" t="inlineStr">
        <is>
          <t>S5376</t>
        </is>
      </c>
      <c r="C4039" s="3" t="n">
        <v>45627</v>
      </c>
      <c r="D4039" t="n">
        <v>13</v>
      </c>
      <c r="E4039" t="n">
        <v>5</v>
      </c>
      <c r="F4039" t="inlineStr">
        <is>
          <t>Dashboard</t>
        </is>
      </c>
      <c r="G4039" t="n">
        <v>1610</v>
      </c>
      <c r="H4039" t="n">
        <v>144.3</v>
      </c>
      <c r="I4039" t="inlineStr">
        <is>
          <t>2024-12</t>
        </is>
      </c>
    </row>
    <row r="4040">
      <c r="A4040" t="inlineStr">
        <is>
          <t>C1362</t>
        </is>
      </c>
      <c r="B4040" t="inlineStr">
        <is>
          <t>S5377</t>
        </is>
      </c>
      <c r="C4040" s="3" t="n">
        <v>44986</v>
      </c>
      <c r="D4040" t="n">
        <v>21</v>
      </c>
      <c r="E4040" t="n">
        <v>12</v>
      </c>
      <c r="F4040" t="inlineStr">
        <is>
          <t>Api</t>
        </is>
      </c>
      <c r="G4040" t="n">
        <v>265</v>
      </c>
      <c r="H4040" t="n">
        <v>352</v>
      </c>
      <c r="I4040" t="inlineStr">
        <is>
          <t>2023-03</t>
        </is>
      </c>
    </row>
    <row r="4041">
      <c r="A4041" t="inlineStr">
        <is>
          <t>C1362</t>
        </is>
      </c>
      <c r="B4041" t="inlineStr">
        <is>
          <t>S5377</t>
        </is>
      </c>
      <c r="C4041" s="3" t="n">
        <v>45017</v>
      </c>
      <c r="D4041" t="n">
        <v>15</v>
      </c>
      <c r="E4041" t="n">
        <v>8</v>
      </c>
      <c r="F4041" t="inlineStr">
        <is>
          <t>Dashboard</t>
        </is>
      </c>
      <c r="G4041" t="n">
        <v>1474</v>
      </c>
      <c r="H4041" t="n">
        <v>115.7</v>
      </c>
      <c r="I4041" t="inlineStr">
        <is>
          <t>2023-04</t>
        </is>
      </c>
    </row>
    <row r="4042">
      <c r="A4042" t="inlineStr">
        <is>
          <t>C1362</t>
        </is>
      </c>
      <c r="B4042" t="inlineStr">
        <is>
          <t>S5377</t>
        </is>
      </c>
      <c r="C4042" s="3" t="n">
        <v>45047</v>
      </c>
      <c r="D4042" t="n">
        <v>18</v>
      </c>
      <c r="E4042" t="n">
        <v>6</v>
      </c>
      <c r="F4042" t="inlineStr">
        <is>
          <t>Reports</t>
        </is>
      </c>
      <c r="G4042" t="n">
        <v>818</v>
      </c>
      <c r="H4042" t="n">
        <v>275.7</v>
      </c>
      <c r="I4042" t="inlineStr">
        <is>
          <t>2023-05</t>
        </is>
      </c>
    </row>
    <row r="4043">
      <c r="A4043" t="inlineStr">
        <is>
          <t>C1362</t>
        </is>
      </c>
      <c r="B4043" t="inlineStr">
        <is>
          <t>S5377</t>
        </is>
      </c>
      <c r="C4043" s="3" t="n">
        <v>45078</v>
      </c>
      <c r="D4043" t="n">
        <v>10</v>
      </c>
      <c r="E4043" t="n">
        <v>4</v>
      </c>
      <c r="F4043" t="inlineStr">
        <is>
          <t>Alerts</t>
        </is>
      </c>
      <c r="G4043" t="n">
        <v>170</v>
      </c>
      <c r="H4043" t="n">
        <v>270.8</v>
      </c>
      <c r="I4043" t="inlineStr">
        <is>
          <t>2023-06</t>
        </is>
      </c>
    </row>
    <row r="4044">
      <c r="A4044" t="inlineStr">
        <is>
          <t>C1362</t>
        </is>
      </c>
      <c r="B4044" t="inlineStr">
        <is>
          <t>S5377</t>
        </is>
      </c>
      <c r="C4044" s="3" t="n">
        <v>45108</v>
      </c>
      <c r="D4044" t="n">
        <v>18</v>
      </c>
      <c r="E4044" t="n">
        <v>13</v>
      </c>
      <c r="F4044" t="inlineStr">
        <is>
          <t>Api</t>
        </is>
      </c>
      <c r="G4044" t="n">
        <v>349</v>
      </c>
      <c r="H4044" t="n">
        <v>150.2</v>
      </c>
      <c r="I4044" t="inlineStr">
        <is>
          <t>2023-07</t>
        </is>
      </c>
    </row>
    <row r="4045">
      <c r="A4045" t="inlineStr">
        <is>
          <t>C1362</t>
        </is>
      </c>
      <c r="B4045" t="inlineStr">
        <is>
          <t>S5377</t>
        </is>
      </c>
      <c r="C4045" s="3" t="n">
        <v>45139</v>
      </c>
      <c r="D4045" t="n">
        <v>7</v>
      </c>
      <c r="E4045" t="n">
        <v>4</v>
      </c>
      <c r="F4045" t="inlineStr">
        <is>
          <t>Export</t>
        </is>
      </c>
      <c r="G4045" t="n">
        <v>281</v>
      </c>
      <c r="H4045" t="n">
        <v>222.4</v>
      </c>
      <c r="I4045" t="inlineStr">
        <is>
          <t>2023-08</t>
        </is>
      </c>
    </row>
    <row r="4046">
      <c r="A4046" t="inlineStr">
        <is>
          <t>C1362</t>
        </is>
      </c>
      <c r="B4046" t="inlineStr">
        <is>
          <t>S5377</t>
        </is>
      </c>
      <c r="C4046" s="3" t="n">
        <v>45170</v>
      </c>
      <c r="D4046" t="n">
        <v>10</v>
      </c>
      <c r="E4046" t="n">
        <v>8</v>
      </c>
      <c r="F4046" t="inlineStr">
        <is>
          <t>Export</t>
        </is>
      </c>
      <c r="G4046" t="n">
        <v>2989</v>
      </c>
      <c r="H4046" t="n">
        <v>366</v>
      </c>
      <c r="I4046" t="inlineStr">
        <is>
          <t>2023-09</t>
        </is>
      </c>
    </row>
    <row r="4047">
      <c r="A4047" t="inlineStr">
        <is>
          <t>C1362</t>
        </is>
      </c>
      <c r="B4047" t="inlineStr">
        <is>
          <t>S5377</t>
        </is>
      </c>
      <c r="C4047" s="3" t="n">
        <v>45200</v>
      </c>
      <c r="D4047" t="n">
        <v>6</v>
      </c>
      <c r="E4047" t="n">
        <v>2</v>
      </c>
      <c r="F4047" t="inlineStr">
        <is>
          <t>Dashboard</t>
        </is>
      </c>
      <c r="G4047" t="n">
        <v>1607</v>
      </c>
      <c r="H4047" t="n">
        <v>278.9</v>
      </c>
      <c r="I4047" t="inlineStr">
        <is>
          <t>2023-10</t>
        </is>
      </c>
    </row>
    <row r="4048">
      <c r="A4048" t="inlineStr">
        <is>
          <t>C1362</t>
        </is>
      </c>
      <c r="B4048" t="inlineStr">
        <is>
          <t>S5377</t>
        </is>
      </c>
      <c r="C4048" s="3" t="n">
        <v>45231</v>
      </c>
      <c r="D4048" t="n">
        <v>17</v>
      </c>
      <c r="E4048" t="n">
        <v>11</v>
      </c>
      <c r="F4048" t="inlineStr">
        <is>
          <t>Reports</t>
        </is>
      </c>
      <c r="G4048" t="n">
        <v>542</v>
      </c>
      <c r="H4048" t="n">
        <v>283.7</v>
      </c>
      <c r="I4048" t="inlineStr">
        <is>
          <t>2023-11</t>
        </is>
      </c>
    </row>
    <row r="4049">
      <c r="A4049" t="inlineStr">
        <is>
          <t>C1362</t>
        </is>
      </c>
      <c r="B4049" t="inlineStr">
        <is>
          <t>S5377</t>
        </is>
      </c>
      <c r="C4049" s="3" t="n">
        <v>45261</v>
      </c>
      <c r="D4049" t="n">
        <v>14</v>
      </c>
      <c r="E4049" t="n">
        <v>7</v>
      </c>
      <c r="F4049" t="inlineStr">
        <is>
          <t>Dashboard</t>
        </is>
      </c>
      <c r="G4049" t="n">
        <v>58</v>
      </c>
      <c r="H4049" t="n">
        <v>274.2</v>
      </c>
      <c r="I4049" t="inlineStr">
        <is>
          <t>2023-12</t>
        </is>
      </c>
    </row>
    <row r="4050">
      <c r="A4050" t="inlineStr">
        <is>
          <t>C1362</t>
        </is>
      </c>
      <c r="B4050" t="inlineStr">
        <is>
          <t>S5377</t>
        </is>
      </c>
      <c r="C4050" s="3" t="n">
        <v>45292</v>
      </c>
      <c r="D4050" t="n">
        <v>21</v>
      </c>
      <c r="E4050" t="n">
        <v>9</v>
      </c>
      <c r="F4050" t="inlineStr">
        <is>
          <t>Export</t>
        </is>
      </c>
      <c r="G4050" t="n">
        <v>3108</v>
      </c>
      <c r="H4050" t="n">
        <v>180.8</v>
      </c>
      <c r="I4050" t="inlineStr">
        <is>
          <t>2024-01</t>
        </is>
      </c>
    </row>
    <row r="4051">
      <c r="A4051" t="inlineStr">
        <is>
          <t>C1362</t>
        </is>
      </c>
      <c r="B4051" t="inlineStr">
        <is>
          <t>S5377</t>
        </is>
      </c>
      <c r="C4051" s="3" t="n">
        <v>45323</v>
      </c>
      <c r="D4051" t="n">
        <v>13</v>
      </c>
      <c r="E4051" t="n">
        <v>9</v>
      </c>
      <c r="F4051" t="inlineStr">
        <is>
          <t>Alerts</t>
        </is>
      </c>
      <c r="G4051" t="n">
        <v>26</v>
      </c>
      <c r="H4051" t="n">
        <v>368.2</v>
      </c>
      <c r="I4051" t="inlineStr">
        <is>
          <t>2024-02</t>
        </is>
      </c>
    </row>
    <row r="4052">
      <c r="A4052" t="inlineStr">
        <is>
          <t>C1362</t>
        </is>
      </c>
      <c r="B4052" t="inlineStr">
        <is>
          <t>S5377</t>
        </is>
      </c>
      <c r="C4052" s="3" t="n">
        <v>45352</v>
      </c>
      <c r="D4052" t="n">
        <v>8</v>
      </c>
      <c r="E4052" t="n">
        <v>3</v>
      </c>
      <c r="F4052" t="inlineStr">
        <is>
          <t>Alerts</t>
        </is>
      </c>
      <c r="G4052" t="n">
        <v>2259</v>
      </c>
      <c r="H4052" t="n">
        <v>198.6</v>
      </c>
      <c r="I4052" t="inlineStr">
        <is>
          <t>2024-03</t>
        </is>
      </c>
    </row>
    <row r="4053">
      <c r="A4053" t="inlineStr">
        <is>
          <t>C1362</t>
        </is>
      </c>
      <c r="B4053" t="inlineStr">
        <is>
          <t>S5377</t>
        </is>
      </c>
      <c r="C4053" s="3" t="n">
        <v>45383</v>
      </c>
      <c r="D4053" t="n">
        <v>12</v>
      </c>
      <c r="E4053" t="n">
        <v>3</v>
      </c>
      <c r="F4053" t="inlineStr">
        <is>
          <t>Alerts</t>
        </is>
      </c>
      <c r="G4053" t="n">
        <v>1070</v>
      </c>
      <c r="H4053" t="n">
        <v>219.8</v>
      </c>
      <c r="I4053" t="inlineStr">
        <is>
          <t>2024-04</t>
        </is>
      </c>
    </row>
    <row r="4054">
      <c r="A4054" t="inlineStr">
        <is>
          <t>C1362</t>
        </is>
      </c>
      <c r="B4054" t="inlineStr">
        <is>
          <t>S5377</t>
        </is>
      </c>
      <c r="C4054" s="3" t="n">
        <v>45413</v>
      </c>
      <c r="D4054" t="n">
        <v>10</v>
      </c>
      <c r="E4054" t="n">
        <v>5</v>
      </c>
      <c r="F4054" t="inlineStr">
        <is>
          <t>Alerts</t>
        </is>
      </c>
      <c r="G4054" t="n">
        <v>5807</v>
      </c>
      <c r="H4054" t="n">
        <v>401.1</v>
      </c>
      <c r="I4054" t="inlineStr">
        <is>
          <t>2024-05</t>
        </is>
      </c>
    </row>
    <row r="4055">
      <c r="A4055" t="inlineStr">
        <is>
          <t>C1362</t>
        </is>
      </c>
      <c r="B4055" t="inlineStr">
        <is>
          <t>S5377</t>
        </is>
      </c>
      <c r="C4055" s="3" t="n">
        <v>45444</v>
      </c>
      <c r="D4055" t="n">
        <v>15</v>
      </c>
      <c r="E4055" t="n">
        <v>7</v>
      </c>
      <c r="F4055" t="inlineStr">
        <is>
          <t>Integrations</t>
        </is>
      </c>
      <c r="G4055" t="n">
        <v>8</v>
      </c>
      <c r="H4055" t="n">
        <v>324.6</v>
      </c>
      <c r="I4055" t="inlineStr">
        <is>
          <t>2024-06</t>
        </is>
      </c>
    </row>
    <row r="4056">
      <c r="A4056" t="inlineStr">
        <is>
          <t>C1362</t>
        </is>
      </c>
      <c r="B4056" t="inlineStr">
        <is>
          <t>S5377</t>
        </is>
      </c>
      <c r="C4056" s="3" t="n">
        <v>45474</v>
      </c>
      <c r="D4056" t="n">
        <v>5</v>
      </c>
      <c r="E4056" t="n">
        <v>3</v>
      </c>
      <c r="F4056" t="inlineStr">
        <is>
          <t>Alerts</t>
        </is>
      </c>
      <c r="G4056" t="n">
        <v>766</v>
      </c>
      <c r="H4056" t="n">
        <v>215.8</v>
      </c>
      <c r="I4056" t="inlineStr">
        <is>
          <t>2024-07</t>
        </is>
      </c>
    </row>
    <row r="4057">
      <c r="A4057" t="inlineStr">
        <is>
          <t>C1362</t>
        </is>
      </c>
      <c r="B4057" t="inlineStr">
        <is>
          <t>S5377</t>
        </is>
      </c>
      <c r="C4057" s="3" t="n">
        <v>45505</v>
      </c>
      <c r="D4057" t="n">
        <v>9</v>
      </c>
      <c r="E4057" t="n">
        <v>3</v>
      </c>
      <c r="F4057" t="inlineStr">
        <is>
          <t>Dashboard</t>
        </is>
      </c>
      <c r="G4057" t="n">
        <v>717</v>
      </c>
      <c r="H4057" t="n">
        <v>200.9</v>
      </c>
      <c r="I4057" t="inlineStr">
        <is>
          <t>2024-08</t>
        </is>
      </c>
    </row>
    <row r="4058">
      <c r="A4058" t="inlineStr">
        <is>
          <t>C1362</t>
        </is>
      </c>
      <c r="B4058" t="inlineStr">
        <is>
          <t>S5377</t>
        </is>
      </c>
      <c r="C4058" s="3" t="n">
        <v>45536</v>
      </c>
      <c r="D4058" t="n">
        <v>8</v>
      </c>
      <c r="E4058" t="n">
        <v>3</v>
      </c>
      <c r="F4058" t="inlineStr">
        <is>
          <t>Dashboard</t>
        </is>
      </c>
      <c r="G4058" t="n">
        <v>1133</v>
      </c>
      <c r="H4058" t="n">
        <v>304.4</v>
      </c>
      <c r="I4058" t="inlineStr">
        <is>
          <t>2024-09</t>
        </is>
      </c>
    </row>
    <row r="4059">
      <c r="A4059" t="inlineStr">
        <is>
          <t>C1362</t>
        </is>
      </c>
      <c r="B4059" t="inlineStr">
        <is>
          <t>S5377</t>
        </is>
      </c>
      <c r="C4059" s="3" t="n">
        <v>45566</v>
      </c>
      <c r="D4059" t="n">
        <v>11</v>
      </c>
      <c r="E4059" t="n">
        <v>8</v>
      </c>
      <c r="F4059" t="inlineStr">
        <is>
          <t>Alerts</t>
        </is>
      </c>
      <c r="G4059" t="n">
        <v>187</v>
      </c>
      <c r="H4059" t="n">
        <v>152.8</v>
      </c>
      <c r="I4059" t="inlineStr">
        <is>
          <t>2024-10</t>
        </is>
      </c>
    </row>
    <row r="4060">
      <c r="A4060" t="inlineStr">
        <is>
          <t>C1362</t>
        </is>
      </c>
      <c r="B4060" t="inlineStr">
        <is>
          <t>S5377</t>
        </is>
      </c>
      <c r="C4060" s="3" t="n">
        <v>45597</v>
      </c>
      <c r="D4060" t="n">
        <v>14</v>
      </c>
      <c r="E4060" t="n">
        <v>4</v>
      </c>
      <c r="F4060" t="inlineStr">
        <is>
          <t>Api</t>
        </is>
      </c>
      <c r="G4060" t="n">
        <v>111</v>
      </c>
      <c r="H4060" t="n">
        <v>330.3</v>
      </c>
      <c r="I4060" t="inlineStr">
        <is>
          <t>2024-11</t>
        </is>
      </c>
    </row>
    <row r="4061">
      <c r="A4061" t="inlineStr">
        <is>
          <t>C1362</t>
        </is>
      </c>
      <c r="B4061" t="inlineStr">
        <is>
          <t>S5377</t>
        </is>
      </c>
      <c r="C4061" s="3" t="n">
        <v>45627</v>
      </c>
      <c r="D4061" t="n">
        <v>10</v>
      </c>
      <c r="E4061" t="n">
        <v>4</v>
      </c>
      <c r="F4061" t="inlineStr">
        <is>
          <t>Reports</t>
        </is>
      </c>
      <c r="G4061" t="n">
        <v>2734</v>
      </c>
      <c r="H4061" t="n">
        <v>318.3</v>
      </c>
      <c r="I4061" t="inlineStr">
        <is>
          <t>2024-12</t>
        </is>
      </c>
    </row>
    <row r="4062">
      <c r="A4062" t="inlineStr">
        <is>
          <t>C1363</t>
        </is>
      </c>
      <c r="B4062" t="inlineStr">
        <is>
          <t>S5378</t>
        </is>
      </c>
      <c r="C4062" s="3" t="n">
        <v>45505</v>
      </c>
      <c r="D4062" t="n">
        <v>4</v>
      </c>
      <c r="E4062" t="n">
        <v>1</v>
      </c>
      <c r="F4062" t="inlineStr">
        <is>
          <t>Alerts</t>
        </is>
      </c>
      <c r="G4062" t="n">
        <v>1137</v>
      </c>
      <c r="H4062" t="n">
        <v>189.9</v>
      </c>
      <c r="I4062" t="inlineStr">
        <is>
          <t>2024-08</t>
        </is>
      </c>
    </row>
    <row r="4063">
      <c r="A4063" t="inlineStr">
        <is>
          <t>C1363</t>
        </is>
      </c>
      <c r="B4063" t="inlineStr">
        <is>
          <t>S5378</t>
        </is>
      </c>
      <c r="C4063" s="3" t="n">
        <v>45536</v>
      </c>
      <c r="D4063" t="n">
        <v>10</v>
      </c>
      <c r="E4063" t="n">
        <v>6</v>
      </c>
      <c r="F4063" t="inlineStr">
        <is>
          <t>Reports</t>
        </is>
      </c>
      <c r="G4063" t="n">
        <v>281</v>
      </c>
      <c r="H4063" t="n">
        <v>315.5</v>
      </c>
      <c r="I4063" t="inlineStr">
        <is>
          <t>2024-09</t>
        </is>
      </c>
    </row>
    <row r="4064">
      <c r="A4064" t="inlineStr">
        <is>
          <t>C1363</t>
        </is>
      </c>
      <c r="B4064" t="inlineStr">
        <is>
          <t>S5378</t>
        </is>
      </c>
      <c r="C4064" s="3" t="n">
        <v>45566</v>
      </c>
      <c r="D4064" t="n">
        <v>12</v>
      </c>
      <c r="E4064" t="n">
        <v>6</v>
      </c>
      <c r="F4064" t="inlineStr">
        <is>
          <t>Alerts</t>
        </is>
      </c>
      <c r="G4064" t="n">
        <v>410</v>
      </c>
      <c r="H4064" t="n">
        <v>197.6</v>
      </c>
      <c r="I4064" t="inlineStr">
        <is>
          <t>2024-10</t>
        </is>
      </c>
    </row>
    <row r="4065">
      <c r="A4065" t="inlineStr">
        <is>
          <t>C1363</t>
        </is>
      </c>
      <c r="B4065" t="inlineStr">
        <is>
          <t>S5378</t>
        </is>
      </c>
      <c r="C4065" s="3" t="n">
        <v>45597</v>
      </c>
      <c r="D4065" t="n">
        <v>4</v>
      </c>
      <c r="E4065" t="n">
        <v>1</v>
      </c>
      <c r="F4065" t="inlineStr">
        <is>
          <t>Api</t>
        </is>
      </c>
      <c r="G4065" t="n">
        <v>1387</v>
      </c>
      <c r="H4065" t="n">
        <v>225.5</v>
      </c>
      <c r="I4065" t="inlineStr">
        <is>
          <t>2024-11</t>
        </is>
      </c>
    </row>
    <row r="4066">
      <c r="A4066" t="inlineStr">
        <is>
          <t>C1363</t>
        </is>
      </c>
      <c r="B4066" t="inlineStr">
        <is>
          <t>S5378</t>
        </is>
      </c>
      <c r="C4066" s="3" t="n">
        <v>45627</v>
      </c>
      <c r="D4066" t="n">
        <v>4</v>
      </c>
      <c r="E4066" t="n">
        <v>2</v>
      </c>
      <c r="F4066" t="inlineStr">
        <is>
          <t>Integrations</t>
        </is>
      </c>
      <c r="G4066" t="n">
        <v>2086</v>
      </c>
      <c r="H4066" t="n">
        <v>355.5</v>
      </c>
      <c r="I4066" t="inlineStr">
        <is>
          <t>2024-12</t>
        </is>
      </c>
    </row>
    <row r="4067">
      <c r="A4067" t="inlineStr">
        <is>
          <t>C1364</t>
        </is>
      </c>
      <c r="B4067" t="inlineStr">
        <is>
          <t>S5379</t>
        </is>
      </c>
      <c r="C4067" s="3" t="n">
        <v>45261</v>
      </c>
      <c r="D4067" t="n">
        <v>11</v>
      </c>
      <c r="E4067" t="n">
        <v>7</v>
      </c>
      <c r="F4067" t="inlineStr">
        <is>
          <t>Dashboard</t>
        </is>
      </c>
      <c r="G4067" t="n">
        <v>387</v>
      </c>
      <c r="H4067" t="n">
        <v>241.4</v>
      </c>
      <c r="I4067" t="inlineStr">
        <is>
          <t>2023-12</t>
        </is>
      </c>
    </row>
    <row r="4068">
      <c r="A4068" t="inlineStr">
        <is>
          <t>C1364</t>
        </is>
      </c>
      <c r="B4068" t="inlineStr">
        <is>
          <t>S5379</t>
        </is>
      </c>
      <c r="C4068" s="3" t="n">
        <v>45292</v>
      </c>
      <c r="D4068" t="n">
        <v>10</v>
      </c>
      <c r="E4068" t="n">
        <v>3</v>
      </c>
      <c r="F4068" t="inlineStr">
        <is>
          <t>Integrations</t>
        </is>
      </c>
      <c r="G4068" t="n">
        <v>428</v>
      </c>
      <c r="I4068" t="inlineStr">
        <is>
          <t>2024-01</t>
        </is>
      </c>
    </row>
    <row r="4069">
      <c r="A4069" t="inlineStr">
        <is>
          <t>C1364</t>
        </is>
      </c>
      <c r="B4069" t="inlineStr">
        <is>
          <t>S5379</t>
        </is>
      </c>
      <c r="C4069" s="3" t="n">
        <v>45323</v>
      </c>
      <c r="D4069" t="n">
        <v>15</v>
      </c>
      <c r="E4069" t="n">
        <v>11</v>
      </c>
      <c r="F4069" t="inlineStr">
        <is>
          <t>Reports</t>
        </is>
      </c>
      <c r="G4069" t="n">
        <v>290</v>
      </c>
      <c r="H4069" t="n">
        <v>82.2</v>
      </c>
      <c r="I4069" t="inlineStr">
        <is>
          <t>2024-02</t>
        </is>
      </c>
    </row>
    <row r="4070">
      <c r="A4070" t="inlineStr">
        <is>
          <t>C1364</t>
        </is>
      </c>
      <c r="B4070" t="inlineStr">
        <is>
          <t>S5379</t>
        </is>
      </c>
      <c r="C4070" s="3" t="n">
        <v>45352</v>
      </c>
      <c r="D4070" t="n">
        <v>8</v>
      </c>
      <c r="E4070" t="n">
        <v>6</v>
      </c>
      <c r="F4070" t="inlineStr">
        <is>
          <t>Api</t>
        </is>
      </c>
      <c r="G4070" t="n">
        <v>300</v>
      </c>
      <c r="H4070" t="n">
        <v>293.7</v>
      </c>
      <c r="I4070" t="inlineStr">
        <is>
          <t>2024-03</t>
        </is>
      </c>
    </row>
    <row r="4071">
      <c r="A4071" t="inlineStr">
        <is>
          <t>C1364</t>
        </is>
      </c>
      <c r="B4071" t="inlineStr">
        <is>
          <t>S5379</t>
        </is>
      </c>
      <c r="C4071" s="3" t="n">
        <v>45383</v>
      </c>
      <c r="D4071" t="n">
        <v>13</v>
      </c>
      <c r="E4071" t="n">
        <v>6</v>
      </c>
      <c r="F4071" t="inlineStr">
        <is>
          <t>Api</t>
        </is>
      </c>
      <c r="G4071" t="n">
        <v>628</v>
      </c>
      <c r="H4071" t="n">
        <v>244.9</v>
      </c>
      <c r="I4071" t="inlineStr">
        <is>
          <t>2024-04</t>
        </is>
      </c>
    </row>
    <row r="4072">
      <c r="A4072" t="inlineStr">
        <is>
          <t>C1364</t>
        </is>
      </c>
      <c r="B4072" t="inlineStr">
        <is>
          <t>S5379</t>
        </is>
      </c>
      <c r="C4072" s="3" t="n">
        <v>45413</v>
      </c>
      <c r="D4072" t="n">
        <v>17</v>
      </c>
      <c r="E4072" t="n">
        <v>11</v>
      </c>
      <c r="F4072" t="inlineStr">
        <is>
          <t>Export</t>
        </is>
      </c>
      <c r="G4072" t="n">
        <v>1074</v>
      </c>
      <c r="H4072" t="n">
        <v>266</v>
      </c>
      <c r="I4072" t="inlineStr">
        <is>
          <t>2024-05</t>
        </is>
      </c>
    </row>
    <row r="4073">
      <c r="A4073" t="inlineStr">
        <is>
          <t>C1364</t>
        </is>
      </c>
      <c r="B4073" t="inlineStr">
        <is>
          <t>S5379</t>
        </is>
      </c>
      <c r="C4073" s="3" t="n">
        <v>45444</v>
      </c>
      <c r="D4073" t="n">
        <v>19</v>
      </c>
      <c r="E4073" t="n">
        <v>8</v>
      </c>
      <c r="F4073" t="inlineStr">
        <is>
          <t>Integrations</t>
        </is>
      </c>
      <c r="G4073" t="n">
        <v>900</v>
      </c>
      <c r="H4073" t="n">
        <v>111.1</v>
      </c>
      <c r="I4073" t="inlineStr">
        <is>
          <t>2024-06</t>
        </is>
      </c>
    </row>
    <row r="4074">
      <c r="A4074" t="inlineStr">
        <is>
          <t>C1364</t>
        </is>
      </c>
      <c r="B4074" t="inlineStr">
        <is>
          <t>S5379</t>
        </is>
      </c>
      <c r="C4074" s="3" t="n">
        <v>45474</v>
      </c>
      <c r="D4074" t="n">
        <v>11</v>
      </c>
      <c r="E4074" t="n">
        <v>3</v>
      </c>
      <c r="F4074" t="inlineStr">
        <is>
          <t>Integrations</t>
        </is>
      </c>
      <c r="G4074" t="n">
        <v>415</v>
      </c>
      <c r="H4074" t="n">
        <v>296.9</v>
      </c>
      <c r="I4074" t="inlineStr">
        <is>
          <t>2024-07</t>
        </is>
      </c>
    </row>
    <row r="4075">
      <c r="A4075" t="inlineStr">
        <is>
          <t>C1364</t>
        </is>
      </c>
      <c r="B4075" t="inlineStr">
        <is>
          <t>S5379</t>
        </is>
      </c>
      <c r="C4075" s="3" t="n">
        <v>45505</v>
      </c>
      <c r="D4075" t="n">
        <v>16</v>
      </c>
      <c r="E4075" t="n">
        <v>7</v>
      </c>
      <c r="F4075" t="inlineStr">
        <is>
          <t>Integrations</t>
        </is>
      </c>
      <c r="G4075" t="n">
        <v>635</v>
      </c>
      <c r="H4075" t="n">
        <v>412.9</v>
      </c>
      <c r="I4075" t="inlineStr">
        <is>
          <t>2024-08</t>
        </is>
      </c>
    </row>
    <row r="4076">
      <c r="A4076" t="inlineStr">
        <is>
          <t>C1364</t>
        </is>
      </c>
      <c r="B4076" t="inlineStr">
        <is>
          <t>S5379</t>
        </is>
      </c>
      <c r="C4076" s="3" t="n">
        <v>45536</v>
      </c>
      <c r="D4076" t="n">
        <v>9</v>
      </c>
      <c r="E4076" t="n">
        <v>5</v>
      </c>
      <c r="F4076" t="inlineStr">
        <is>
          <t>Alerts</t>
        </is>
      </c>
      <c r="G4076" t="n">
        <v>276</v>
      </c>
      <c r="H4076" t="n">
        <v>154.7</v>
      </c>
      <c r="I4076" t="inlineStr">
        <is>
          <t>2024-09</t>
        </is>
      </c>
    </row>
    <row r="4077">
      <c r="A4077" t="inlineStr">
        <is>
          <t>C1364</t>
        </is>
      </c>
      <c r="B4077" t="inlineStr">
        <is>
          <t>S5379</t>
        </is>
      </c>
      <c r="C4077" s="3" t="n">
        <v>45566</v>
      </c>
      <c r="D4077" t="n">
        <v>14</v>
      </c>
      <c r="E4077" t="n">
        <v>6</v>
      </c>
      <c r="F4077" t="inlineStr">
        <is>
          <t>Alerts</t>
        </is>
      </c>
      <c r="G4077" t="n">
        <v>2609</v>
      </c>
      <c r="H4077" t="n">
        <v>238.4</v>
      </c>
      <c r="I4077" t="inlineStr">
        <is>
          <t>2024-10</t>
        </is>
      </c>
    </row>
    <row r="4078">
      <c r="A4078" t="inlineStr">
        <is>
          <t>C1364</t>
        </is>
      </c>
      <c r="B4078" t="inlineStr">
        <is>
          <t>S5379</t>
        </is>
      </c>
      <c r="C4078" s="3" t="n">
        <v>45597</v>
      </c>
      <c r="D4078" t="n">
        <v>5</v>
      </c>
      <c r="E4078" t="n">
        <v>2</v>
      </c>
      <c r="F4078" t="inlineStr">
        <is>
          <t>Export</t>
        </is>
      </c>
      <c r="G4078" t="n">
        <v>345</v>
      </c>
      <c r="H4078" t="n">
        <v>156.9</v>
      </c>
      <c r="I4078" t="inlineStr">
        <is>
          <t>2024-11</t>
        </is>
      </c>
    </row>
    <row r="4079">
      <c r="A4079" t="inlineStr">
        <is>
          <t>C1364</t>
        </is>
      </c>
      <c r="B4079" t="inlineStr">
        <is>
          <t>S5379</t>
        </is>
      </c>
      <c r="C4079" s="3" t="n">
        <v>45627</v>
      </c>
      <c r="D4079" t="n">
        <v>11</v>
      </c>
      <c r="E4079" t="n">
        <v>3</v>
      </c>
      <c r="F4079" t="inlineStr">
        <is>
          <t>Dashboard</t>
        </is>
      </c>
      <c r="G4079" t="n">
        <v>328</v>
      </c>
      <c r="H4079" t="n">
        <v>253.9</v>
      </c>
      <c r="I4079" t="inlineStr">
        <is>
          <t>2024-12</t>
        </is>
      </c>
    </row>
    <row r="4080">
      <c r="A4080" t="inlineStr">
        <is>
          <t>C1365</t>
        </is>
      </c>
      <c r="B4080" t="inlineStr">
        <is>
          <t>S5380</t>
        </is>
      </c>
      <c r="C4080" s="3" t="n">
        <v>45444</v>
      </c>
      <c r="D4080" t="n">
        <v>17</v>
      </c>
      <c r="E4080" t="n">
        <v>6</v>
      </c>
      <c r="F4080" t="inlineStr">
        <is>
          <t>Export</t>
        </is>
      </c>
      <c r="G4080" t="n">
        <v>164</v>
      </c>
      <c r="H4080" t="n">
        <v>151.1</v>
      </c>
      <c r="I4080" t="inlineStr">
        <is>
          <t>2024-06</t>
        </is>
      </c>
    </row>
    <row r="4081">
      <c r="A4081" t="inlineStr">
        <is>
          <t>C1365</t>
        </is>
      </c>
      <c r="B4081" t="inlineStr">
        <is>
          <t>S5380</t>
        </is>
      </c>
      <c r="C4081" s="3" t="n">
        <v>45474</v>
      </c>
      <c r="D4081" t="n">
        <v>14</v>
      </c>
      <c r="E4081" t="n">
        <v>4</v>
      </c>
      <c r="F4081" t="inlineStr">
        <is>
          <t>Export</t>
        </is>
      </c>
      <c r="G4081" t="n">
        <v>2311</v>
      </c>
      <c r="H4081" t="n">
        <v>227.8</v>
      </c>
      <c r="I4081" t="inlineStr">
        <is>
          <t>2024-07</t>
        </is>
      </c>
    </row>
    <row r="4082">
      <c r="A4082" t="inlineStr">
        <is>
          <t>C1365</t>
        </is>
      </c>
      <c r="B4082" t="inlineStr">
        <is>
          <t>S5380</t>
        </is>
      </c>
      <c r="C4082" s="3" t="n">
        <v>45505</v>
      </c>
      <c r="D4082" t="n">
        <v>23</v>
      </c>
      <c r="E4082" t="n">
        <v>9</v>
      </c>
      <c r="F4082" t="inlineStr">
        <is>
          <t>Export</t>
        </is>
      </c>
      <c r="G4082" t="n">
        <v>3810</v>
      </c>
      <c r="H4082" t="n">
        <v>319.9</v>
      </c>
      <c r="I4082" t="inlineStr">
        <is>
          <t>2024-08</t>
        </is>
      </c>
    </row>
    <row r="4083">
      <c r="A4083" t="inlineStr">
        <is>
          <t>C1365</t>
        </is>
      </c>
      <c r="B4083" t="inlineStr">
        <is>
          <t>S5380</t>
        </is>
      </c>
      <c r="C4083" s="3" t="n">
        <v>45536</v>
      </c>
      <c r="D4083" t="n">
        <v>26</v>
      </c>
      <c r="E4083" t="n">
        <v>14</v>
      </c>
      <c r="F4083" t="inlineStr">
        <is>
          <t>Alerts</t>
        </is>
      </c>
      <c r="G4083" t="n">
        <v>1298</v>
      </c>
      <c r="H4083" t="n">
        <v>212.6</v>
      </c>
      <c r="I4083" t="inlineStr">
        <is>
          <t>2024-09</t>
        </is>
      </c>
    </row>
    <row r="4084">
      <c r="A4084" t="inlineStr">
        <is>
          <t>C1365</t>
        </is>
      </c>
      <c r="B4084" t="inlineStr">
        <is>
          <t>S5380</t>
        </is>
      </c>
      <c r="C4084" s="3" t="n">
        <v>45566</v>
      </c>
      <c r="D4084" t="n">
        <v>20</v>
      </c>
      <c r="E4084" t="n">
        <v>16</v>
      </c>
      <c r="F4084" t="inlineStr">
        <is>
          <t>Alerts</t>
        </is>
      </c>
      <c r="G4084" t="n">
        <v>789</v>
      </c>
      <c r="H4084" t="n">
        <v>438.3</v>
      </c>
      <c r="I4084" t="inlineStr">
        <is>
          <t>2024-10</t>
        </is>
      </c>
    </row>
    <row r="4085">
      <c r="A4085" t="inlineStr">
        <is>
          <t>C1365</t>
        </is>
      </c>
      <c r="B4085" t="inlineStr">
        <is>
          <t>S5380</t>
        </is>
      </c>
      <c r="C4085" s="3" t="n">
        <v>45597</v>
      </c>
      <c r="D4085" t="n">
        <v>20</v>
      </c>
      <c r="E4085" t="n">
        <v>17</v>
      </c>
      <c r="F4085" t="inlineStr">
        <is>
          <t>Export</t>
        </is>
      </c>
      <c r="G4085" t="n">
        <v>814</v>
      </c>
      <c r="H4085" t="n">
        <v>298.4</v>
      </c>
      <c r="I4085" t="inlineStr">
        <is>
          <t>2024-11</t>
        </is>
      </c>
    </row>
    <row r="4086">
      <c r="A4086" t="inlineStr">
        <is>
          <t>C1365</t>
        </is>
      </c>
      <c r="B4086" t="inlineStr">
        <is>
          <t>S5380</t>
        </is>
      </c>
      <c r="C4086" s="3" t="n">
        <v>45627</v>
      </c>
      <c r="D4086" t="n">
        <v>21</v>
      </c>
      <c r="E4086" t="n">
        <v>15</v>
      </c>
      <c r="F4086" t="inlineStr">
        <is>
          <t>Reports</t>
        </is>
      </c>
      <c r="G4086" t="n">
        <v>45</v>
      </c>
      <c r="H4086" t="n">
        <v>352.5</v>
      </c>
      <c r="I4086" t="inlineStr">
        <is>
          <t>2024-12</t>
        </is>
      </c>
    </row>
    <row r="4087">
      <c r="A4087" t="inlineStr">
        <is>
          <t>C1366</t>
        </is>
      </c>
      <c r="B4087" t="inlineStr">
        <is>
          <t>S5381</t>
        </is>
      </c>
      <c r="C4087" s="3" t="n">
        <v>45444</v>
      </c>
      <c r="D4087" t="n">
        <v>22</v>
      </c>
      <c r="E4087" t="n">
        <v>19</v>
      </c>
      <c r="F4087" t="inlineStr">
        <is>
          <t>Dashboard</t>
        </is>
      </c>
      <c r="G4087" t="n">
        <v>178</v>
      </c>
      <c r="H4087" t="n">
        <v>249.3</v>
      </c>
      <c r="I4087" t="inlineStr">
        <is>
          <t>2024-06</t>
        </is>
      </c>
    </row>
    <row r="4088">
      <c r="A4088" t="inlineStr">
        <is>
          <t>C1366</t>
        </is>
      </c>
      <c r="B4088" t="inlineStr">
        <is>
          <t>S5381</t>
        </is>
      </c>
      <c r="C4088" s="3" t="n">
        <v>45474</v>
      </c>
      <c r="D4088" t="n">
        <v>14</v>
      </c>
      <c r="E4088" t="n">
        <v>5</v>
      </c>
      <c r="F4088" t="inlineStr">
        <is>
          <t>Api</t>
        </is>
      </c>
      <c r="G4088" t="n">
        <v>871</v>
      </c>
      <c r="H4088" t="n">
        <v>232</v>
      </c>
      <c r="I4088" t="inlineStr">
        <is>
          <t>2024-07</t>
        </is>
      </c>
    </row>
    <row r="4089">
      <c r="A4089" t="inlineStr">
        <is>
          <t>C1366</t>
        </is>
      </c>
      <c r="B4089" t="inlineStr">
        <is>
          <t>S5381</t>
        </is>
      </c>
      <c r="C4089" s="3" t="n">
        <v>45505</v>
      </c>
      <c r="D4089" t="n">
        <v>19</v>
      </c>
      <c r="E4089" t="n">
        <v>6</v>
      </c>
      <c r="F4089" t="inlineStr">
        <is>
          <t>Alerts</t>
        </is>
      </c>
      <c r="G4089" t="n">
        <v>1375</v>
      </c>
      <c r="H4089" t="n">
        <v>419.7</v>
      </c>
      <c r="I4089" t="inlineStr">
        <is>
          <t>2024-08</t>
        </is>
      </c>
    </row>
    <row r="4090">
      <c r="A4090" t="inlineStr">
        <is>
          <t>C1366</t>
        </is>
      </c>
      <c r="B4090" t="inlineStr">
        <is>
          <t>S5381</t>
        </is>
      </c>
      <c r="C4090" s="3" t="n">
        <v>45536</v>
      </c>
      <c r="D4090" t="n">
        <v>11</v>
      </c>
      <c r="E4090" t="n">
        <v>4</v>
      </c>
      <c r="F4090" t="inlineStr">
        <is>
          <t>Alerts</t>
        </is>
      </c>
      <c r="G4090" t="n">
        <v>1572</v>
      </c>
      <c r="H4090" t="n">
        <v>285.8</v>
      </c>
      <c r="I4090" t="inlineStr">
        <is>
          <t>2024-09</t>
        </is>
      </c>
    </row>
    <row r="4091">
      <c r="A4091" t="inlineStr">
        <is>
          <t>C1366</t>
        </is>
      </c>
      <c r="B4091" t="inlineStr">
        <is>
          <t>S5381</t>
        </is>
      </c>
      <c r="C4091" s="3" t="n">
        <v>45566</v>
      </c>
      <c r="D4091" t="n">
        <v>10</v>
      </c>
      <c r="E4091" t="n">
        <v>6</v>
      </c>
      <c r="F4091" t="inlineStr">
        <is>
          <t>Integrations</t>
        </is>
      </c>
      <c r="G4091" t="n">
        <v>551</v>
      </c>
      <c r="H4091" t="n">
        <v>397.1</v>
      </c>
      <c r="I4091" t="inlineStr">
        <is>
          <t>2024-10</t>
        </is>
      </c>
    </row>
    <row r="4092">
      <c r="A4092" t="inlineStr">
        <is>
          <t>C1366</t>
        </is>
      </c>
      <c r="B4092" t="inlineStr">
        <is>
          <t>S5381</t>
        </is>
      </c>
      <c r="C4092" s="3" t="n">
        <v>45597</v>
      </c>
      <c r="D4092" t="n">
        <v>23</v>
      </c>
      <c r="E4092" t="n">
        <v>14</v>
      </c>
      <c r="F4092" t="inlineStr">
        <is>
          <t>Api</t>
        </is>
      </c>
      <c r="G4092" t="n">
        <v>604</v>
      </c>
      <c r="H4092" t="n">
        <v>305.2</v>
      </c>
      <c r="I4092" t="inlineStr">
        <is>
          <t>2024-11</t>
        </is>
      </c>
    </row>
    <row r="4093">
      <c r="A4093" t="inlineStr">
        <is>
          <t>C1366</t>
        </is>
      </c>
      <c r="B4093" t="inlineStr">
        <is>
          <t>S5381</t>
        </is>
      </c>
      <c r="C4093" s="3" t="n">
        <v>45627</v>
      </c>
      <c r="D4093" t="n">
        <v>8</v>
      </c>
      <c r="E4093" t="n">
        <v>5</v>
      </c>
      <c r="F4093" t="inlineStr">
        <is>
          <t>Dashboard</t>
        </is>
      </c>
      <c r="G4093" t="n">
        <v>1946</v>
      </c>
      <c r="H4093" t="n">
        <v>263.3</v>
      </c>
      <c r="I4093" t="inlineStr">
        <is>
          <t>2024-12</t>
        </is>
      </c>
    </row>
    <row r="4094">
      <c r="A4094" t="inlineStr">
        <is>
          <t>C1367</t>
        </is>
      </c>
      <c r="B4094" t="inlineStr">
        <is>
          <t>S5382</t>
        </is>
      </c>
      <c r="C4094" s="3" t="n">
        <v>45597</v>
      </c>
      <c r="D4094" t="n">
        <v>18</v>
      </c>
      <c r="E4094" t="n">
        <v>13</v>
      </c>
      <c r="F4094" t="inlineStr">
        <is>
          <t>Alerts</t>
        </is>
      </c>
      <c r="G4094" t="n">
        <v>548</v>
      </c>
      <c r="H4094" t="n">
        <v>253</v>
      </c>
      <c r="I4094" t="inlineStr">
        <is>
          <t>2024-11</t>
        </is>
      </c>
    </row>
    <row r="4095">
      <c r="A4095" t="inlineStr">
        <is>
          <t>C1367</t>
        </is>
      </c>
      <c r="B4095" t="inlineStr">
        <is>
          <t>S5382</t>
        </is>
      </c>
      <c r="C4095" s="3" t="n">
        <v>45627</v>
      </c>
      <c r="D4095" t="n">
        <v>12</v>
      </c>
      <c r="E4095" t="n">
        <v>6</v>
      </c>
      <c r="F4095" t="inlineStr">
        <is>
          <t>Api</t>
        </is>
      </c>
      <c r="G4095" t="n">
        <v>496</v>
      </c>
      <c r="H4095" t="n">
        <v>141.4</v>
      </c>
      <c r="I4095" t="inlineStr">
        <is>
          <t>2024-12</t>
        </is>
      </c>
    </row>
    <row r="4096">
      <c r="A4096" t="inlineStr">
        <is>
          <t>C1368</t>
        </is>
      </c>
      <c r="B4096" t="inlineStr">
        <is>
          <t>S5383</t>
        </is>
      </c>
      <c r="C4096" s="3" t="n">
        <v>45536</v>
      </c>
      <c r="D4096" t="n">
        <v>19</v>
      </c>
      <c r="E4096" t="n">
        <v>10</v>
      </c>
      <c r="F4096" t="inlineStr">
        <is>
          <t>Alerts</t>
        </is>
      </c>
      <c r="G4096" t="n">
        <v>41</v>
      </c>
      <c r="H4096" t="n">
        <v>173.3</v>
      </c>
      <c r="I4096" t="inlineStr">
        <is>
          <t>2024-09</t>
        </is>
      </c>
    </row>
    <row r="4097">
      <c r="A4097" t="inlineStr">
        <is>
          <t>C1368</t>
        </is>
      </c>
      <c r="B4097" t="inlineStr">
        <is>
          <t>S5383</t>
        </is>
      </c>
      <c r="C4097" s="3" t="n">
        <v>45566</v>
      </c>
      <c r="D4097" t="n">
        <v>8</v>
      </c>
      <c r="E4097" t="n">
        <v>3</v>
      </c>
      <c r="F4097" t="inlineStr">
        <is>
          <t>Alerts</t>
        </is>
      </c>
      <c r="G4097" t="n">
        <v>1334</v>
      </c>
      <c r="H4097" t="n">
        <v>204.1</v>
      </c>
      <c r="I4097" t="inlineStr">
        <is>
          <t>2024-10</t>
        </is>
      </c>
    </row>
    <row r="4098">
      <c r="A4098" t="inlineStr">
        <is>
          <t>C1368</t>
        </is>
      </c>
      <c r="B4098" t="inlineStr">
        <is>
          <t>S5383</t>
        </is>
      </c>
      <c r="C4098" s="3" t="n">
        <v>45597</v>
      </c>
      <c r="D4098" t="n">
        <v>16</v>
      </c>
      <c r="E4098" t="n">
        <v>13</v>
      </c>
      <c r="F4098" t="inlineStr">
        <is>
          <t>Dashboard</t>
        </is>
      </c>
      <c r="G4098" t="n">
        <v>631</v>
      </c>
      <c r="H4098" t="n">
        <v>142.2</v>
      </c>
      <c r="I4098" t="inlineStr">
        <is>
          <t>2024-11</t>
        </is>
      </c>
    </row>
    <row r="4099">
      <c r="A4099" t="inlineStr">
        <is>
          <t>C1368</t>
        </is>
      </c>
      <c r="B4099" t="inlineStr">
        <is>
          <t>S5383</t>
        </is>
      </c>
      <c r="C4099" s="3" t="n">
        <v>45627</v>
      </c>
      <c r="D4099" t="n">
        <v>16</v>
      </c>
      <c r="E4099" t="n">
        <v>5</v>
      </c>
      <c r="F4099" t="inlineStr">
        <is>
          <t>Alerts</t>
        </is>
      </c>
      <c r="G4099" t="n">
        <v>1212</v>
      </c>
      <c r="H4099" t="n">
        <v>282.8</v>
      </c>
      <c r="I4099" t="inlineStr">
        <is>
          <t>2024-12</t>
        </is>
      </c>
    </row>
    <row r="4100">
      <c r="A4100" t="inlineStr">
        <is>
          <t>C1369</t>
        </is>
      </c>
      <c r="B4100" t="inlineStr">
        <is>
          <t>S5384</t>
        </is>
      </c>
      <c r="C4100" s="3" t="n">
        <v>45597</v>
      </c>
      <c r="D4100" t="n">
        <v>17</v>
      </c>
      <c r="E4100" t="n">
        <v>10</v>
      </c>
      <c r="F4100" t="inlineStr">
        <is>
          <t>Alerts</t>
        </is>
      </c>
      <c r="G4100" t="n">
        <v>1415</v>
      </c>
      <c r="H4100" t="n">
        <v>250.4</v>
      </c>
      <c r="I4100" t="inlineStr">
        <is>
          <t>2024-11</t>
        </is>
      </c>
    </row>
    <row r="4101">
      <c r="A4101" t="inlineStr">
        <is>
          <t>C1369</t>
        </is>
      </c>
      <c r="B4101" t="inlineStr">
        <is>
          <t>S5384</t>
        </is>
      </c>
      <c r="C4101" s="3" t="n">
        <v>45627</v>
      </c>
      <c r="D4101" t="n">
        <v>22</v>
      </c>
      <c r="E4101" t="n">
        <v>17</v>
      </c>
      <c r="F4101" t="inlineStr">
        <is>
          <t>Export</t>
        </is>
      </c>
      <c r="G4101" t="n">
        <v>287</v>
      </c>
      <c r="H4101" t="n">
        <v>136.2</v>
      </c>
      <c r="I4101" t="inlineStr">
        <is>
          <t>2024-12</t>
        </is>
      </c>
    </row>
    <row r="4102">
      <c r="A4102" t="inlineStr">
        <is>
          <t>C1370</t>
        </is>
      </c>
      <c r="B4102" t="inlineStr">
        <is>
          <t>S5385</t>
        </is>
      </c>
      <c r="C4102" s="3" t="n">
        <v>45231</v>
      </c>
      <c r="D4102" t="n">
        <v>6</v>
      </c>
      <c r="E4102" t="n">
        <v>3</v>
      </c>
      <c r="F4102" t="inlineStr">
        <is>
          <t>Dashboard</t>
        </is>
      </c>
      <c r="G4102" t="n">
        <v>115</v>
      </c>
      <c r="H4102" t="n">
        <v>213.4</v>
      </c>
      <c r="I4102" t="inlineStr">
        <is>
          <t>2023-11</t>
        </is>
      </c>
    </row>
    <row r="4103">
      <c r="A4103" t="inlineStr">
        <is>
          <t>C1370</t>
        </is>
      </c>
      <c r="B4103" t="inlineStr">
        <is>
          <t>S5385</t>
        </is>
      </c>
      <c r="C4103" s="3" t="n">
        <v>45261</v>
      </c>
      <c r="D4103" t="n">
        <v>3</v>
      </c>
      <c r="E4103" t="n">
        <v>1</v>
      </c>
      <c r="F4103" t="inlineStr">
        <is>
          <t>Integrations</t>
        </is>
      </c>
      <c r="G4103" t="n">
        <v>478</v>
      </c>
      <c r="H4103" t="n">
        <v>214.8</v>
      </c>
      <c r="I4103" t="inlineStr">
        <is>
          <t>2023-12</t>
        </is>
      </c>
    </row>
    <row r="4104">
      <c r="A4104" t="inlineStr">
        <is>
          <t>C1370</t>
        </is>
      </c>
      <c r="B4104" t="inlineStr">
        <is>
          <t>S5385</t>
        </is>
      </c>
      <c r="C4104" s="3" t="n">
        <v>45292</v>
      </c>
      <c r="D4104" t="n">
        <v>14</v>
      </c>
      <c r="E4104" t="n">
        <v>9</v>
      </c>
      <c r="F4104" t="inlineStr">
        <is>
          <t>Alerts</t>
        </is>
      </c>
      <c r="G4104" t="n">
        <v>147</v>
      </c>
      <c r="H4104" t="n">
        <v>171.1</v>
      </c>
      <c r="I4104" t="inlineStr">
        <is>
          <t>2024-01</t>
        </is>
      </c>
    </row>
    <row r="4105">
      <c r="A4105" t="inlineStr">
        <is>
          <t>C1370</t>
        </is>
      </c>
      <c r="B4105" t="inlineStr">
        <is>
          <t>S5385</t>
        </is>
      </c>
      <c r="C4105" s="3" t="n">
        <v>45323</v>
      </c>
      <c r="D4105" t="n">
        <v>7</v>
      </c>
      <c r="E4105" t="n">
        <v>2</v>
      </c>
      <c r="F4105" t="inlineStr">
        <is>
          <t>Reports</t>
        </is>
      </c>
      <c r="G4105" t="n">
        <v>8</v>
      </c>
      <c r="H4105" t="n">
        <v>210.8</v>
      </c>
      <c r="I4105" t="inlineStr">
        <is>
          <t>2024-02</t>
        </is>
      </c>
    </row>
    <row r="4106">
      <c r="A4106" t="inlineStr">
        <is>
          <t>C1370</t>
        </is>
      </c>
      <c r="B4106" t="inlineStr">
        <is>
          <t>S5385</t>
        </is>
      </c>
      <c r="C4106" s="3" t="n">
        <v>45352</v>
      </c>
      <c r="D4106" t="n">
        <v>7</v>
      </c>
      <c r="E4106" t="n">
        <v>2</v>
      </c>
      <c r="F4106" t="inlineStr">
        <is>
          <t>Reports</t>
        </is>
      </c>
      <c r="G4106" t="n">
        <v>4695</v>
      </c>
      <c r="I4106" t="inlineStr">
        <is>
          <t>2024-03</t>
        </is>
      </c>
    </row>
    <row r="4107">
      <c r="A4107" t="inlineStr">
        <is>
          <t>C1370</t>
        </is>
      </c>
      <c r="B4107" t="inlineStr">
        <is>
          <t>S5385</t>
        </is>
      </c>
      <c r="C4107" s="3" t="n">
        <v>45383</v>
      </c>
      <c r="D4107" t="n">
        <v>5</v>
      </c>
      <c r="E4107" t="n">
        <v>1</v>
      </c>
      <c r="F4107" t="inlineStr">
        <is>
          <t>Integrations</t>
        </is>
      </c>
      <c r="G4107" t="n">
        <v>961</v>
      </c>
      <c r="H4107" t="n">
        <v>347.9</v>
      </c>
      <c r="I4107" t="inlineStr">
        <is>
          <t>2024-04</t>
        </is>
      </c>
    </row>
    <row r="4108">
      <c r="A4108" t="inlineStr">
        <is>
          <t>C1370</t>
        </is>
      </c>
      <c r="B4108" t="inlineStr">
        <is>
          <t>S5385</t>
        </is>
      </c>
      <c r="C4108" s="3" t="n">
        <v>45413</v>
      </c>
      <c r="D4108" t="n">
        <v>8</v>
      </c>
      <c r="E4108" t="n">
        <v>2</v>
      </c>
      <c r="F4108" t="inlineStr">
        <is>
          <t>Dashboard</t>
        </is>
      </c>
      <c r="G4108" t="n">
        <v>902</v>
      </c>
      <c r="H4108" t="n">
        <v>317.6</v>
      </c>
      <c r="I4108" t="inlineStr">
        <is>
          <t>2024-05</t>
        </is>
      </c>
    </row>
    <row r="4109">
      <c r="A4109" t="inlineStr">
        <is>
          <t>C1370</t>
        </is>
      </c>
      <c r="B4109" t="inlineStr">
        <is>
          <t>S5385</t>
        </is>
      </c>
      <c r="C4109" s="3" t="n">
        <v>45444</v>
      </c>
      <c r="D4109" t="n">
        <v>11</v>
      </c>
      <c r="E4109" t="n">
        <v>7</v>
      </c>
      <c r="F4109" t="inlineStr">
        <is>
          <t>Reports</t>
        </is>
      </c>
      <c r="G4109" t="n">
        <v>2511</v>
      </c>
      <c r="H4109" t="n">
        <v>141.7</v>
      </c>
      <c r="I4109" t="inlineStr">
        <is>
          <t>2024-06</t>
        </is>
      </c>
    </row>
    <row r="4110">
      <c r="A4110" t="inlineStr">
        <is>
          <t>C1370</t>
        </is>
      </c>
      <c r="B4110" t="inlineStr">
        <is>
          <t>S5385</t>
        </is>
      </c>
      <c r="C4110" s="3" t="n">
        <v>45474</v>
      </c>
      <c r="D4110" t="n">
        <v>7</v>
      </c>
      <c r="E4110" t="n">
        <v>3</v>
      </c>
      <c r="F4110" t="inlineStr">
        <is>
          <t>Export</t>
        </is>
      </c>
      <c r="G4110" t="n">
        <v>459</v>
      </c>
      <c r="H4110" t="n">
        <v>299.9</v>
      </c>
      <c r="I4110" t="inlineStr">
        <is>
          <t>2024-07</t>
        </is>
      </c>
    </row>
    <row r="4111">
      <c r="A4111" t="inlineStr">
        <is>
          <t>C1370</t>
        </is>
      </c>
      <c r="B4111" t="inlineStr">
        <is>
          <t>S5385</t>
        </is>
      </c>
      <c r="C4111" s="3" t="n">
        <v>45505</v>
      </c>
      <c r="D4111" t="n">
        <v>13</v>
      </c>
      <c r="E4111" t="n">
        <v>7</v>
      </c>
      <c r="F4111" t="inlineStr">
        <is>
          <t>Dashboard</t>
        </is>
      </c>
      <c r="G4111" t="n">
        <v>72</v>
      </c>
      <c r="H4111" t="n">
        <v>300.7</v>
      </c>
      <c r="I4111" t="inlineStr">
        <is>
          <t>2024-08</t>
        </is>
      </c>
    </row>
    <row r="4112">
      <c r="A4112" t="inlineStr">
        <is>
          <t>C1370</t>
        </is>
      </c>
      <c r="B4112" t="inlineStr">
        <is>
          <t>S5385</t>
        </is>
      </c>
      <c r="C4112" s="3" t="n">
        <v>45536</v>
      </c>
      <c r="D4112" t="n">
        <v>8</v>
      </c>
      <c r="E4112" t="n">
        <v>4</v>
      </c>
      <c r="F4112" t="inlineStr">
        <is>
          <t>Reports</t>
        </is>
      </c>
      <c r="G4112" t="n">
        <v>3032</v>
      </c>
      <c r="H4112" t="n">
        <v>228.9</v>
      </c>
      <c r="I4112" t="inlineStr">
        <is>
          <t>2024-09</t>
        </is>
      </c>
    </row>
    <row r="4113">
      <c r="A4113" t="inlineStr">
        <is>
          <t>C1370</t>
        </is>
      </c>
      <c r="B4113" t="inlineStr">
        <is>
          <t>S5385</t>
        </is>
      </c>
      <c r="C4113" s="3" t="n">
        <v>45566</v>
      </c>
      <c r="D4113" t="n">
        <v>8</v>
      </c>
      <c r="E4113" t="n">
        <v>5</v>
      </c>
      <c r="F4113" t="inlineStr">
        <is>
          <t>Export</t>
        </is>
      </c>
      <c r="G4113" t="n">
        <v>58</v>
      </c>
      <c r="H4113" t="n">
        <v>420.5</v>
      </c>
      <c r="I4113" t="inlineStr">
        <is>
          <t>2024-10</t>
        </is>
      </c>
    </row>
    <row r="4114">
      <c r="A4114" t="inlineStr">
        <is>
          <t>C1370</t>
        </is>
      </c>
      <c r="B4114" t="inlineStr">
        <is>
          <t>S5385</t>
        </is>
      </c>
      <c r="C4114" s="3" t="n">
        <v>45597</v>
      </c>
      <c r="D4114" t="n">
        <v>12</v>
      </c>
      <c r="E4114" t="n">
        <v>6</v>
      </c>
      <c r="F4114" t="inlineStr">
        <is>
          <t>Reports</t>
        </is>
      </c>
      <c r="G4114" t="n">
        <v>2547</v>
      </c>
      <c r="H4114" t="n">
        <v>149.7</v>
      </c>
      <c r="I4114" t="inlineStr">
        <is>
          <t>2024-11</t>
        </is>
      </c>
    </row>
    <row r="4115">
      <c r="A4115" t="inlineStr">
        <is>
          <t>C1370</t>
        </is>
      </c>
      <c r="B4115" t="inlineStr">
        <is>
          <t>S5385</t>
        </is>
      </c>
      <c r="C4115" s="3" t="n">
        <v>45627</v>
      </c>
      <c r="D4115" t="n">
        <v>8</v>
      </c>
      <c r="E4115" t="n">
        <v>4</v>
      </c>
      <c r="F4115" t="inlineStr">
        <is>
          <t>Dashboard</t>
        </is>
      </c>
      <c r="G4115" t="n">
        <v>4230</v>
      </c>
      <c r="H4115" t="n">
        <v>123.2</v>
      </c>
      <c r="I4115" t="inlineStr">
        <is>
          <t>2024-12</t>
        </is>
      </c>
    </row>
    <row r="4116">
      <c r="A4116" t="inlineStr">
        <is>
          <t>C1371</t>
        </is>
      </c>
      <c r="B4116" t="inlineStr">
        <is>
          <t>S5386</t>
        </is>
      </c>
      <c r="C4116" s="3" t="n">
        <v>45200</v>
      </c>
      <c r="D4116" t="n">
        <v>8</v>
      </c>
      <c r="E4116" t="n">
        <v>3</v>
      </c>
      <c r="F4116" t="inlineStr">
        <is>
          <t>Export</t>
        </is>
      </c>
      <c r="G4116" t="n">
        <v>1125</v>
      </c>
      <c r="H4116" t="n">
        <v>191.6</v>
      </c>
      <c r="I4116" t="inlineStr">
        <is>
          <t>2023-10</t>
        </is>
      </c>
    </row>
    <row r="4117">
      <c r="A4117" t="inlineStr">
        <is>
          <t>C1371</t>
        </is>
      </c>
      <c r="B4117" t="inlineStr">
        <is>
          <t>S5386</t>
        </is>
      </c>
      <c r="C4117" s="3" t="n">
        <v>45231</v>
      </c>
      <c r="D4117" t="n">
        <v>16</v>
      </c>
      <c r="E4117" t="n">
        <v>6</v>
      </c>
      <c r="F4117" t="inlineStr">
        <is>
          <t>Dashboard</t>
        </is>
      </c>
      <c r="G4117" t="n">
        <v>558</v>
      </c>
      <c r="H4117" t="n">
        <v>129.3</v>
      </c>
      <c r="I4117" t="inlineStr">
        <is>
          <t>2023-11</t>
        </is>
      </c>
    </row>
    <row r="4118">
      <c r="A4118" t="inlineStr">
        <is>
          <t>C1371</t>
        </is>
      </c>
      <c r="B4118" t="inlineStr">
        <is>
          <t>S5386</t>
        </is>
      </c>
      <c r="C4118" s="3" t="n">
        <v>45261</v>
      </c>
      <c r="D4118" t="n">
        <v>18</v>
      </c>
      <c r="E4118" t="n">
        <v>7</v>
      </c>
      <c r="F4118" t="inlineStr">
        <is>
          <t>Integrations</t>
        </is>
      </c>
      <c r="G4118" t="n">
        <v>229</v>
      </c>
      <c r="H4118" t="n">
        <v>455.5</v>
      </c>
      <c r="I4118" t="inlineStr">
        <is>
          <t>2023-12</t>
        </is>
      </c>
    </row>
    <row r="4119">
      <c r="A4119" t="inlineStr">
        <is>
          <t>C1371</t>
        </is>
      </c>
      <c r="B4119" t="inlineStr">
        <is>
          <t>S5386</t>
        </is>
      </c>
      <c r="C4119" s="3" t="n">
        <v>45292</v>
      </c>
      <c r="D4119" t="n">
        <v>21</v>
      </c>
      <c r="E4119" t="n">
        <v>17</v>
      </c>
      <c r="F4119" t="inlineStr">
        <is>
          <t>Export</t>
        </is>
      </c>
      <c r="G4119" t="n">
        <v>966</v>
      </c>
      <c r="H4119" t="n">
        <v>312.9</v>
      </c>
      <c r="I4119" t="inlineStr">
        <is>
          <t>2024-01</t>
        </is>
      </c>
    </row>
    <row r="4120">
      <c r="A4120" t="inlineStr">
        <is>
          <t>C1371</t>
        </is>
      </c>
      <c r="B4120" t="inlineStr">
        <is>
          <t>S5386</t>
        </is>
      </c>
      <c r="C4120" s="3" t="n">
        <v>45323</v>
      </c>
      <c r="D4120" t="n">
        <v>14</v>
      </c>
      <c r="E4120" t="n">
        <v>9</v>
      </c>
      <c r="F4120" t="inlineStr">
        <is>
          <t>Dashboard</t>
        </is>
      </c>
      <c r="G4120" t="n">
        <v>227</v>
      </c>
      <c r="H4120" t="n">
        <v>97.2</v>
      </c>
      <c r="I4120" t="inlineStr">
        <is>
          <t>2024-02</t>
        </is>
      </c>
    </row>
    <row r="4121">
      <c r="A4121" t="inlineStr">
        <is>
          <t>C1371</t>
        </is>
      </c>
      <c r="B4121" t="inlineStr">
        <is>
          <t>S5386</t>
        </is>
      </c>
      <c r="C4121" s="3" t="n">
        <v>45352</v>
      </c>
      <c r="D4121" t="n">
        <v>21</v>
      </c>
      <c r="E4121" t="n">
        <v>6</v>
      </c>
      <c r="F4121" t="inlineStr">
        <is>
          <t>Integrations</t>
        </is>
      </c>
      <c r="G4121" t="n">
        <v>126</v>
      </c>
      <c r="H4121" t="n">
        <v>181.4</v>
      </c>
      <c r="I4121" t="inlineStr">
        <is>
          <t>2024-03</t>
        </is>
      </c>
    </row>
    <row r="4122">
      <c r="A4122" t="inlineStr">
        <is>
          <t>C1371</t>
        </is>
      </c>
      <c r="B4122" t="inlineStr">
        <is>
          <t>S5386</t>
        </is>
      </c>
      <c r="C4122" s="3" t="n">
        <v>45383</v>
      </c>
      <c r="D4122" t="n">
        <v>11</v>
      </c>
      <c r="E4122" t="n">
        <v>8</v>
      </c>
      <c r="F4122" t="inlineStr">
        <is>
          <t>Reports</t>
        </is>
      </c>
      <c r="G4122" t="n">
        <v>692</v>
      </c>
      <c r="H4122" t="n">
        <v>238.9</v>
      </c>
      <c r="I4122" t="inlineStr">
        <is>
          <t>2024-04</t>
        </is>
      </c>
    </row>
    <row r="4123">
      <c r="A4123" t="inlineStr">
        <is>
          <t>C1371</t>
        </is>
      </c>
      <c r="B4123" t="inlineStr">
        <is>
          <t>S5386</t>
        </is>
      </c>
      <c r="C4123" s="3" t="n">
        <v>45413</v>
      </c>
      <c r="D4123" t="n">
        <v>14</v>
      </c>
      <c r="E4123" t="n">
        <v>5</v>
      </c>
      <c r="F4123" t="inlineStr">
        <is>
          <t>Integrations</t>
        </is>
      </c>
      <c r="G4123" t="n">
        <v>3011</v>
      </c>
      <c r="H4123" t="n">
        <v>441.9</v>
      </c>
      <c r="I4123" t="inlineStr">
        <is>
          <t>2024-05</t>
        </is>
      </c>
    </row>
    <row r="4124">
      <c r="A4124" t="inlineStr">
        <is>
          <t>C1371</t>
        </is>
      </c>
      <c r="B4124" t="inlineStr">
        <is>
          <t>S5386</t>
        </is>
      </c>
      <c r="C4124" s="3" t="n">
        <v>45444</v>
      </c>
      <c r="D4124" t="n">
        <v>15</v>
      </c>
      <c r="E4124" t="n">
        <v>7</v>
      </c>
      <c r="F4124" t="inlineStr">
        <is>
          <t>Dashboard</t>
        </is>
      </c>
      <c r="G4124" t="n">
        <v>99</v>
      </c>
      <c r="H4124" t="n">
        <v>159.4</v>
      </c>
      <c r="I4124" t="inlineStr">
        <is>
          <t>2024-06</t>
        </is>
      </c>
    </row>
    <row r="4125">
      <c r="A4125" t="inlineStr">
        <is>
          <t>C1371</t>
        </is>
      </c>
      <c r="B4125" t="inlineStr">
        <is>
          <t>S5386</t>
        </is>
      </c>
      <c r="C4125" s="3" t="n">
        <v>45474</v>
      </c>
      <c r="D4125" t="n">
        <v>17</v>
      </c>
      <c r="E4125" t="n">
        <v>13</v>
      </c>
      <c r="F4125" t="inlineStr">
        <is>
          <t>Dashboard</t>
        </is>
      </c>
      <c r="G4125" t="n">
        <v>74</v>
      </c>
      <c r="H4125" t="n">
        <v>178</v>
      </c>
      <c r="I4125" t="inlineStr">
        <is>
          <t>2024-07</t>
        </is>
      </c>
    </row>
    <row r="4126">
      <c r="A4126" t="inlineStr">
        <is>
          <t>C1371</t>
        </is>
      </c>
      <c r="B4126" t="inlineStr">
        <is>
          <t>S5386</t>
        </is>
      </c>
      <c r="C4126" s="3" t="n">
        <v>45505</v>
      </c>
      <c r="D4126" t="n">
        <v>9</v>
      </c>
      <c r="E4126" t="n">
        <v>5</v>
      </c>
      <c r="F4126" t="inlineStr">
        <is>
          <t>Api</t>
        </is>
      </c>
      <c r="G4126" t="n">
        <v>177</v>
      </c>
      <c r="H4126" t="n">
        <v>76.3</v>
      </c>
      <c r="I4126" t="inlineStr">
        <is>
          <t>2024-08</t>
        </is>
      </c>
    </row>
    <row r="4127">
      <c r="A4127" t="inlineStr">
        <is>
          <t>C1371</t>
        </is>
      </c>
      <c r="B4127" t="inlineStr">
        <is>
          <t>S5386</t>
        </is>
      </c>
      <c r="C4127" s="3" t="n">
        <v>45536</v>
      </c>
      <c r="D4127" t="n">
        <v>8</v>
      </c>
      <c r="E4127" t="n">
        <v>3</v>
      </c>
      <c r="F4127" t="inlineStr">
        <is>
          <t>Reports</t>
        </is>
      </c>
      <c r="G4127" t="n">
        <v>635</v>
      </c>
      <c r="H4127" t="n">
        <v>274.5</v>
      </c>
      <c r="I4127" t="inlineStr">
        <is>
          <t>2024-09</t>
        </is>
      </c>
    </row>
    <row r="4128">
      <c r="A4128" t="inlineStr">
        <is>
          <t>C1371</t>
        </is>
      </c>
      <c r="B4128" t="inlineStr">
        <is>
          <t>S5386</t>
        </is>
      </c>
      <c r="C4128" s="3" t="n">
        <v>45566</v>
      </c>
      <c r="D4128" t="n">
        <v>18</v>
      </c>
      <c r="E4128" t="n">
        <v>9</v>
      </c>
      <c r="F4128" t="inlineStr">
        <is>
          <t>Export</t>
        </is>
      </c>
      <c r="G4128" t="n">
        <v>1759</v>
      </c>
      <c r="H4128" t="n">
        <v>283.8</v>
      </c>
      <c r="I4128" t="inlineStr">
        <is>
          <t>2024-10</t>
        </is>
      </c>
    </row>
    <row r="4129">
      <c r="A4129" t="inlineStr">
        <is>
          <t>C1371</t>
        </is>
      </c>
      <c r="B4129" t="inlineStr">
        <is>
          <t>S5386</t>
        </is>
      </c>
      <c r="C4129" s="3" t="n">
        <v>45597</v>
      </c>
      <c r="D4129" t="n">
        <v>11</v>
      </c>
      <c r="E4129" t="n">
        <v>8</v>
      </c>
      <c r="F4129" t="inlineStr">
        <is>
          <t>Dashboard</t>
        </is>
      </c>
      <c r="G4129" t="n">
        <v>1662</v>
      </c>
      <c r="H4129" t="n">
        <v>141.5</v>
      </c>
      <c r="I4129" t="inlineStr">
        <is>
          <t>2024-11</t>
        </is>
      </c>
    </row>
    <row r="4130">
      <c r="A4130" t="inlineStr">
        <is>
          <t>C1371</t>
        </is>
      </c>
      <c r="B4130" t="inlineStr">
        <is>
          <t>S5386</t>
        </is>
      </c>
      <c r="C4130" s="3" t="n">
        <v>45627</v>
      </c>
      <c r="D4130" t="n">
        <v>12</v>
      </c>
      <c r="E4130" t="n">
        <v>8</v>
      </c>
      <c r="F4130" t="inlineStr">
        <is>
          <t>Export</t>
        </is>
      </c>
      <c r="G4130" t="n">
        <v>110</v>
      </c>
      <c r="H4130" t="n">
        <v>242</v>
      </c>
      <c r="I4130" t="inlineStr">
        <is>
          <t>2024-12</t>
        </is>
      </c>
    </row>
    <row r="4131">
      <c r="A4131" t="inlineStr">
        <is>
          <t>C1372</t>
        </is>
      </c>
      <c r="B4131" t="inlineStr">
        <is>
          <t>S5387</t>
        </is>
      </c>
      <c r="C4131" s="3" t="n">
        <v>45474</v>
      </c>
      <c r="D4131" t="n">
        <v>26</v>
      </c>
      <c r="E4131" t="n">
        <v>7</v>
      </c>
      <c r="F4131" t="inlineStr">
        <is>
          <t>Reports</t>
        </is>
      </c>
      <c r="G4131" t="n">
        <v>4911</v>
      </c>
      <c r="H4131" t="n">
        <v>53.2</v>
      </c>
      <c r="I4131" t="inlineStr">
        <is>
          <t>2024-07</t>
        </is>
      </c>
    </row>
    <row r="4132">
      <c r="A4132" t="inlineStr">
        <is>
          <t>C1372</t>
        </is>
      </c>
      <c r="B4132" t="inlineStr">
        <is>
          <t>S5387</t>
        </is>
      </c>
      <c r="C4132" s="3" t="n">
        <v>45505</v>
      </c>
      <c r="D4132" t="n">
        <v>23</v>
      </c>
      <c r="E4132" t="n">
        <v>7</v>
      </c>
      <c r="F4132" t="inlineStr">
        <is>
          <t>Export</t>
        </is>
      </c>
      <c r="G4132" t="n">
        <v>691</v>
      </c>
      <c r="H4132" t="n">
        <v>331.5</v>
      </c>
      <c r="I4132" t="inlineStr">
        <is>
          <t>2024-08</t>
        </is>
      </c>
    </row>
    <row r="4133">
      <c r="A4133" t="inlineStr">
        <is>
          <t>C1372</t>
        </is>
      </c>
      <c r="B4133" t="inlineStr">
        <is>
          <t>S5387</t>
        </is>
      </c>
      <c r="C4133" s="3" t="n">
        <v>45536</v>
      </c>
      <c r="D4133" t="n">
        <v>24</v>
      </c>
      <c r="E4133" t="n">
        <v>12</v>
      </c>
      <c r="F4133" t="inlineStr">
        <is>
          <t>Alerts</t>
        </is>
      </c>
      <c r="G4133" t="n">
        <v>2605</v>
      </c>
      <c r="H4133" t="n">
        <v>228.2</v>
      </c>
      <c r="I4133" t="inlineStr">
        <is>
          <t>2024-09</t>
        </is>
      </c>
    </row>
    <row r="4134">
      <c r="A4134" t="inlineStr">
        <is>
          <t>C1372</t>
        </is>
      </c>
      <c r="B4134" t="inlineStr">
        <is>
          <t>S5387</t>
        </is>
      </c>
      <c r="C4134" s="3" t="n">
        <v>45566</v>
      </c>
      <c r="D4134" t="n">
        <v>18</v>
      </c>
      <c r="E4134" t="n">
        <v>9</v>
      </c>
      <c r="F4134" t="inlineStr">
        <is>
          <t>Dashboard</t>
        </is>
      </c>
      <c r="G4134" t="n">
        <v>1439</v>
      </c>
      <c r="H4134" t="n">
        <v>275.7</v>
      </c>
      <c r="I4134" t="inlineStr">
        <is>
          <t>2024-10</t>
        </is>
      </c>
    </row>
    <row r="4135">
      <c r="A4135" t="inlineStr">
        <is>
          <t>C1372</t>
        </is>
      </c>
      <c r="B4135" t="inlineStr">
        <is>
          <t>S5387</t>
        </is>
      </c>
      <c r="C4135" s="3" t="n">
        <v>45597</v>
      </c>
      <c r="D4135" t="n">
        <v>21</v>
      </c>
      <c r="E4135" t="n">
        <v>14</v>
      </c>
      <c r="F4135" t="inlineStr">
        <is>
          <t>Alerts</t>
        </is>
      </c>
      <c r="G4135" t="n">
        <v>555</v>
      </c>
      <c r="H4135" t="n">
        <v>248.9</v>
      </c>
      <c r="I4135" t="inlineStr">
        <is>
          <t>2024-11</t>
        </is>
      </c>
    </row>
    <row r="4136">
      <c r="A4136" t="inlineStr">
        <is>
          <t>C1372</t>
        </is>
      </c>
      <c r="B4136" t="inlineStr">
        <is>
          <t>S5387</t>
        </is>
      </c>
      <c r="C4136" s="3" t="n">
        <v>45627</v>
      </c>
      <c r="D4136" t="n">
        <v>23</v>
      </c>
      <c r="E4136" t="n">
        <v>19</v>
      </c>
      <c r="F4136" t="inlineStr">
        <is>
          <t>Api</t>
        </is>
      </c>
      <c r="G4136" t="n">
        <v>210</v>
      </c>
      <c r="H4136" t="n">
        <v>271.9</v>
      </c>
      <c r="I4136" t="inlineStr">
        <is>
          <t>2024-12</t>
        </is>
      </c>
    </row>
    <row r="4137">
      <c r="A4137" t="inlineStr">
        <is>
          <t>C1373</t>
        </is>
      </c>
      <c r="B4137" t="inlineStr">
        <is>
          <t>S5388</t>
        </is>
      </c>
      <c r="C4137" s="3" t="n">
        <v>45170</v>
      </c>
      <c r="D4137" t="n">
        <v>14</v>
      </c>
      <c r="E4137" t="n">
        <v>5</v>
      </c>
      <c r="F4137" t="inlineStr">
        <is>
          <t>Dashboard</t>
        </is>
      </c>
      <c r="G4137" t="n">
        <v>313</v>
      </c>
      <c r="H4137" t="n">
        <v>303.1</v>
      </c>
      <c r="I4137" t="inlineStr">
        <is>
          <t>2023-09</t>
        </is>
      </c>
    </row>
    <row r="4138">
      <c r="A4138" t="inlineStr">
        <is>
          <t>C1373</t>
        </is>
      </c>
      <c r="B4138" t="inlineStr">
        <is>
          <t>S5388</t>
        </is>
      </c>
      <c r="C4138" s="3" t="n">
        <v>45200</v>
      </c>
      <c r="D4138" t="n">
        <v>16</v>
      </c>
      <c r="E4138" t="n">
        <v>7</v>
      </c>
      <c r="F4138" t="inlineStr">
        <is>
          <t>Dashboard</t>
        </is>
      </c>
      <c r="G4138" t="n">
        <v>350</v>
      </c>
      <c r="H4138" t="n">
        <v>230</v>
      </c>
      <c r="I4138" t="inlineStr">
        <is>
          <t>2023-10</t>
        </is>
      </c>
    </row>
    <row r="4139">
      <c r="A4139" t="inlineStr">
        <is>
          <t>C1373</t>
        </is>
      </c>
      <c r="B4139" t="inlineStr">
        <is>
          <t>S5388</t>
        </is>
      </c>
      <c r="C4139" s="3" t="n">
        <v>45231</v>
      </c>
      <c r="D4139" t="n">
        <v>17</v>
      </c>
      <c r="E4139" t="n">
        <v>13</v>
      </c>
      <c r="F4139" t="inlineStr">
        <is>
          <t>Reports</t>
        </is>
      </c>
      <c r="G4139" t="n">
        <v>30</v>
      </c>
      <c r="H4139" t="n">
        <v>91.09999999999999</v>
      </c>
      <c r="I4139" t="inlineStr">
        <is>
          <t>2023-11</t>
        </is>
      </c>
    </row>
    <row r="4140">
      <c r="A4140" t="inlineStr">
        <is>
          <t>C1373</t>
        </is>
      </c>
      <c r="B4140" t="inlineStr">
        <is>
          <t>S5388</t>
        </is>
      </c>
      <c r="C4140" s="3" t="n">
        <v>45261</v>
      </c>
      <c r="D4140" t="n">
        <v>15</v>
      </c>
      <c r="E4140" t="n">
        <v>4</v>
      </c>
      <c r="F4140" t="inlineStr">
        <is>
          <t>Integrations</t>
        </is>
      </c>
      <c r="G4140" t="n">
        <v>2903</v>
      </c>
      <c r="H4140" t="n">
        <v>168.4</v>
      </c>
      <c r="I4140" t="inlineStr">
        <is>
          <t>2023-12</t>
        </is>
      </c>
    </row>
    <row r="4141">
      <c r="A4141" t="inlineStr">
        <is>
          <t>C1373</t>
        </is>
      </c>
      <c r="B4141" t="inlineStr">
        <is>
          <t>S5388</t>
        </is>
      </c>
      <c r="C4141" s="3" t="n">
        <v>45292</v>
      </c>
      <c r="D4141" t="n">
        <v>20</v>
      </c>
      <c r="E4141" t="n">
        <v>10</v>
      </c>
      <c r="F4141" t="inlineStr">
        <is>
          <t>Alerts</t>
        </is>
      </c>
      <c r="G4141" t="n">
        <v>1202</v>
      </c>
      <c r="H4141" t="n">
        <v>171.4</v>
      </c>
      <c r="I4141" t="inlineStr">
        <is>
          <t>2024-01</t>
        </is>
      </c>
    </row>
    <row r="4142">
      <c r="A4142" t="inlineStr">
        <is>
          <t>C1373</t>
        </is>
      </c>
      <c r="B4142" t="inlineStr">
        <is>
          <t>S5388</t>
        </is>
      </c>
      <c r="C4142" s="3" t="n">
        <v>45323</v>
      </c>
      <c r="D4142" t="n">
        <v>10</v>
      </c>
      <c r="E4142" t="n">
        <v>8</v>
      </c>
      <c r="F4142" t="inlineStr">
        <is>
          <t>Alerts</t>
        </is>
      </c>
      <c r="G4142" t="n">
        <v>154</v>
      </c>
      <c r="H4142" t="n">
        <v>180.7</v>
      </c>
      <c r="I4142" t="inlineStr">
        <is>
          <t>2024-02</t>
        </is>
      </c>
    </row>
    <row r="4143">
      <c r="A4143" t="inlineStr">
        <is>
          <t>C1373</t>
        </is>
      </c>
      <c r="B4143" t="inlineStr">
        <is>
          <t>S5388</t>
        </is>
      </c>
      <c r="C4143" s="3" t="n">
        <v>45352</v>
      </c>
      <c r="D4143" t="n">
        <v>17</v>
      </c>
      <c r="E4143" t="n">
        <v>6</v>
      </c>
      <c r="F4143" t="inlineStr">
        <is>
          <t>Export</t>
        </is>
      </c>
      <c r="G4143" t="n">
        <v>368</v>
      </c>
      <c r="H4143" t="n">
        <v>215.7</v>
      </c>
      <c r="I4143" t="inlineStr">
        <is>
          <t>2024-03</t>
        </is>
      </c>
    </row>
    <row r="4144">
      <c r="A4144" t="inlineStr">
        <is>
          <t>C1373</t>
        </is>
      </c>
      <c r="B4144" t="inlineStr">
        <is>
          <t>S5388</t>
        </is>
      </c>
      <c r="C4144" s="3" t="n">
        <v>45383</v>
      </c>
      <c r="D4144" t="n">
        <v>8</v>
      </c>
      <c r="E4144" t="n">
        <v>2</v>
      </c>
      <c r="F4144" t="inlineStr">
        <is>
          <t>Integrations</t>
        </is>
      </c>
      <c r="G4144" t="n">
        <v>384</v>
      </c>
      <c r="H4144" t="n">
        <v>323.4</v>
      </c>
      <c r="I4144" t="inlineStr">
        <is>
          <t>2024-04</t>
        </is>
      </c>
    </row>
    <row r="4145">
      <c r="A4145" t="inlineStr">
        <is>
          <t>C1373</t>
        </is>
      </c>
      <c r="B4145" t="inlineStr">
        <is>
          <t>S5388</t>
        </is>
      </c>
      <c r="C4145" s="3" t="n">
        <v>45413</v>
      </c>
      <c r="D4145" t="n">
        <v>16</v>
      </c>
      <c r="E4145" t="n">
        <v>9</v>
      </c>
      <c r="F4145" t="inlineStr">
        <is>
          <t>Dashboard</t>
        </is>
      </c>
      <c r="G4145" t="n">
        <v>1198</v>
      </c>
      <c r="H4145" t="n">
        <v>179.5</v>
      </c>
      <c r="I4145" t="inlineStr">
        <is>
          <t>2024-05</t>
        </is>
      </c>
    </row>
    <row r="4146">
      <c r="A4146" t="inlineStr">
        <is>
          <t>C1373</t>
        </is>
      </c>
      <c r="B4146" t="inlineStr">
        <is>
          <t>S5388</t>
        </is>
      </c>
      <c r="C4146" s="3" t="n">
        <v>45444</v>
      </c>
      <c r="D4146" t="n">
        <v>13</v>
      </c>
      <c r="E4146" t="n">
        <v>10</v>
      </c>
      <c r="F4146" t="inlineStr">
        <is>
          <t>Alerts</t>
        </is>
      </c>
      <c r="G4146" t="n">
        <v>3874</v>
      </c>
      <c r="H4146" t="n">
        <v>207.7</v>
      </c>
      <c r="I4146" t="inlineStr">
        <is>
          <t>2024-06</t>
        </is>
      </c>
    </row>
    <row r="4147">
      <c r="A4147" t="inlineStr">
        <is>
          <t>C1373</t>
        </is>
      </c>
      <c r="B4147" t="inlineStr">
        <is>
          <t>S5388</t>
        </is>
      </c>
      <c r="C4147" s="3" t="n">
        <v>45474</v>
      </c>
      <c r="D4147" t="n">
        <v>21</v>
      </c>
      <c r="E4147" t="n">
        <v>15</v>
      </c>
      <c r="F4147" t="inlineStr">
        <is>
          <t>Dashboard</t>
        </is>
      </c>
      <c r="G4147" t="n">
        <v>196</v>
      </c>
      <c r="H4147" t="n">
        <v>277.1</v>
      </c>
      <c r="I4147" t="inlineStr">
        <is>
          <t>2024-07</t>
        </is>
      </c>
    </row>
    <row r="4148">
      <c r="A4148" t="inlineStr">
        <is>
          <t>C1373</t>
        </is>
      </c>
      <c r="B4148" t="inlineStr">
        <is>
          <t>S5388</t>
        </is>
      </c>
      <c r="C4148" s="3" t="n">
        <v>45505</v>
      </c>
      <c r="D4148" t="n">
        <v>19</v>
      </c>
      <c r="E4148" t="n">
        <v>13</v>
      </c>
      <c r="F4148" t="inlineStr">
        <is>
          <t>Alerts</t>
        </is>
      </c>
      <c r="G4148" t="n">
        <v>609</v>
      </c>
      <c r="H4148" t="n">
        <v>195.5</v>
      </c>
      <c r="I4148" t="inlineStr">
        <is>
          <t>2024-08</t>
        </is>
      </c>
    </row>
    <row r="4149">
      <c r="A4149" t="inlineStr">
        <is>
          <t>C1373</t>
        </is>
      </c>
      <c r="B4149" t="inlineStr">
        <is>
          <t>S5388</t>
        </is>
      </c>
      <c r="C4149" s="3" t="n">
        <v>45536</v>
      </c>
      <c r="D4149" t="n">
        <v>18</v>
      </c>
      <c r="E4149" t="n">
        <v>10</v>
      </c>
      <c r="F4149" t="inlineStr">
        <is>
          <t>Api</t>
        </is>
      </c>
      <c r="G4149" t="n">
        <v>1304</v>
      </c>
      <c r="H4149" t="n">
        <v>333</v>
      </c>
      <c r="I4149" t="inlineStr">
        <is>
          <t>2024-09</t>
        </is>
      </c>
    </row>
    <row r="4150">
      <c r="A4150" t="inlineStr">
        <is>
          <t>C1373</t>
        </is>
      </c>
      <c r="B4150" t="inlineStr">
        <is>
          <t>S5388</t>
        </is>
      </c>
      <c r="C4150" s="3" t="n">
        <v>45566</v>
      </c>
      <c r="D4150" t="n">
        <v>18</v>
      </c>
      <c r="E4150" t="n">
        <v>8</v>
      </c>
      <c r="F4150" t="inlineStr">
        <is>
          <t>Dashboard</t>
        </is>
      </c>
      <c r="G4150" t="n">
        <v>1015</v>
      </c>
      <c r="H4150" t="n">
        <v>318.5</v>
      </c>
      <c r="I4150" t="inlineStr">
        <is>
          <t>2024-10</t>
        </is>
      </c>
    </row>
    <row r="4151">
      <c r="A4151" t="inlineStr">
        <is>
          <t>C1373</t>
        </is>
      </c>
      <c r="B4151" t="inlineStr">
        <is>
          <t>S5388</t>
        </is>
      </c>
      <c r="C4151" s="3" t="n">
        <v>45597</v>
      </c>
      <c r="D4151" t="n">
        <v>14</v>
      </c>
      <c r="E4151" t="n">
        <v>6</v>
      </c>
      <c r="F4151" t="inlineStr">
        <is>
          <t>Api</t>
        </is>
      </c>
      <c r="G4151" t="n">
        <v>720</v>
      </c>
      <c r="H4151" t="n">
        <v>131.5</v>
      </c>
      <c r="I4151" t="inlineStr">
        <is>
          <t>2024-11</t>
        </is>
      </c>
    </row>
    <row r="4152">
      <c r="A4152" t="inlineStr">
        <is>
          <t>C1373</t>
        </is>
      </c>
      <c r="B4152" t="inlineStr">
        <is>
          <t>S5388</t>
        </is>
      </c>
      <c r="C4152" s="3" t="n">
        <v>45627</v>
      </c>
      <c r="D4152" t="n">
        <v>23</v>
      </c>
      <c r="E4152" t="n">
        <v>19</v>
      </c>
      <c r="F4152" t="inlineStr">
        <is>
          <t>Alerts</t>
        </is>
      </c>
      <c r="G4152" t="n">
        <v>2659</v>
      </c>
      <c r="H4152" t="n">
        <v>269</v>
      </c>
      <c r="I4152" t="inlineStr">
        <is>
          <t>2024-12</t>
        </is>
      </c>
    </row>
    <row r="4153">
      <c r="A4153" t="inlineStr">
        <is>
          <t>C1374</t>
        </is>
      </c>
      <c r="B4153" t="inlineStr">
        <is>
          <t>S5389</t>
        </is>
      </c>
      <c r="C4153" s="3" t="n">
        <v>45261</v>
      </c>
      <c r="D4153" t="n">
        <v>12</v>
      </c>
      <c r="E4153" t="n">
        <v>5</v>
      </c>
      <c r="F4153" t="inlineStr">
        <is>
          <t>Api</t>
        </is>
      </c>
      <c r="G4153" t="n">
        <v>163</v>
      </c>
      <c r="H4153" t="n">
        <v>252.3</v>
      </c>
      <c r="I4153" t="inlineStr">
        <is>
          <t>2023-12</t>
        </is>
      </c>
    </row>
    <row r="4154">
      <c r="A4154" t="inlineStr">
        <is>
          <t>C1374</t>
        </is>
      </c>
      <c r="B4154" t="inlineStr">
        <is>
          <t>S5389</t>
        </is>
      </c>
      <c r="C4154" s="3" t="n">
        <v>45292</v>
      </c>
      <c r="D4154" t="n">
        <v>18</v>
      </c>
      <c r="E4154" t="n">
        <v>5</v>
      </c>
      <c r="F4154" t="inlineStr">
        <is>
          <t>Api</t>
        </is>
      </c>
      <c r="G4154" t="n">
        <v>1566</v>
      </c>
      <c r="H4154" t="n">
        <v>304.8</v>
      </c>
      <c r="I4154" t="inlineStr">
        <is>
          <t>2024-01</t>
        </is>
      </c>
    </row>
    <row r="4155">
      <c r="A4155" t="inlineStr">
        <is>
          <t>C1374</t>
        </is>
      </c>
      <c r="B4155" t="inlineStr">
        <is>
          <t>S5389</t>
        </is>
      </c>
      <c r="C4155" s="3" t="n">
        <v>45323</v>
      </c>
      <c r="D4155" t="n">
        <v>10</v>
      </c>
      <c r="E4155" t="n">
        <v>5</v>
      </c>
      <c r="F4155" t="inlineStr">
        <is>
          <t>Reports</t>
        </is>
      </c>
      <c r="G4155" t="n">
        <v>200</v>
      </c>
      <c r="H4155" t="n">
        <v>179.4</v>
      </c>
      <c r="I4155" t="inlineStr">
        <is>
          <t>2024-02</t>
        </is>
      </c>
    </row>
    <row r="4156">
      <c r="A4156" t="inlineStr">
        <is>
          <t>C1374</t>
        </is>
      </c>
      <c r="B4156" t="inlineStr">
        <is>
          <t>S5389</t>
        </is>
      </c>
      <c r="C4156" s="3" t="n">
        <v>45352</v>
      </c>
      <c r="D4156" t="n">
        <v>11</v>
      </c>
      <c r="E4156" t="n">
        <v>5</v>
      </c>
      <c r="F4156" t="inlineStr">
        <is>
          <t>Api</t>
        </is>
      </c>
      <c r="G4156" t="n">
        <v>146</v>
      </c>
      <c r="H4156" t="n">
        <v>159.9</v>
      </c>
      <c r="I4156" t="inlineStr">
        <is>
          <t>2024-03</t>
        </is>
      </c>
    </row>
    <row r="4157">
      <c r="A4157" t="inlineStr">
        <is>
          <t>C1374</t>
        </is>
      </c>
      <c r="B4157" t="inlineStr">
        <is>
          <t>S5389</t>
        </is>
      </c>
      <c r="C4157" s="3" t="n">
        <v>45383</v>
      </c>
      <c r="D4157" t="n">
        <v>11</v>
      </c>
      <c r="E4157" t="n">
        <v>5</v>
      </c>
      <c r="F4157" t="inlineStr">
        <is>
          <t>Integrations</t>
        </is>
      </c>
      <c r="G4157" t="n">
        <v>1247</v>
      </c>
      <c r="H4157" t="n">
        <v>226.5</v>
      </c>
      <c r="I4157" t="inlineStr">
        <is>
          <t>2024-04</t>
        </is>
      </c>
    </row>
    <row r="4158">
      <c r="A4158" t="inlineStr">
        <is>
          <t>C1374</t>
        </is>
      </c>
      <c r="B4158" t="inlineStr">
        <is>
          <t>S5389</t>
        </is>
      </c>
      <c r="C4158" s="3" t="n">
        <v>45413</v>
      </c>
      <c r="D4158" t="n">
        <v>18</v>
      </c>
      <c r="E4158" t="n">
        <v>14</v>
      </c>
      <c r="F4158" t="inlineStr">
        <is>
          <t>Export</t>
        </is>
      </c>
      <c r="G4158" t="n">
        <v>3343</v>
      </c>
      <c r="H4158" t="n">
        <v>308.3</v>
      </c>
      <c r="I4158" t="inlineStr">
        <is>
          <t>2024-05</t>
        </is>
      </c>
    </row>
    <row r="4159">
      <c r="A4159" t="inlineStr">
        <is>
          <t>C1374</t>
        </is>
      </c>
      <c r="B4159" t="inlineStr">
        <is>
          <t>S5389</t>
        </is>
      </c>
      <c r="C4159" s="3" t="n">
        <v>45444</v>
      </c>
      <c r="D4159" t="n">
        <v>21</v>
      </c>
      <c r="E4159" t="n">
        <v>6</v>
      </c>
      <c r="F4159" t="inlineStr">
        <is>
          <t>Reports</t>
        </is>
      </c>
      <c r="G4159" t="n">
        <v>414</v>
      </c>
      <c r="H4159" t="n">
        <v>216.7</v>
      </c>
      <c r="I4159" t="inlineStr">
        <is>
          <t>2024-06</t>
        </is>
      </c>
    </row>
    <row r="4160">
      <c r="A4160" t="inlineStr">
        <is>
          <t>C1374</t>
        </is>
      </c>
      <c r="B4160" t="inlineStr">
        <is>
          <t>S5389</t>
        </is>
      </c>
      <c r="C4160" s="3" t="n">
        <v>45474</v>
      </c>
      <c r="D4160" t="n">
        <v>19</v>
      </c>
      <c r="E4160" t="n">
        <v>14</v>
      </c>
      <c r="F4160" t="inlineStr">
        <is>
          <t>Api</t>
        </is>
      </c>
      <c r="G4160" t="n">
        <v>1858</v>
      </c>
      <c r="H4160" t="n">
        <v>144.2</v>
      </c>
      <c r="I4160" t="inlineStr">
        <is>
          <t>2024-07</t>
        </is>
      </c>
    </row>
    <row r="4161">
      <c r="A4161" t="inlineStr">
        <is>
          <t>C1374</t>
        </is>
      </c>
      <c r="B4161" t="inlineStr">
        <is>
          <t>S5389</t>
        </is>
      </c>
      <c r="C4161" s="3" t="n">
        <v>45505</v>
      </c>
      <c r="D4161" t="n">
        <v>14</v>
      </c>
      <c r="E4161" t="n">
        <v>6</v>
      </c>
      <c r="F4161" t="inlineStr">
        <is>
          <t>Dashboard</t>
        </is>
      </c>
      <c r="G4161" t="n">
        <v>2512</v>
      </c>
      <c r="H4161" t="n">
        <v>170.1</v>
      </c>
      <c r="I4161" t="inlineStr">
        <is>
          <t>2024-08</t>
        </is>
      </c>
    </row>
    <row r="4162">
      <c r="A4162" t="inlineStr">
        <is>
          <t>C1374</t>
        </is>
      </c>
      <c r="B4162" t="inlineStr">
        <is>
          <t>S5389</t>
        </is>
      </c>
      <c r="C4162" s="3" t="n">
        <v>45536</v>
      </c>
      <c r="D4162" t="n">
        <v>13</v>
      </c>
      <c r="E4162" t="n">
        <v>4</v>
      </c>
      <c r="F4162" t="inlineStr">
        <is>
          <t>Integrations</t>
        </is>
      </c>
      <c r="G4162" t="n">
        <v>504</v>
      </c>
      <c r="H4162" t="n">
        <v>99.09999999999999</v>
      </c>
      <c r="I4162" t="inlineStr">
        <is>
          <t>2024-09</t>
        </is>
      </c>
    </row>
    <row r="4163">
      <c r="A4163" t="inlineStr">
        <is>
          <t>C1374</t>
        </is>
      </c>
      <c r="B4163" t="inlineStr">
        <is>
          <t>S5389</t>
        </is>
      </c>
      <c r="C4163" s="3" t="n">
        <v>45566</v>
      </c>
      <c r="D4163" t="n">
        <v>14</v>
      </c>
      <c r="E4163" t="n">
        <v>9</v>
      </c>
      <c r="F4163" t="inlineStr">
        <is>
          <t>Alerts</t>
        </is>
      </c>
      <c r="G4163" t="n">
        <v>503</v>
      </c>
      <c r="H4163" t="n">
        <v>209.5</v>
      </c>
      <c r="I4163" t="inlineStr">
        <is>
          <t>2024-10</t>
        </is>
      </c>
    </row>
    <row r="4164">
      <c r="A4164" t="inlineStr">
        <is>
          <t>C1374</t>
        </is>
      </c>
      <c r="B4164" t="inlineStr">
        <is>
          <t>S5389</t>
        </is>
      </c>
      <c r="C4164" s="3" t="n">
        <v>45597</v>
      </c>
      <c r="D4164" t="n">
        <v>11</v>
      </c>
      <c r="E4164" t="n">
        <v>8</v>
      </c>
      <c r="F4164" t="inlineStr">
        <is>
          <t>Alerts</t>
        </is>
      </c>
      <c r="G4164" t="n">
        <v>446</v>
      </c>
      <c r="H4164" t="n">
        <v>383.9</v>
      </c>
      <c r="I4164" t="inlineStr">
        <is>
          <t>2024-11</t>
        </is>
      </c>
    </row>
    <row r="4165">
      <c r="A4165" t="inlineStr">
        <is>
          <t>C1374</t>
        </is>
      </c>
      <c r="B4165" t="inlineStr">
        <is>
          <t>S5389</t>
        </is>
      </c>
      <c r="C4165" s="3" t="n">
        <v>45627</v>
      </c>
      <c r="D4165" t="n">
        <v>10</v>
      </c>
      <c r="E4165" t="n">
        <v>3</v>
      </c>
      <c r="F4165" t="inlineStr">
        <is>
          <t>Reports</t>
        </is>
      </c>
      <c r="G4165" t="n">
        <v>3172</v>
      </c>
      <c r="H4165" t="n">
        <v>186.6</v>
      </c>
      <c r="I4165" t="inlineStr">
        <is>
          <t>2024-12</t>
        </is>
      </c>
    </row>
    <row r="4166">
      <c r="A4166" t="inlineStr">
        <is>
          <t>C1375</t>
        </is>
      </c>
      <c r="B4166" t="inlineStr">
        <is>
          <t>S5390</t>
        </is>
      </c>
      <c r="C4166" s="3" t="n">
        <v>44986</v>
      </c>
      <c r="D4166" t="n">
        <v>3</v>
      </c>
      <c r="E4166" t="n">
        <v>2</v>
      </c>
      <c r="F4166" t="inlineStr">
        <is>
          <t>Dashboard</t>
        </is>
      </c>
      <c r="G4166" t="n">
        <v>220</v>
      </c>
      <c r="H4166" t="n">
        <v>336.7</v>
      </c>
      <c r="I4166" t="inlineStr">
        <is>
          <t>2023-03</t>
        </is>
      </c>
    </row>
    <row r="4167">
      <c r="A4167" t="inlineStr">
        <is>
          <t>C1375</t>
        </is>
      </c>
      <c r="B4167" t="inlineStr">
        <is>
          <t>S5390</t>
        </is>
      </c>
      <c r="C4167" s="3" t="n">
        <v>45017</v>
      </c>
      <c r="D4167" t="n">
        <v>1</v>
      </c>
      <c r="E4167" t="n">
        <v>0</v>
      </c>
      <c r="F4167" t="inlineStr">
        <is>
          <t>Reports</t>
        </is>
      </c>
      <c r="G4167" t="n">
        <v>1033</v>
      </c>
      <c r="H4167" t="n">
        <v>190.7</v>
      </c>
      <c r="I4167" t="inlineStr">
        <is>
          <t>2023-04</t>
        </is>
      </c>
    </row>
    <row r="4168">
      <c r="A4168" t="inlineStr">
        <is>
          <t>C1375</t>
        </is>
      </c>
      <c r="B4168" t="inlineStr">
        <is>
          <t>S5390</t>
        </is>
      </c>
      <c r="C4168" s="3" t="n">
        <v>45047</v>
      </c>
      <c r="D4168" t="n">
        <v>4</v>
      </c>
      <c r="E4168" t="n">
        <v>3</v>
      </c>
      <c r="F4168" t="inlineStr">
        <is>
          <t>Api</t>
        </is>
      </c>
      <c r="G4168" t="n">
        <v>1007</v>
      </c>
      <c r="H4168" t="n">
        <v>278.5</v>
      </c>
      <c r="I4168" t="inlineStr">
        <is>
          <t>2023-05</t>
        </is>
      </c>
    </row>
    <row r="4169">
      <c r="A4169" t="inlineStr">
        <is>
          <t>C1375</t>
        </is>
      </c>
      <c r="B4169" t="inlineStr">
        <is>
          <t>S5390</t>
        </is>
      </c>
      <c r="C4169" s="3" t="n">
        <v>45078</v>
      </c>
      <c r="D4169" t="n">
        <v>1</v>
      </c>
      <c r="E4169" t="n">
        <v>0</v>
      </c>
      <c r="F4169" t="inlineStr">
        <is>
          <t>Reports</t>
        </is>
      </c>
      <c r="G4169" t="n">
        <v>279</v>
      </c>
      <c r="H4169" t="n">
        <v>120.6</v>
      </c>
      <c r="I4169" t="inlineStr">
        <is>
          <t>2023-06</t>
        </is>
      </c>
    </row>
    <row r="4170">
      <c r="A4170" t="inlineStr">
        <is>
          <t>C1375</t>
        </is>
      </c>
      <c r="B4170" t="inlineStr">
        <is>
          <t>S5390</t>
        </is>
      </c>
      <c r="C4170" s="3" t="n">
        <v>45108</v>
      </c>
      <c r="D4170" t="n">
        <v>6</v>
      </c>
      <c r="E4170" t="n">
        <v>4</v>
      </c>
      <c r="F4170" t="inlineStr">
        <is>
          <t>Api</t>
        </is>
      </c>
      <c r="G4170" t="n">
        <v>130</v>
      </c>
      <c r="H4170" t="n">
        <v>209.8</v>
      </c>
      <c r="I4170" t="inlineStr">
        <is>
          <t>2023-07</t>
        </is>
      </c>
    </row>
    <row r="4171">
      <c r="A4171" t="inlineStr">
        <is>
          <t>C1375</t>
        </is>
      </c>
      <c r="B4171" t="inlineStr">
        <is>
          <t>S5390</t>
        </is>
      </c>
      <c r="C4171" s="3" t="n">
        <v>45139</v>
      </c>
      <c r="D4171" t="n">
        <v>2</v>
      </c>
      <c r="E4171" t="n">
        <v>1</v>
      </c>
      <c r="F4171" t="inlineStr">
        <is>
          <t>Reports</t>
        </is>
      </c>
      <c r="G4171" t="n">
        <v>148</v>
      </c>
      <c r="H4171" t="n">
        <v>241.5</v>
      </c>
      <c r="I4171" t="inlineStr">
        <is>
          <t>2023-08</t>
        </is>
      </c>
    </row>
    <row r="4172">
      <c r="A4172" t="inlineStr">
        <is>
          <t>C1375</t>
        </is>
      </c>
      <c r="B4172" t="inlineStr">
        <is>
          <t>S5390</t>
        </is>
      </c>
      <c r="C4172" s="3" t="n">
        <v>45170</v>
      </c>
      <c r="D4172" t="n">
        <v>3</v>
      </c>
      <c r="E4172" t="n">
        <v>1</v>
      </c>
      <c r="F4172" t="inlineStr">
        <is>
          <t>Api</t>
        </is>
      </c>
      <c r="G4172" t="n">
        <v>1286</v>
      </c>
      <c r="H4172" t="n">
        <v>277.2</v>
      </c>
      <c r="I4172" t="inlineStr">
        <is>
          <t>2023-09</t>
        </is>
      </c>
    </row>
    <row r="4173">
      <c r="A4173" t="inlineStr">
        <is>
          <t>C1375</t>
        </is>
      </c>
      <c r="B4173" t="inlineStr">
        <is>
          <t>S5390</t>
        </is>
      </c>
      <c r="C4173" s="3" t="n">
        <v>45200</v>
      </c>
      <c r="D4173" t="n">
        <v>2</v>
      </c>
      <c r="E4173" t="n">
        <v>0</v>
      </c>
      <c r="F4173" t="inlineStr">
        <is>
          <t>Alerts</t>
        </is>
      </c>
      <c r="G4173" t="n">
        <v>3373</v>
      </c>
      <c r="H4173" t="n">
        <v>109.6</v>
      </c>
      <c r="I4173" t="inlineStr">
        <is>
          <t>2023-10</t>
        </is>
      </c>
    </row>
    <row r="4174">
      <c r="A4174" t="inlineStr">
        <is>
          <t>C1375</t>
        </is>
      </c>
      <c r="B4174" t="inlineStr">
        <is>
          <t>S5390</t>
        </is>
      </c>
      <c r="C4174" s="3" t="n">
        <v>45231</v>
      </c>
      <c r="D4174" t="n">
        <v>5</v>
      </c>
      <c r="E4174" t="n">
        <v>4</v>
      </c>
      <c r="F4174" t="inlineStr">
        <is>
          <t>Dashboard</t>
        </is>
      </c>
      <c r="G4174" t="n">
        <v>43</v>
      </c>
      <c r="H4174" t="n">
        <v>244</v>
      </c>
      <c r="I4174" t="inlineStr">
        <is>
          <t>2023-11</t>
        </is>
      </c>
    </row>
    <row r="4175">
      <c r="A4175" t="inlineStr">
        <is>
          <t>C1375</t>
        </is>
      </c>
      <c r="B4175" t="inlineStr">
        <is>
          <t>S5390</t>
        </is>
      </c>
      <c r="C4175" s="3" t="n">
        <v>45261</v>
      </c>
      <c r="D4175" t="n">
        <v>3</v>
      </c>
      <c r="E4175" t="n">
        <v>1</v>
      </c>
      <c r="F4175" t="inlineStr">
        <is>
          <t>Reports</t>
        </is>
      </c>
      <c r="G4175" t="n">
        <v>86</v>
      </c>
      <c r="H4175" t="n">
        <v>381.5</v>
      </c>
      <c r="I4175" t="inlineStr">
        <is>
          <t>2023-12</t>
        </is>
      </c>
    </row>
    <row r="4176">
      <c r="A4176" t="inlineStr">
        <is>
          <t>C1375</t>
        </is>
      </c>
      <c r="B4176" t="inlineStr">
        <is>
          <t>S5390</t>
        </is>
      </c>
      <c r="C4176" s="3" t="n">
        <v>45292</v>
      </c>
      <c r="D4176" t="n">
        <v>5</v>
      </c>
      <c r="E4176" t="n">
        <v>3</v>
      </c>
      <c r="F4176" t="inlineStr">
        <is>
          <t>Dashboard</t>
        </is>
      </c>
      <c r="G4176" t="n">
        <v>0</v>
      </c>
      <c r="H4176" t="n">
        <v>153.6</v>
      </c>
      <c r="I4176" t="inlineStr">
        <is>
          <t>2024-01</t>
        </is>
      </c>
    </row>
    <row r="4177">
      <c r="A4177" t="inlineStr">
        <is>
          <t>C1375</t>
        </is>
      </c>
      <c r="B4177" t="inlineStr">
        <is>
          <t>S5390</t>
        </is>
      </c>
      <c r="C4177" s="3" t="n">
        <v>45323</v>
      </c>
      <c r="D4177" t="n">
        <v>3</v>
      </c>
      <c r="E4177" t="n">
        <v>2</v>
      </c>
      <c r="F4177" t="inlineStr">
        <is>
          <t>Dashboard</t>
        </is>
      </c>
      <c r="G4177" t="n">
        <v>1980</v>
      </c>
      <c r="H4177" t="n">
        <v>187.7</v>
      </c>
      <c r="I4177" t="inlineStr">
        <is>
          <t>2024-02</t>
        </is>
      </c>
    </row>
    <row r="4178">
      <c r="A4178" t="inlineStr">
        <is>
          <t>C1375</t>
        </is>
      </c>
      <c r="B4178" t="inlineStr">
        <is>
          <t>S5390</t>
        </is>
      </c>
      <c r="C4178" s="3" t="n">
        <v>45352</v>
      </c>
      <c r="D4178" t="n">
        <v>5</v>
      </c>
      <c r="E4178" t="n">
        <v>3</v>
      </c>
      <c r="F4178" t="inlineStr">
        <is>
          <t>Alerts</t>
        </is>
      </c>
      <c r="G4178" t="n">
        <v>1386</v>
      </c>
      <c r="H4178" t="n">
        <v>166.3</v>
      </c>
      <c r="I4178" t="inlineStr">
        <is>
          <t>2024-03</t>
        </is>
      </c>
    </row>
    <row r="4179">
      <c r="A4179" t="inlineStr">
        <is>
          <t>C1375</t>
        </is>
      </c>
      <c r="B4179" t="inlineStr">
        <is>
          <t>S5390</t>
        </is>
      </c>
      <c r="C4179" s="3" t="n">
        <v>45383</v>
      </c>
      <c r="D4179" t="n">
        <v>1</v>
      </c>
      <c r="E4179" t="n">
        <v>0</v>
      </c>
      <c r="F4179" t="inlineStr">
        <is>
          <t>Export</t>
        </is>
      </c>
      <c r="G4179" t="n">
        <v>549</v>
      </c>
      <c r="H4179" t="n">
        <v>250.6</v>
      </c>
      <c r="I4179" t="inlineStr">
        <is>
          <t>2024-04</t>
        </is>
      </c>
    </row>
    <row r="4180">
      <c r="A4180" t="inlineStr">
        <is>
          <t>C1375</t>
        </is>
      </c>
      <c r="B4180" t="inlineStr">
        <is>
          <t>S5390</t>
        </is>
      </c>
      <c r="C4180" s="3" t="n">
        <v>45413</v>
      </c>
      <c r="D4180" t="n">
        <v>5</v>
      </c>
      <c r="E4180" t="n">
        <v>2</v>
      </c>
      <c r="F4180" t="inlineStr">
        <is>
          <t>Api</t>
        </is>
      </c>
      <c r="G4180" t="n">
        <v>14</v>
      </c>
      <c r="H4180" t="n">
        <v>211.4</v>
      </c>
      <c r="I4180" t="inlineStr">
        <is>
          <t>2024-05</t>
        </is>
      </c>
    </row>
    <row r="4181">
      <c r="A4181" t="inlineStr">
        <is>
          <t>C1375</t>
        </is>
      </c>
      <c r="B4181" t="inlineStr">
        <is>
          <t>S5390</t>
        </is>
      </c>
      <c r="C4181" s="3" t="n">
        <v>45444</v>
      </c>
      <c r="D4181" t="n">
        <v>2</v>
      </c>
      <c r="E4181" t="n">
        <v>0</v>
      </c>
      <c r="F4181" t="inlineStr">
        <is>
          <t>Export</t>
        </is>
      </c>
      <c r="G4181" t="n">
        <v>631</v>
      </c>
      <c r="H4181" t="n">
        <v>224.9</v>
      </c>
      <c r="I4181" t="inlineStr">
        <is>
          <t>2024-06</t>
        </is>
      </c>
    </row>
    <row r="4182">
      <c r="A4182" t="inlineStr">
        <is>
          <t>C1375</t>
        </is>
      </c>
      <c r="B4182" t="inlineStr">
        <is>
          <t>S5390</t>
        </is>
      </c>
      <c r="C4182" s="3" t="n">
        <v>45474</v>
      </c>
      <c r="D4182" t="n">
        <v>3</v>
      </c>
      <c r="E4182" t="n">
        <v>2</v>
      </c>
      <c r="F4182" t="inlineStr">
        <is>
          <t>Export</t>
        </is>
      </c>
      <c r="G4182" t="n">
        <v>807</v>
      </c>
      <c r="H4182" t="n">
        <v>183.2</v>
      </c>
      <c r="I4182" t="inlineStr">
        <is>
          <t>2024-07</t>
        </is>
      </c>
    </row>
    <row r="4183">
      <c r="A4183" t="inlineStr">
        <is>
          <t>C1375</t>
        </is>
      </c>
      <c r="B4183" t="inlineStr">
        <is>
          <t>S5390</t>
        </is>
      </c>
      <c r="C4183" s="3" t="n">
        <v>45505</v>
      </c>
      <c r="D4183" t="n">
        <v>4</v>
      </c>
      <c r="E4183" t="n">
        <v>1</v>
      </c>
      <c r="F4183" t="inlineStr">
        <is>
          <t>Dashboard</t>
        </is>
      </c>
      <c r="G4183" t="n">
        <v>374</v>
      </c>
      <c r="H4183" t="n">
        <v>190.2</v>
      </c>
      <c r="I4183" t="inlineStr">
        <is>
          <t>2024-08</t>
        </is>
      </c>
    </row>
    <row r="4184">
      <c r="A4184" t="inlineStr">
        <is>
          <t>C1375</t>
        </is>
      </c>
      <c r="B4184" t="inlineStr">
        <is>
          <t>S5390</t>
        </is>
      </c>
      <c r="C4184" s="3" t="n">
        <v>45536</v>
      </c>
      <c r="D4184" t="n">
        <v>3</v>
      </c>
      <c r="E4184" t="n">
        <v>2</v>
      </c>
      <c r="F4184" t="inlineStr">
        <is>
          <t>Reports</t>
        </is>
      </c>
      <c r="G4184" t="n">
        <v>926</v>
      </c>
      <c r="H4184" t="n">
        <v>0</v>
      </c>
      <c r="I4184" t="inlineStr">
        <is>
          <t>2024-09</t>
        </is>
      </c>
    </row>
    <row r="4185">
      <c r="A4185" t="inlineStr">
        <is>
          <t>C1375</t>
        </is>
      </c>
      <c r="B4185" t="inlineStr">
        <is>
          <t>S5390</t>
        </is>
      </c>
      <c r="C4185" s="3" t="n">
        <v>45566</v>
      </c>
      <c r="D4185" t="n">
        <v>0</v>
      </c>
      <c r="E4185" t="n">
        <v>0</v>
      </c>
      <c r="F4185" t="inlineStr">
        <is>
          <t>Api</t>
        </is>
      </c>
      <c r="G4185" t="n">
        <v>289</v>
      </c>
      <c r="H4185" t="n">
        <v>164.2</v>
      </c>
      <c r="I4185" t="inlineStr">
        <is>
          <t>2024-10</t>
        </is>
      </c>
    </row>
    <row r="4186">
      <c r="A4186" t="inlineStr">
        <is>
          <t>C1375</t>
        </is>
      </c>
      <c r="B4186" t="inlineStr">
        <is>
          <t>S5390</t>
        </is>
      </c>
      <c r="C4186" s="3" t="n">
        <v>45597</v>
      </c>
      <c r="D4186" t="n">
        <v>1</v>
      </c>
      <c r="E4186" t="n">
        <v>0</v>
      </c>
      <c r="F4186" t="inlineStr">
        <is>
          <t>Reports</t>
        </is>
      </c>
      <c r="G4186" t="n">
        <v>426</v>
      </c>
      <c r="H4186" t="n">
        <v>298.4</v>
      </c>
      <c r="I4186" t="inlineStr">
        <is>
          <t>2024-11</t>
        </is>
      </c>
    </row>
    <row r="4187">
      <c r="A4187" t="inlineStr">
        <is>
          <t>C1375</t>
        </is>
      </c>
      <c r="B4187" t="inlineStr">
        <is>
          <t>S5390</t>
        </is>
      </c>
      <c r="C4187" s="3" t="n">
        <v>45627</v>
      </c>
      <c r="D4187" t="n">
        <v>3</v>
      </c>
      <c r="E4187" t="n">
        <v>1</v>
      </c>
      <c r="F4187" t="inlineStr">
        <is>
          <t>Alerts</t>
        </is>
      </c>
      <c r="G4187" t="n">
        <v>11</v>
      </c>
      <c r="H4187" t="n">
        <v>193.4</v>
      </c>
      <c r="I4187" t="inlineStr">
        <is>
          <t>2024-12</t>
        </is>
      </c>
    </row>
    <row r="4188">
      <c r="A4188" t="inlineStr">
        <is>
          <t>C1376</t>
        </is>
      </c>
      <c r="B4188" t="inlineStr">
        <is>
          <t>S5391</t>
        </is>
      </c>
      <c r="C4188" s="3" t="n">
        <v>45078</v>
      </c>
      <c r="D4188" t="n">
        <v>21</v>
      </c>
      <c r="E4188" t="n">
        <v>15</v>
      </c>
      <c r="F4188" t="inlineStr">
        <is>
          <t>Reports</t>
        </is>
      </c>
      <c r="G4188" t="n">
        <v>1164</v>
      </c>
      <c r="H4188" t="n">
        <v>320.5</v>
      </c>
      <c r="I4188" t="inlineStr">
        <is>
          <t>2023-06</t>
        </is>
      </c>
    </row>
    <row r="4189">
      <c r="A4189" t="inlineStr">
        <is>
          <t>C1376</t>
        </is>
      </c>
      <c r="B4189" t="inlineStr">
        <is>
          <t>S5391</t>
        </is>
      </c>
      <c r="C4189" s="3" t="n">
        <v>45108</v>
      </c>
      <c r="D4189" t="n">
        <v>20</v>
      </c>
      <c r="E4189" t="n">
        <v>12</v>
      </c>
      <c r="F4189" t="inlineStr">
        <is>
          <t>Integrations</t>
        </is>
      </c>
      <c r="G4189" t="n">
        <v>893</v>
      </c>
      <c r="H4189" t="n">
        <v>196.1</v>
      </c>
      <c r="I4189" t="inlineStr">
        <is>
          <t>2023-07</t>
        </is>
      </c>
    </row>
    <row r="4190">
      <c r="A4190" t="inlineStr">
        <is>
          <t>C1376</t>
        </is>
      </c>
      <c r="B4190" t="inlineStr">
        <is>
          <t>S5391</t>
        </is>
      </c>
      <c r="C4190" s="3" t="n">
        <v>45139</v>
      </c>
      <c r="D4190" t="n">
        <v>23</v>
      </c>
      <c r="E4190" t="n">
        <v>10</v>
      </c>
      <c r="F4190" t="inlineStr">
        <is>
          <t>Alerts</t>
        </is>
      </c>
      <c r="G4190" t="n">
        <v>301</v>
      </c>
      <c r="H4190" t="n">
        <v>104.3</v>
      </c>
      <c r="I4190" t="inlineStr">
        <is>
          <t>2023-08</t>
        </is>
      </c>
    </row>
    <row r="4191">
      <c r="A4191" t="inlineStr">
        <is>
          <t>C1376</t>
        </is>
      </c>
      <c r="B4191" t="inlineStr">
        <is>
          <t>S5391</t>
        </is>
      </c>
      <c r="C4191" s="3" t="n">
        <v>45170</v>
      </c>
      <c r="D4191" t="n">
        <v>13</v>
      </c>
      <c r="E4191" t="n">
        <v>10</v>
      </c>
      <c r="F4191" t="inlineStr">
        <is>
          <t>Alerts</t>
        </is>
      </c>
      <c r="G4191" t="n">
        <v>376</v>
      </c>
      <c r="H4191" t="n">
        <v>320.1</v>
      </c>
      <c r="I4191" t="inlineStr">
        <is>
          <t>2023-09</t>
        </is>
      </c>
    </row>
    <row r="4192">
      <c r="A4192" t="inlineStr">
        <is>
          <t>C1376</t>
        </is>
      </c>
      <c r="B4192" t="inlineStr">
        <is>
          <t>S5391</t>
        </is>
      </c>
      <c r="C4192" s="3" t="n">
        <v>45200</v>
      </c>
      <c r="D4192" t="n">
        <v>20</v>
      </c>
      <c r="E4192" t="n">
        <v>13</v>
      </c>
      <c r="F4192" t="inlineStr">
        <is>
          <t>Api</t>
        </is>
      </c>
      <c r="G4192" t="n">
        <v>662</v>
      </c>
      <c r="H4192" t="n">
        <v>151.2</v>
      </c>
      <c r="I4192" t="inlineStr">
        <is>
          <t>2023-10</t>
        </is>
      </c>
    </row>
    <row r="4193">
      <c r="A4193" t="inlineStr">
        <is>
          <t>C1376</t>
        </is>
      </c>
      <c r="B4193" t="inlineStr">
        <is>
          <t>S5391</t>
        </is>
      </c>
      <c r="C4193" s="3" t="n">
        <v>45231</v>
      </c>
      <c r="D4193" t="n">
        <v>22</v>
      </c>
      <c r="F4193" t="inlineStr">
        <is>
          <t>Export</t>
        </is>
      </c>
      <c r="G4193" t="n">
        <v>2596</v>
      </c>
      <c r="H4193" t="n">
        <v>239.4</v>
      </c>
      <c r="I4193" t="inlineStr">
        <is>
          <t>2023-11</t>
        </is>
      </c>
    </row>
    <row r="4194">
      <c r="A4194" t="inlineStr">
        <is>
          <t>C1376</t>
        </is>
      </c>
      <c r="B4194" t="inlineStr">
        <is>
          <t>S5391</t>
        </is>
      </c>
      <c r="C4194" s="3" t="n">
        <v>45261</v>
      </c>
      <c r="D4194" t="n">
        <v>17</v>
      </c>
      <c r="E4194" t="n">
        <v>6</v>
      </c>
      <c r="F4194" t="inlineStr">
        <is>
          <t>Alerts</t>
        </is>
      </c>
      <c r="G4194" t="n">
        <v>264</v>
      </c>
      <c r="H4194" t="n">
        <v>199.5</v>
      </c>
      <c r="I4194" t="inlineStr">
        <is>
          <t>2023-12</t>
        </is>
      </c>
    </row>
    <row r="4195">
      <c r="A4195" t="inlineStr">
        <is>
          <t>C1376</t>
        </is>
      </c>
      <c r="B4195" t="inlineStr">
        <is>
          <t>S5391</t>
        </is>
      </c>
      <c r="C4195" s="3" t="n">
        <v>45292</v>
      </c>
      <c r="D4195" t="n">
        <v>16</v>
      </c>
      <c r="E4195" t="n">
        <v>12</v>
      </c>
      <c r="F4195" t="inlineStr">
        <is>
          <t>Alerts</t>
        </is>
      </c>
      <c r="G4195" t="n">
        <v>1026</v>
      </c>
      <c r="H4195" t="n">
        <v>62</v>
      </c>
      <c r="I4195" t="inlineStr">
        <is>
          <t>2024-01</t>
        </is>
      </c>
    </row>
    <row r="4196">
      <c r="A4196" t="inlineStr">
        <is>
          <t>C1376</t>
        </is>
      </c>
      <c r="B4196" t="inlineStr">
        <is>
          <t>S5391</t>
        </is>
      </c>
      <c r="C4196" s="3" t="n">
        <v>45323</v>
      </c>
      <c r="D4196" t="n">
        <v>22</v>
      </c>
      <c r="E4196" t="n">
        <v>8</v>
      </c>
      <c r="F4196" t="inlineStr">
        <is>
          <t>Alerts</t>
        </is>
      </c>
      <c r="G4196" t="n">
        <v>454</v>
      </c>
      <c r="H4196" t="n">
        <v>365.8</v>
      </c>
      <c r="I4196" t="inlineStr">
        <is>
          <t>2024-02</t>
        </is>
      </c>
    </row>
    <row r="4197">
      <c r="A4197" t="inlineStr">
        <is>
          <t>C1376</t>
        </is>
      </c>
      <c r="B4197" t="inlineStr">
        <is>
          <t>S5391</t>
        </is>
      </c>
      <c r="C4197" s="3" t="n">
        <v>45352</v>
      </c>
      <c r="D4197" t="n">
        <v>31</v>
      </c>
      <c r="E4197" t="n">
        <v>27</v>
      </c>
      <c r="F4197" t="inlineStr">
        <is>
          <t>Export</t>
        </is>
      </c>
      <c r="G4197" t="n">
        <v>1165</v>
      </c>
      <c r="H4197" t="n">
        <v>182.7</v>
      </c>
      <c r="I4197" t="inlineStr">
        <is>
          <t>2024-03</t>
        </is>
      </c>
    </row>
    <row r="4198">
      <c r="A4198" t="inlineStr">
        <is>
          <t>C1376</t>
        </is>
      </c>
      <c r="B4198" t="inlineStr">
        <is>
          <t>S5391</t>
        </is>
      </c>
      <c r="C4198" s="3" t="n">
        <v>45383</v>
      </c>
      <c r="D4198" t="n">
        <v>23</v>
      </c>
      <c r="E4198" t="n">
        <v>18</v>
      </c>
      <c r="F4198" t="inlineStr">
        <is>
          <t>Api</t>
        </is>
      </c>
      <c r="G4198" t="n">
        <v>313</v>
      </c>
      <c r="H4198" t="n">
        <v>153.8</v>
      </c>
      <c r="I4198" t="inlineStr">
        <is>
          <t>2024-04</t>
        </is>
      </c>
    </row>
    <row r="4199">
      <c r="A4199" t="inlineStr">
        <is>
          <t>C1376</t>
        </is>
      </c>
      <c r="B4199" t="inlineStr">
        <is>
          <t>S5391</t>
        </is>
      </c>
      <c r="C4199" s="3" t="n">
        <v>45413</v>
      </c>
      <c r="D4199" t="n">
        <v>21</v>
      </c>
      <c r="E4199" t="n">
        <v>18</v>
      </c>
      <c r="F4199" t="inlineStr">
        <is>
          <t>Dashboard</t>
        </is>
      </c>
      <c r="G4199" t="n">
        <v>1222</v>
      </c>
      <c r="H4199" t="n">
        <v>289.5</v>
      </c>
      <c r="I4199" t="inlineStr">
        <is>
          <t>2024-05</t>
        </is>
      </c>
    </row>
    <row r="4200">
      <c r="A4200" t="inlineStr">
        <is>
          <t>C1376</t>
        </is>
      </c>
      <c r="B4200" t="inlineStr">
        <is>
          <t>S5391</t>
        </is>
      </c>
      <c r="C4200" s="3" t="n">
        <v>45444</v>
      </c>
      <c r="D4200" t="n">
        <v>18</v>
      </c>
      <c r="E4200" t="n">
        <v>7</v>
      </c>
      <c r="F4200" t="inlineStr">
        <is>
          <t>Integrations</t>
        </is>
      </c>
      <c r="G4200" t="n">
        <v>891</v>
      </c>
      <c r="H4200" t="n">
        <v>421.5</v>
      </c>
      <c r="I4200" t="inlineStr">
        <is>
          <t>2024-06</t>
        </is>
      </c>
    </row>
    <row r="4201">
      <c r="A4201" t="inlineStr">
        <is>
          <t>C1376</t>
        </is>
      </c>
      <c r="B4201" t="inlineStr">
        <is>
          <t>S5391</t>
        </is>
      </c>
      <c r="C4201" s="3" t="n">
        <v>45474</v>
      </c>
      <c r="D4201" t="n">
        <v>20</v>
      </c>
      <c r="E4201" t="n">
        <v>11</v>
      </c>
      <c r="F4201" t="inlineStr">
        <is>
          <t>Export</t>
        </is>
      </c>
      <c r="G4201" t="n">
        <v>628</v>
      </c>
      <c r="H4201" t="n">
        <v>182.2</v>
      </c>
      <c r="I4201" t="inlineStr">
        <is>
          <t>2024-07</t>
        </is>
      </c>
    </row>
    <row r="4202">
      <c r="A4202" t="inlineStr">
        <is>
          <t>C1376</t>
        </is>
      </c>
      <c r="B4202" t="inlineStr">
        <is>
          <t>S5391</t>
        </is>
      </c>
      <c r="C4202" s="3" t="n">
        <v>45505</v>
      </c>
      <c r="D4202" t="n">
        <v>23</v>
      </c>
      <c r="E4202" t="n">
        <v>18</v>
      </c>
      <c r="F4202" t="inlineStr">
        <is>
          <t>Dashboard</t>
        </is>
      </c>
      <c r="G4202" t="n">
        <v>419</v>
      </c>
      <c r="H4202" t="n">
        <v>315.3</v>
      </c>
      <c r="I4202" t="inlineStr">
        <is>
          <t>2024-08</t>
        </is>
      </c>
    </row>
    <row r="4203">
      <c r="A4203" t="inlineStr">
        <is>
          <t>C1376</t>
        </is>
      </c>
      <c r="B4203" t="inlineStr">
        <is>
          <t>S5391</t>
        </is>
      </c>
      <c r="C4203" s="3" t="n">
        <v>45536</v>
      </c>
      <c r="D4203" t="n">
        <v>27</v>
      </c>
      <c r="E4203" t="n">
        <v>19</v>
      </c>
      <c r="F4203" t="inlineStr">
        <is>
          <t>Dashboard</t>
        </is>
      </c>
      <c r="G4203" t="n">
        <v>2043</v>
      </c>
      <c r="H4203" t="n">
        <v>202.3</v>
      </c>
      <c r="I4203" t="inlineStr">
        <is>
          <t>2024-09</t>
        </is>
      </c>
    </row>
    <row r="4204">
      <c r="A4204" t="inlineStr">
        <is>
          <t>C1376</t>
        </is>
      </c>
      <c r="B4204" t="inlineStr">
        <is>
          <t>S5391</t>
        </is>
      </c>
      <c r="C4204" s="3" t="n">
        <v>45566</v>
      </c>
      <c r="D4204" t="n">
        <v>18</v>
      </c>
      <c r="E4204" t="n">
        <v>12</v>
      </c>
      <c r="F4204" t="inlineStr">
        <is>
          <t>Alerts</t>
        </is>
      </c>
      <c r="G4204" t="n">
        <v>965</v>
      </c>
      <c r="H4204" t="n">
        <v>233.1</v>
      </c>
      <c r="I4204" t="inlineStr">
        <is>
          <t>2024-10</t>
        </is>
      </c>
    </row>
    <row r="4205">
      <c r="A4205" t="inlineStr">
        <is>
          <t>C1376</t>
        </is>
      </c>
      <c r="B4205" t="inlineStr">
        <is>
          <t>S5391</t>
        </is>
      </c>
      <c r="C4205" s="3" t="n">
        <v>45597</v>
      </c>
      <c r="D4205" t="n">
        <v>16</v>
      </c>
      <c r="E4205" t="n">
        <v>6</v>
      </c>
      <c r="F4205" t="inlineStr">
        <is>
          <t>Api</t>
        </is>
      </c>
      <c r="G4205" t="n">
        <v>1691</v>
      </c>
      <c r="H4205" t="n">
        <v>291.8</v>
      </c>
      <c r="I4205" t="inlineStr">
        <is>
          <t>2024-11</t>
        </is>
      </c>
    </row>
    <row r="4206">
      <c r="A4206" t="inlineStr">
        <is>
          <t>C1376</t>
        </is>
      </c>
      <c r="B4206" t="inlineStr">
        <is>
          <t>S5391</t>
        </is>
      </c>
      <c r="C4206" s="3" t="n">
        <v>45627</v>
      </c>
      <c r="D4206" t="n">
        <v>19</v>
      </c>
      <c r="E4206" t="n">
        <v>10</v>
      </c>
      <c r="F4206" t="inlineStr">
        <is>
          <t>Integrations</t>
        </is>
      </c>
      <c r="G4206" t="n">
        <v>1002</v>
      </c>
      <c r="H4206" t="n">
        <v>241.2</v>
      </c>
      <c r="I4206" t="inlineStr">
        <is>
          <t>2024-12</t>
        </is>
      </c>
    </row>
    <row r="4207">
      <c r="A4207" t="inlineStr">
        <is>
          <t>C1377</t>
        </is>
      </c>
      <c r="B4207" t="inlineStr">
        <is>
          <t>S5392</t>
        </is>
      </c>
      <c r="C4207" s="3" t="n">
        <v>45474</v>
      </c>
      <c r="D4207" t="n">
        <v>10</v>
      </c>
      <c r="E4207" t="n">
        <v>5</v>
      </c>
      <c r="F4207" t="inlineStr">
        <is>
          <t>Dashboard</t>
        </is>
      </c>
      <c r="G4207" t="n">
        <v>69</v>
      </c>
      <c r="H4207" t="n">
        <v>196.5</v>
      </c>
      <c r="I4207" t="inlineStr">
        <is>
          <t>2024-07</t>
        </is>
      </c>
    </row>
    <row r="4208">
      <c r="A4208" t="inlineStr">
        <is>
          <t>C1377</t>
        </is>
      </c>
      <c r="B4208" t="inlineStr">
        <is>
          <t>S5392</t>
        </is>
      </c>
      <c r="C4208" s="3" t="n">
        <v>45505</v>
      </c>
      <c r="D4208" t="n">
        <v>14</v>
      </c>
      <c r="E4208" t="n">
        <v>8</v>
      </c>
      <c r="F4208" t="inlineStr">
        <is>
          <t>Export</t>
        </is>
      </c>
      <c r="G4208" t="n">
        <v>526</v>
      </c>
      <c r="H4208" t="n">
        <v>133.7</v>
      </c>
      <c r="I4208" t="inlineStr">
        <is>
          <t>2024-08</t>
        </is>
      </c>
    </row>
    <row r="4209">
      <c r="A4209" t="inlineStr">
        <is>
          <t>C1377</t>
        </is>
      </c>
      <c r="B4209" t="inlineStr">
        <is>
          <t>S5392</t>
        </is>
      </c>
      <c r="C4209" s="3" t="n">
        <v>45536</v>
      </c>
      <c r="D4209" t="n">
        <v>14</v>
      </c>
      <c r="E4209" t="n">
        <v>8</v>
      </c>
      <c r="F4209" t="inlineStr">
        <is>
          <t>Alerts</t>
        </is>
      </c>
      <c r="G4209" t="n">
        <v>766</v>
      </c>
      <c r="H4209" t="n">
        <v>101.7</v>
      </c>
      <c r="I4209" t="inlineStr">
        <is>
          <t>2024-09</t>
        </is>
      </c>
    </row>
    <row r="4210">
      <c r="A4210" t="inlineStr">
        <is>
          <t>C1377</t>
        </is>
      </c>
      <c r="B4210" t="inlineStr">
        <is>
          <t>S5392</t>
        </is>
      </c>
      <c r="C4210" s="3" t="n">
        <v>45566</v>
      </c>
      <c r="D4210" t="n">
        <v>7</v>
      </c>
      <c r="E4210" t="n">
        <v>3</v>
      </c>
      <c r="F4210" t="inlineStr">
        <is>
          <t>Integrations</t>
        </is>
      </c>
      <c r="G4210" t="n">
        <v>1555</v>
      </c>
      <c r="H4210" t="n">
        <v>162.7</v>
      </c>
      <c r="I4210" t="inlineStr">
        <is>
          <t>2024-10</t>
        </is>
      </c>
    </row>
    <row r="4211">
      <c r="A4211" t="inlineStr">
        <is>
          <t>C1377</t>
        </is>
      </c>
      <c r="B4211" t="inlineStr">
        <is>
          <t>S5392</t>
        </is>
      </c>
      <c r="C4211" s="3" t="n">
        <v>45597</v>
      </c>
      <c r="D4211" t="n">
        <v>11</v>
      </c>
      <c r="E4211" t="n">
        <v>3</v>
      </c>
      <c r="F4211" t="inlineStr">
        <is>
          <t>Alerts</t>
        </is>
      </c>
      <c r="G4211" t="n">
        <v>1167</v>
      </c>
      <c r="H4211" t="n">
        <v>191.9</v>
      </c>
      <c r="I4211" t="inlineStr">
        <is>
          <t>2024-11</t>
        </is>
      </c>
    </row>
    <row r="4212">
      <c r="A4212" t="inlineStr">
        <is>
          <t>C1377</t>
        </is>
      </c>
      <c r="B4212" t="inlineStr">
        <is>
          <t>S5392</t>
        </is>
      </c>
      <c r="C4212" s="3" t="n">
        <v>45627</v>
      </c>
      <c r="D4212" t="n">
        <v>5</v>
      </c>
      <c r="E4212" t="n">
        <v>1</v>
      </c>
      <c r="F4212" t="inlineStr">
        <is>
          <t>Integrations</t>
        </is>
      </c>
      <c r="G4212" t="n">
        <v>1485</v>
      </c>
      <c r="H4212" t="n">
        <v>132</v>
      </c>
      <c r="I4212" t="inlineStr">
        <is>
          <t>2024-12</t>
        </is>
      </c>
    </row>
    <row r="4213">
      <c r="A4213" t="inlineStr">
        <is>
          <t>C1378</t>
        </is>
      </c>
      <c r="B4213" t="inlineStr">
        <is>
          <t>S5393</t>
        </is>
      </c>
      <c r="C4213" s="3" t="n">
        <v>45231</v>
      </c>
      <c r="D4213" t="n">
        <v>3</v>
      </c>
      <c r="E4213" t="n">
        <v>1</v>
      </c>
      <c r="F4213" t="inlineStr">
        <is>
          <t>Dashboard</t>
        </is>
      </c>
      <c r="G4213" t="n">
        <v>773</v>
      </c>
      <c r="H4213" t="n">
        <v>179</v>
      </c>
      <c r="I4213" t="inlineStr">
        <is>
          <t>2023-11</t>
        </is>
      </c>
    </row>
    <row r="4214">
      <c r="A4214" t="inlineStr">
        <is>
          <t>C1378</t>
        </is>
      </c>
      <c r="B4214" t="inlineStr">
        <is>
          <t>S5393</t>
        </is>
      </c>
      <c r="C4214" s="3" t="n">
        <v>45261</v>
      </c>
      <c r="D4214" t="n">
        <v>2</v>
      </c>
      <c r="E4214" t="n">
        <v>0</v>
      </c>
      <c r="F4214" t="inlineStr">
        <is>
          <t>Dashboard</t>
        </is>
      </c>
      <c r="G4214" t="n">
        <v>237</v>
      </c>
      <c r="H4214" t="n">
        <v>225.6</v>
      </c>
      <c r="I4214" t="inlineStr">
        <is>
          <t>2023-12</t>
        </is>
      </c>
    </row>
    <row r="4215">
      <c r="A4215" t="inlineStr">
        <is>
          <t>C1378</t>
        </is>
      </c>
      <c r="B4215" t="inlineStr">
        <is>
          <t>S5393</t>
        </is>
      </c>
      <c r="C4215" s="3" t="n">
        <v>45292</v>
      </c>
      <c r="D4215" t="n">
        <v>2</v>
      </c>
      <c r="E4215" t="n">
        <v>0</v>
      </c>
      <c r="F4215" t="inlineStr">
        <is>
          <t>Dashboard</t>
        </is>
      </c>
      <c r="G4215" t="n">
        <v>1000</v>
      </c>
      <c r="H4215" t="n">
        <v>215.2</v>
      </c>
      <c r="I4215" t="inlineStr">
        <is>
          <t>2024-01</t>
        </is>
      </c>
    </row>
    <row r="4216">
      <c r="A4216" t="inlineStr">
        <is>
          <t>C1378</t>
        </is>
      </c>
      <c r="B4216" t="inlineStr">
        <is>
          <t>S5393</t>
        </is>
      </c>
      <c r="C4216" s="3" t="n">
        <v>45323</v>
      </c>
      <c r="D4216" t="n">
        <v>1</v>
      </c>
      <c r="E4216" t="n">
        <v>0</v>
      </c>
      <c r="F4216" t="inlineStr">
        <is>
          <t>Alerts</t>
        </is>
      </c>
      <c r="G4216" t="n">
        <v>511</v>
      </c>
      <c r="H4216" t="n">
        <v>277.7</v>
      </c>
      <c r="I4216" t="inlineStr">
        <is>
          <t>2024-02</t>
        </is>
      </c>
    </row>
    <row r="4217">
      <c r="A4217" t="inlineStr">
        <is>
          <t>C1378</t>
        </is>
      </c>
      <c r="B4217" t="inlineStr">
        <is>
          <t>S5393</t>
        </is>
      </c>
      <c r="C4217" s="3" t="n">
        <v>45352</v>
      </c>
      <c r="D4217" t="n">
        <v>6</v>
      </c>
      <c r="E4217" t="n">
        <v>3</v>
      </c>
      <c r="F4217" t="inlineStr">
        <is>
          <t>Api</t>
        </is>
      </c>
      <c r="G4217" t="n">
        <v>1428</v>
      </c>
      <c r="H4217" t="n">
        <v>167.2</v>
      </c>
      <c r="I4217" t="inlineStr">
        <is>
          <t>2024-03</t>
        </is>
      </c>
    </row>
    <row r="4218">
      <c r="A4218" t="inlineStr">
        <is>
          <t>C1378</t>
        </is>
      </c>
      <c r="B4218" t="inlineStr">
        <is>
          <t>S5393</t>
        </is>
      </c>
      <c r="C4218" s="3" t="n">
        <v>45383</v>
      </c>
      <c r="D4218" t="n">
        <v>0</v>
      </c>
      <c r="E4218" t="n">
        <v>0</v>
      </c>
      <c r="F4218" t="inlineStr">
        <is>
          <t>Integrations</t>
        </is>
      </c>
      <c r="G4218" t="n">
        <v>716</v>
      </c>
      <c r="H4218" t="n">
        <v>144.5</v>
      </c>
      <c r="I4218" t="inlineStr">
        <is>
          <t>2024-04</t>
        </is>
      </c>
    </row>
    <row r="4219">
      <c r="A4219" t="inlineStr">
        <is>
          <t>C1378</t>
        </is>
      </c>
      <c r="B4219" t="inlineStr">
        <is>
          <t>S5393</t>
        </is>
      </c>
      <c r="C4219" s="3" t="n">
        <v>45413</v>
      </c>
      <c r="D4219" t="n">
        <v>0</v>
      </c>
      <c r="E4219" t="n">
        <v>0</v>
      </c>
      <c r="F4219" t="inlineStr">
        <is>
          <t>Export</t>
        </is>
      </c>
      <c r="G4219" t="n">
        <v>1956</v>
      </c>
      <c r="H4219" t="n">
        <v>340.3</v>
      </c>
      <c r="I4219" t="inlineStr">
        <is>
          <t>2024-05</t>
        </is>
      </c>
    </row>
    <row r="4220">
      <c r="A4220" t="inlineStr">
        <is>
          <t>C1378</t>
        </is>
      </c>
      <c r="B4220" t="inlineStr">
        <is>
          <t>S5393</t>
        </is>
      </c>
      <c r="C4220" s="3" t="n">
        <v>45444</v>
      </c>
      <c r="D4220" t="n">
        <v>3</v>
      </c>
      <c r="E4220" t="n">
        <v>1</v>
      </c>
      <c r="F4220" t="inlineStr">
        <is>
          <t>Export</t>
        </is>
      </c>
      <c r="G4220" t="n">
        <v>1620</v>
      </c>
      <c r="H4220" t="n">
        <v>171.9</v>
      </c>
      <c r="I4220" t="inlineStr">
        <is>
          <t>2024-06</t>
        </is>
      </c>
    </row>
    <row r="4221">
      <c r="A4221" t="inlineStr">
        <is>
          <t>C1378</t>
        </is>
      </c>
      <c r="B4221" t="inlineStr">
        <is>
          <t>S5393</t>
        </is>
      </c>
      <c r="C4221" s="3" t="n">
        <v>45474</v>
      </c>
      <c r="D4221" t="n">
        <v>0</v>
      </c>
      <c r="E4221" t="n">
        <v>0</v>
      </c>
      <c r="F4221" t="inlineStr">
        <is>
          <t>Api</t>
        </is>
      </c>
      <c r="G4221" t="n">
        <v>246</v>
      </c>
      <c r="H4221" t="n">
        <v>95.3</v>
      </c>
      <c r="I4221" t="inlineStr">
        <is>
          <t>2024-07</t>
        </is>
      </c>
    </row>
    <row r="4222">
      <c r="A4222" t="inlineStr">
        <is>
          <t>C1378</t>
        </is>
      </c>
      <c r="B4222" t="inlineStr">
        <is>
          <t>S5393</t>
        </is>
      </c>
      <c r="C4222" s="3" t="n">
        <v>45505</v>
      </c>
      <c r="D4222" t="n">
        <v>2</v>
      </c>
      <c r="E4222" t="n">
        <v>1</v>
      </c>
      <c r="F4222" t="inlineStr">
        <is>
          <t>Integrations</t>
        </is>
      </c>
      <c r="G4222" t="n">
        <v>727</v>
      </c>
      <c r="H4222" t="n">
        <v>46.4</v>
      </c>
      <c r="I4222" t="inlineStr">
        <is>
          <t>2024-08</t>
        </is>
      </c>
    </row>
    <row r="4223">
      <c r="A4223" t="inlineStr">
        <is>
          <t>C1378</t>
        </is>
      </c>
      <c r="B4223" t="inlineStr">
        <is>
          <t>S5393</t>
        </is>
      </c>
      <c r="C4223" s="3" t="n">
        <v>45536</v>
      </c>
      <c r="D4223" t="n">
        <v>0</v>
      </c>
      <c r="E4223" t="n">
        <v>0</v>
      </c>
      <c r="F4223" t="inlineStr">
        <is>
          <t>Export</t>
        </is>
      </c>
      <c r="G4223" t="n">
        <v>1734</v>
      </c>
      <c r="H4223" t="n">
        <v>168.7</v>
      </c>
      <c r="I4223" t="inlineStr">
        <is>
          <t>2024-09</t>
        </is>
      </c>
    </row>
    <row r="4224">
      <c r="A4224" t="inlineStr">
        <is>
          <t>C1378</t>
        </is>
      </c>
      <c r="B4224" t="inlineStr">
        <is>
          <t>S5393</t>
        </is>
      </c>
      <c r="C4224" s="3" t="n">
        <v>45566</v>
      </c>
      <c r="D4224" t="n">
        <v>0</v>
      </c>
      <c r="E4224" t="n">
        <v>0</v>
      </c>
      <c r="F4224" t="inlineStr">
        <is>
          <t>Dashboard</t>
        </is>
      </c>
      <c r="G4224" t="n">
        <v>399</v>
      </c>
      <c r="H4224" t="n">
        <v>0</v>
      </c>
      <c r="I4224" t="inlineStr">
        <is>
          <t>2024-10</t>
        </is>
      </c>
    </row>
    <row r="4225">
      <c r="A4225" t="inlineStr">
        <is>
          <t>C1378</t>
        </is>
      </c>
      <c r="B4225" t="inlineStr">
        <is>
          <t>S5393</t>
        </is>
      </c>
      <c r="C4225" s="3" t="n">
        <v>45597</v>
      </c>
      <c r="D4225" t="n">
        <v>2</v>
      </c>
      <c r="E4225" t="n">
        <v>1</v>
      </c>
      <c r="F4225" t="inlineStr">
        <is>
          <t>Dashboard</t>
        </is>
      </c>
      <c r="G4225" t="n">
        <v>715</v>
      </c>
      <c r="H4225" t="n">
        <v>95.09999999999999</v>
      </c>
      <c r="I4225" t="inlineStr">
        <is>
          <t>2024-11</t>
        </is>
      </c>
    </row>
    <row r="4226">
      <c r="A4226" t="inlineStr">
        <is>
          <t>C1378</t>
        </is>
      </c>
      <c r="B4226" t="inlineStr">
        <is>
          <t>S5393</t>
        </is>
      </c>
      <c r="C4226" s="3" t="n">
        <v>45627</v>
      </c>
      <c r="D4226" t="n">
        <v>2</v>
      </c>
      <c r="E4226" t="n">
        <v>0</v>
      </c>
      <c r="F4226" t="inlineStr">
        <is>
          <t>Api</t>
        </is>
      </c>
      <c r="G4226" t="n">
        <v>32</v>
      </c>
      <c r="H4226" t="n">
        <v>0</v>
      </c>
      <c r="I4226" t="inlineStr">
        <is>
          <t>2024-12</t>
        </is>
      </c>
    </row>
    <row r="4227">
      <c r="A4227" t="inlineStr">
        <is>
          <t>C1379</t>
        </is>
      </c>
      <c r="B4227" t="inlineStr">
        <is>
          <t>S5395</t>
        </is>
      </c>
      <c r="C4227" s="3" t="n">
        <v>45323</v>
      </c>
      <c r="D4227" t="n">
        <v>13</v>
      </c>
      <c r="E4227" t="n">
        <v>6</v>
      </c>
      <c r="F4227" t="inlineStr">
        <is>
          <t>Integrations</t>
        </is>
      </c>
      <c r="G4227" t="n">
        <v>38</v>
      </c>
      <c r="H4227" t="n">
        <v>197.5</v>
      </c>
      <c r="I4227" t="inlineStr">
        <is>
          <t>2024-02</t>
        </is>
      </c>
    </row>
    <row r="4228">
      <c r="A4228" t="inlineStr">
        <is>
          <t>C1379</t>
        </is>
      </c>
      <c r="B4228" t="inlineStr">
        <is>
          <t>S5395</t>
        </is>
      </c>
      <c r="C4228" s="3" t="n">
        <v>45352</v>
      </c>
      <c r="D4228" t="n">
        <v>16</v>
      </c>
      <c r="E4228" t="n">
        <v>14</v>
      </c>
      <c r="F4228" t="inlineStr">
        <is>
          <t>Export</t>
        </is>
      </c>
      <c r="G4228" t="n">
        <v>3769</v>
      </c>
      <c r="H4228" t="n">
        <v>193</v>
      </c>
      <c r="I4228" t="inlineStr">
        <is>
          <t>2024-03</t>
        </is>
      </c>
    </row>
    <row r="4229">
      <c r="A4229" t="inlineStr">
        <is>
          <t>C1379</t>
        </is>
      </c>
      <c r="B4229" t="inlineStr">
        <is>
          <t>S5395</t>
        </is>
      </c>
      <c r="C4229" s="3" t="n">
        <v>45383</v>
      </c>
      <c r="D4229" t="n">
        <v>21</v>
      </c>
      <c r="E4229" t="n">
        <v>10</v>
      </c>
      <c r="F4229" t="inlineStr">
        <is>
          <t>Api</t>
        </is>
      </c>
      <c r="G4229" t="n">
        <v>1787</v>
      </c>
      <c r="H4229" t="n">
        <v>234.7</v>
      </c>
      <c r="I4229" t="inlineStr">
        <is>
          <t>2024-04</t>
        </is>
      </c>
    </row>
    <row r="4230">
      <c r="A4230" t="inlineStr">
        <is>
          <t>C1379</t>
        </is>
      </c>
      <c r="B4230" t="inlineStr">
        <is>
          <t>S5395</t>
        </is>
      </c>
      <c r="C4230" s="3" t="n">
        <v>45413</v>
      </c>
      <c r="D4230" t="n">
        <v>12</v>
      </c>
      <c r="E4230" t="n">
        <v>6</v>
      </c>
      <c r="F4230" t="inlineStr">
        <is>
          <t>Integrations</t>
        </is>
      </c>
      <c r="G4230" t="n">
        <v>1970</v>
      </c>
      <c r="H4230" t="n">
        <v>286.2</v>
      </c>
      <c r="I4230" t="inlineStr">
        <is>
          <t>2024-05</t>
        </is>
      </c>
    </row>
    <row r="4231">
      <c r="A4231" t="inlineStr">
        <is>
          <t>C1379</t>
        </is>
      </c>
      <c r="B4231" t="inlineStr">
        <is>
          <t>S5395</t>
        </is>
      </c>
      <c r="C4231" s="3" t="n">
        <v>45444</v>
      </c>
      <c r="D4231" t="n">
        <v>8</v>
      </c>
      <c r="E4231" t="n">
        <v>3</v>
      </c>
      <c r="F4231" t="inlineStr">
        <is>
          <t>Reports</t>
        </is>
      </c>
      <c r="G4231" t="n">
        <v>900</v>
      </c>
      <c r="H4231" t="n">
        <v>175.6</v>
      </c>
      <c r="I4231" t="inlineStr">
        <is>
          <t>2024-06</t>
        </is>
      </c>
    </row>
    <row r="4232">
      <c r="A4232" t="inlineStr">
        <is>
          <t>C1379</t>
        </is>
      </c>
      <c r="B4232" t="inlineStr">
        <is>
          <t>S5395</t>
        </is>
      </c>
      <c r="C4232" s="3" t="n">
        <v>45474</v>
      </c>
      <c r="D4232" t="n">
        <v>16</v>
      </c>
      <c r="E4232" t="n">
        <v>13</v>
      </c>
      <c r="F4232" t="inlineStr">
        <is>
          <t>Api</t>
        </is>
      </c>
      <c r="G4232" t="n">
        <v>1129</v>
      </c>
      <c r="H4232" t="n">
        <v>301.8</v>
      </c>
      <c r="I4232" t="inlineStr">
        <is>
          <t>2024-07</t>
        </is>
      </c>
    </row>
    <row r="4233">
      <c r="A4233" t="inlineStr">
        <is>
          <t>C1379</t>
        </is>
      </c>
      <c r="B4233" t="inlineStr">
        <is>
          <t>S5395</t>
        </is>
      </c>
      <c r="C4233" s="3" t="n">
        <v>45505</v>
      </c>
      <c r="D4233" t="n">
        <v>16</v>
      </c>
      <c r="E4233" t="n">
        <v>9</v>
      </c>
      <c r="F4233" t="inlineStr">
        <is>
          <t>Dashboard</t>
        </is>
      </c>
      <c r="G4233" t="n">
        <v>3112</v>
      </c>
      <c r="H4233" t="n">
        <v>445</v>
      </c>
      <c r="I4233" t="inlineStr">
        <is>
          <t>2024-08</t>
        </is>
      </c>
    </row>
    <row r="4234">
      <c r="A4234" t="inlineStr">
        <is>
          <t>C1379</t>
        </is>
      </c>
      <c r="B4234" t="inlineStr">
        <is>
          <t>S5395</t>
        </is>
      </c>
      <c r="C4234" s="3" t="n">
        <v>45536</v>
      </c>
      <c r="D4234" t="n">
        <v>13</v>
      </c>
      <c r="E4234" t="n">
        <v>7</v>
      </c>
      <c r="F4234" t="inlineStr">
        <is>
          <t>Alerts</t>
        </is>
      </c>
      <c r="G4234" t="n">
        <v>108</v>
      </c>
      <c r="H4234" t="n">
        <v>254.7</v>
      </c>
      <c r="I4234" t="inlineStr">
        <is>
          <t>2024-09</t>
        </is>
      </c>
    </row>
    <row r="4235">
      <c r="A4235" t="inlineStr">
        <is>
          <t>C1379</t>
        </is>
      </c>
      <c r="B4235" t="inlineStr">
        <is>
          <t>S5395</t>
        </is>
      </c>
      <c r="C4235" s="3" t="n">
        <v>45566</v>
      </c>
      <c r="D4235" t="n">
        <v>14</v>
      </c>
      <c r="E4235" t="n">
        <v>8</v>
      </c>
      <c r="F4235" t="inlineStr">
        <is>
          <t>Integrations</t>
        </is>
      </c>
      <c r="G4235" t="n">
        <v>38</v>
      </c>
      <c r="H4235" t="n">
        <v>238.2</v>
      </c>
      <c r="I4235" t="inlineStr">
        <is>
          <t>2024-10</t>
        </is>
      </c>
    </row>
    <row r="4236">
      <c r="A4236" t="inlineStr">
        <is>
          <t>C1379</t>
        </is>
      </c>
      <c r="B4236" t="inlineStr">
        <is>
          <t>S5395</t>
        </is>
      </c>
      <c r="C4236" s="3" t="n">
        <v>45597</v>
      </c>
      <c r="D4236" t="n">
        <v>8</v>
      </c>
      <c r="E4236" t="n">
        <v>2</v>
      </c>
      <c r="F4236" t="inlineStr">
        <is>
          <t>Integrations</t>
        </is>
      </c>
      <c r="G4236" t="n">
        <v>1876</v>
      </c>
      <c r="H4236" t="n">
        <v>209.2</v>
      </c>
      <c r="I4236" t="inlineStr">
        <is>
          <t>2024-11</t>
        </is>
      </c>
    </row>
    <row r="4237">
      <c r="A4237" t="inlineStr">
        <is>
          <t>C1379</t>
        </is>
      </c>
      <c r="B4237" t="inlineStr">
        <is>
          <t>S5395</t>
        </is>
      </c>
      <c r="C4237" s="3" t="n">
        <v>45627</v>
      </c>
      <c r="D4237" t="n">
        <v>16</v>
      </c>
      <c r="E4237" t="n">
        <v>13</v>
      </c>
      <c r="F4237" t="inlineStr">
        <is>
          <t>Api</t>
        </is>
      </c>
      <c r="G4237" t="n">
        <v>2658</v>
      </c>
      <c r="H4237" t="n">
        <v>226.2</v>
      </c>
      <c r="I4237" t="inlineStr">
        <is>
          <t>2024-12</t>
        </is>
      </c>
    </row>
    <row r="4238">
      <c r="A4238" t="inlineStr">
        <is>
          <t>C1380</t>
        </is>
      </c>
      <c r="B4238" t="inlineStr">
        <is>
          <t>S5396</t>
        </is>
      </c>
      <c r="C4238" s="3" t="n">
        <v>45444</v>
      </c>
      <c r="D4238" t="n">
        <v>22</v>
      </c>
      <c r="E4238" t="n">
        <v>6</v>
      </c>
      <c r="F4238" t="inlineStr">
        <is>
          <t>Integrations</t>
        </is>
      </c>
      <c r="G4238" t="n">
        <v>19</v>
      </c>
      <c r="H4238" t="n">
        <v>302.9</v>
      </c>
      <c r="I4238" t="inlineStr">
        <is>
          <t>2024-06</t>
        </is>
      </c>
    </row>
    <row r="4239">
      <c r="A4239" t="inlineStr">
        <is>
          <t>C1380</t>
        </is>
      </c>
      <c r="B4239" t="inlineStr">
        <is>
          <t>S5396</t>
        </is>
      </c>
      <c r="C4239" s="3" t="n">
        <v>45474</v>
      </c>
      <c r="D4239" t="n">
        <v>12</v>
      </c>
      <c r="E4239" t="n">
        <v>8</v>
      </c>
      <c r="F4239" t="inlineStr">
        <is>
          <t>Alerts</t>
        </is>
      </c>
      <c r="G4239" t="n">
        <v>3318</v>
      </c>
      <c r="H4239" t="n">
        <v>212.7</v>
      </c>
      <c r="I4239" t="inlineStr">
        <is>
          <t>2024-07</t>
        </is>
      </c>
    </row>
    <row r="4240">
      <c r="A4240" t="inlineStr">
        <is>
          <t>C1380</t>
        </is>
      </c>
      <c r="B4240" t="inlineStr">
        <is>
          <t>S5396</t>
        </is>
      </c>
      <c r="C4240" s="3" t="n">
        <v>45505</v>
      </c>
      <c r="D4240" t="n">
        <v>12</v>
      </c>
      <c r="E4240" t="n">
        <v>9</v>
      </c>
      <c r="F4240" t="inlineStr">
        <is>
          <t>Api</t>
        </is>
      </c>
      <c r="G4240" t="n">
        <v>751</v>
      </c>
      <c r="H4240" t="n">
        <v>142.2</v>
      </c>
      <c r="I4240" t="inlineStr">
        <is>
          <t>2024-08</t>
        </is>
      </c>
    </row>
    <row r="4241">
      <c r="A4241" t="inlineStr">
        <is>
          <t>C1380</t>
        </is>
      </c>
      <c r="B4241" t="inlineStr">
        <is>
          <t>S5396</t>
        </is>
      </c>
      <c r="C4241" s="3" t="n">
        <v>45536</v>
      </c>
      <c r="D4241" t="n">
        <v>17</v>
      </c>
      <c r="E4241" t="n">
        <v>9</v>
      </c>
      <c r="F4241" t="inlineStr">
        <is>
          <t>Dashboard</t>
        </is>
      </c>
      <c r="G4241" t="n">
        <v>8</v>
      </c>
      <c r="H4241" t="n">
        <v>96.7</v>
      </c>
      <c r="I4241" t="inlineStr">
        <is>
          <t>2024-09</t>
        </is>
      </c>
    </row>
    <row r="4242">
      <c r="A4242" t="inlineStr">
        <is>
          <t>C1380</t>
        </is>
      </c>
      <c r="B4242" t="inlineStr">
        <is>
          <t>S5396</t>
        </is>
      </c>
      <c r="C4242" s="3" t="n">
        <v>45566</v>
      </c>
      <c r="D4242" t="n">
        <v>11</v>
      </c>
      <c r="E4242" t="n">
        <v>7</v>
      </c>
      <c r="F4242" t="inlineStr">
        <is>
          <t>Api</t>
        </is>
      </c>
      <c r="G4242" t="n">
        <v>483</v>
      </c>
      <c r="H4242" t="n">
        <v>154.9</v>
      </c>
      <c r="I4242" t="inlineStr">
        <is>
          <t>2024-10</t>
        </is>
      </c>
    </row>
    <row r="4243">
      <c r="A4243" t="inlineStr">
        <is>
          <t>C1380</t>
        </is>
      </c>
      <c r="B4243" t="inlineStr">
        <is>
          <t>S5396</t>
        </is>
      </c>
      <c r="C4243" s="3" t="n">
        <v>45597</v>
      </c>
      <c r="D4243" t="n">
        <v>13</v>
      </c>
      <c r="E4243" t="n">
        <v>10</v>
      </c>
      <c r="F4243" t="inlineStr">
        <is>
          <t>Integrations</t>
        </is>
      </c>
      <c r="G4243" t="n">
        <v>73</v>
      </c>
      <c r="H4243" t="n">
        <v>100.8</v>
      </c>
      <c r="I4243" t="inlineStr">
        <is>
          <t>2024-11</t>
        </is>
      </c>
    </row>
    <row r="4244">
      <c r="A4244" t="inlineStr">
        <is>
          <t>C1380</t>
        </is>
      </c>
      <c r="B4244" t="inlineStr">
        <is>
          <t>S5396</t>
        </is>
      </c>
      <c r="C4244" s="3" t="n">
        <v>45627</v>
      </c>
      <c r="D4244" t="n">
        <v>11</v>
      </c>
      <c r="E4244" t="n">
        <v>7</v>
      </c>
      <c r="F4244" t="inlineStr">
        <is>
          <t>Integrations</t>
        </is>
      </c>
      <c r="G4244" t="n">
        <v>143</v>
      </c>
      <c r="H4244" t="n">
        <v>31.6</v>
      </c>
      <c r="I4244" t="inlineStr">
        <is>
          <t>2024-12</t>
        </is>
      </c>
    </row>
    <row r="4245">
      <c r="A4245" t="inlineStr">
        <is>
          <t>C1381</t>
        </is>
      </c>
      <c r="B4245" t="inlineStr">
        <is>
          <t>S5397</t>
        </is>
      </c>
      <c r="C4245" s="3" t="n">
        <v>45047</v>
      </c>
      <c r="D4245" t="n">
        <v>15</v>
      </c>
      <c r="E4245" t="n">
        <v>12</v>
      </c>
      <c r="F4245" t="inlineStr">
        <is>
          <t>Export</t>
        </is>
      </c>
      <c r="G4245" t="n">
        <v>5875</v>
      </c>
      <c r="H4245" t="n">
        <v>399.8</v>
      </c>
      <c r="I4245" t="inlineStr">
        <is>
          <t>2023-05</t>
        </is>
      </c>
    </row>
    <row r="4246">
      <c r="A4246" t="inlineStr">
        <is>
          <t>C1381</t>
        </is>
      </c>
      <c r="B4246" t="inlineStr">
        <is>
          <t>S5397</t>
        </is>
      </c>
      <c r="C4246" s="3" t="n">
        <v>45078</v>
      </c>
      <c r="D4246" t="n">
        <v>11</v>
      </c>
      <c r="E4246" t="n">
        <v>8</v>
      </c>
      <c r="F4246" t="inlineStr">
        <is>
          <t>Export</t>
        </is>
      </c>
      <c r="G4246" t="n">
        <v>2386</v>
      </c>
      <c r="H4246" t="n">
        <v>186</v>
      </c>
      <c r="I4246" t="inlineStr">
        <is>
          <t>2023-06</t>
        </is>
      </c>
    </row>
    <row r="4247">
      <c r="A4247" t="inlineStr">
        <is>
          <t>C1381</t>
        </is>
      </c>
      <c r="B4247" t="inlineStr">
        <is>
          <t>S5397</t>
        </is>
      </c>
      <c r="C4247" s="3" t="n">
        <v>45108</v>
      </c>
      <c r="D4247" t="n">
        <v>12</v>
      </c>
      <c r="E4247" t="n">
        <v>8</v>
      </c>
      <c r="F4247" t="inlineStr">
        <is>
          <t>Export</t>
        </is>
      </c>
      <c r="G4247" t="n">
        <v>1131</v>
      </c>
      <c r="H4247" t="n">
        <v>180.5</v>
      </c>
      <c r="I4247" t="inlineStr">
        <is>
          <t>2023-07</t>
        </is>
      </c>
    </row>
    <row r="4248">
      <c r="A4248" t="inlineStr">
        <is>
          <t>C1381</t>
        </is>
      </c>
      <c r="B4248" t="inlineStr">
        <is>
          <t>S5397</t>
        </is>
      </c>
      <c r="C4248" s="3" t="n">
        <v>45139</v>
      </c>
      <c r="D4248" t="n">
        <v>12</v>
      </c>
      <c r="E4248" t="n">
        <v>8</v>
      </c>
      <c r="F4248" t="inlineStr">
        <is>
          <t>Reports</t>
        </is>
      </c>
      <c r="G4248" t="n">
        <v>691</v>
      </c>
      <c r="H4248" t="n">
        <v>206.1</v>
      </c>
      <c r="I4248" t="inlineStr">
        <is>
          <t>2023-08</t>
        </is>
      </c>
    </row>
    <row r="4249">
      <c r="A4249" t="inlineStr">
        <is>
          <t>C1381</t>
        </is>
      </c>
      <c r="B4249" t="inlineStr">
        <is>
          <t>S5397</t>
        </is>
      </c>
      <c r="C4249" s="3" t="n">
        <v>45170</v>
      </c>
      <c r="D4249" t="n">
        <v>4</v>
      </c>
      <c r="E4249" t="n">
        <v>2</v>
      </c>
      <c r="F4249" t="inlineStr">
        <is>
          <t>Alerts</t>
        </is>
      </c>
      <c r="G4249" t="n">
        <v>2065</v>
      </c>
      <c r="H4249" t="n">
        <v>185.8</v>
      </c>
      <c r="I4249" t="inlineStr">
        <is>
          <t>2023-09</t>
        </is>
      </c>
    </row>
    <row r="4250">
      <c r="A4250" t="inlineStr">
        <is>
          <t>C1381</t>
        </is>
      </c>
      <c r="B4250" t="inlineStr">
        <is>
          <t>S5397</t>
        </is>
      </c>
      <c r="C4250" s="3" t="n">
        <v>45200</v>
      </c>
      <c r="D4250" t="n">
        <v>7</v>
      </c>
      <c r="E4250" t="n">
        <v>4</v>
      </c>
      <c r="F4250" t="inlineStr">
        <is>
          <t>Export</t>
        </is>
      </c>
      <c r="G4250" t="n">
        <v>1358</v>
      </c>
      <c r="H4250" t="n">
        <v>197.9</v>
      </c>
      <c r="I4250" t="inlineStr">
        <is>
          <t>2023-10</t>
        </is>
      </c>
    </row>
    <row r="4251">
      <c r="A4251" t="inlineStr">
        <is>
          <t>C1381</t>
        </is>
      </c>
      <c r="B4251" t="inlineStr">
        <is>
          <t>S5397</t>
        </is>
      </c>
      <c r="C4251" s="3" t="n">
        <v>45231</v>
      </c>
      <c r="D4251" t="n">
        <v>8</v>
      </c>
      <c r="E4251" t="n">
        <v>4</v>
      </c>
      <c r="F4251" t="inlineStr">
        <is>
          <t>Api</t>
        </is>
      </c>
      <c r="G4251" t="n">
        <v>309</v>
      </c>
      <c r="H4251" t="n">
        <v>275</v>
      </c>
      <c r="I4251" t="inlineStr">
        <is>
          <t>2023-11</t>
        </is>
      </c>
    </row>
    <row r="4252">
      <c r="A4252" t="inlineStr">
        <is>
          <t>C1381</t>
        </is>
      </c>
      <c r="B4252" t="inlineStr">
        <is>
          <t>S5397</t>
        </is>
      </c>
      <c r="C4252" s="3" t="n">
        <v>45261</v>
      </c>
      <c r="D4252" t="n">
        <v>8</v>
      </c>
      <c r="E4252" t="n">
        <v>6</v>
      </c>
      <c r="F4252" t="inlineStr">
        <is>
          <t>Reports</t>
        </is>
      </c>
      <c r="G4252" t="n">
        <v>1041</v>
      </c>
      <c r="H4252" t="n">
        <v>389.4</v>
      </c>
      <c r="I4252" t="inlineStr">
        <is>
          <t>2023-12</t>
        </is>
      </c>
    </row>
    <row r="4253">
      <c r="A4253" t="inlineStr">
        <is>
          <t>C1381</t>
        </is>
      </c>
      <c r="B4253" t="inlineStr">
        <is>
          <t>S5397</t>
        </is>
      </c>
      <c r="C4253" s="3" t="n">
        <v>45292</v>
      </c>
      <c r="D4253" t="n">
        <v>6</v>
      </c>
      <c r="E4253" t="n">
        <v>2</v>
      </c>
      <c r="F4253" t="inlineStr">
        <is>
          <t>Reports</t>
        </is>
      </c>
      <c r="G4253" t="n">
        <v>387</v>
      </c>
      <c r="H4253" t="n">
        <v>124.1</v>
      </c>
      <c r="I4253" t="inlineStr">
        <is>
          <t>2024-01</t>
        </is>
      </c>
    </row>
    <row r="4254">
      <c r="A4254" t="inlineStr">
        <is>
          <t>C1381</t>
        </is>
      </c>
      <c r="B4254" t="inlineStr">
        <is>
          <t>S5397</t>
        </is>
      </c>
      <c r="C4254" s="3" t="n">
        <v>45323</v>
      </c>
      <c r="D4254" t="n">
        <v>7</v>
      </c>
      <c r="E4254" t="n">
        <v>6</v>
      </c>
      <c r="F4254" t="inlineStr">
        <is>
          <t>Api</t>
        </is>
      </c>
      <c r="G4254" t="n">
        <v>49</v>
      </c>
      <c r="H4254" t="n">
        <v>226</v>
      </c>
      <c r="I4254" t="inlineStr">
        <is>
          <t>2024-02</t>
        </is>
      </c>
    </row>
    <row r="4255">
      <c r="A4255" t="inlineStr">
        <is>
          <t>C1381</t>
        </is>
      </c>
      <c r="B4255" t="inlineStr">
        <is>
          <t>S5397</t>
        </is>
      </c>
      <c r="C4255" s="3" t="n">
        <v>45352</v>
      </c>
      <c r="D4255" t="n">
        <v>3</v>
      </c>
      <c r="E4255" t="n">
        <v>2</v>
      </c>
      <c r="F4255" t="inlineStr">
        <is>
          <t>Dashboard</t>
        </is>
      </c>
      <c r="G4255" t="n">
        <v>154</v>
      </c>
      <c r="H4255" t="n">
        <v>125.1</v>
      </c>
      <c r="I4255" t="inlineStr">
        <is>
          <t>2024-03</t>
        </is>
      </c>
    </row>
    <row r="4256">
      <c r="A4256" t="inlineStr">
        <is>
          <t>C1381</t>
        </is>
      </c>
      <c r="B4256" t="inlineStr">
        <is>
          <t>S5397</t>
        </is>
      </c>
      <c r="C4256" s="3" t="n">
        <v>45383</v>
      </c>
      <c r="D4256" t="n">
        <v>6</v>
      </c>
      <c r="E4256" t="n">
        <v>3</v>
      </c>
      <c r="F4256" t="inlineStr">
        <is>
          <t>Integrations</t>
        </is>
      </c>
      <c r="G4256" t="n">
        <v>994</v>
      </c>
      <c r="H4256" t="n">
        <v>137.8</v>
      </c>
      <c r="I4256" t="inlineStr">
        <is>
          <t>2024-04</t>
        </is>
      </c>
    </row>
    <row r="4257">
      <c r="A4257" t="inlineStr">
        <is>
          <t>C1381</t>
        </is>
      </c>
      <c r="B4257" t="inlineStr">
        <is>
          <t>S5397</t>
        </is>
      </c>
      <c r="C4257" s="3" t="n">
        <v>45413</v>
      </c>
      <c r="D4257" t="n">
        <v>4</v>
      </c>
      <c r="E4257" t="n">
        <v>1</v>
      </c>
      <c r="F4257" t="inlineStr">
        <is>
          <t>Export</t>
        </is>
      </c>
      <c r="G4257" t="n">
        <v>22</v>
      </c>
      <c r="H4257" t="n">
        <v>124.2</v>
      </c>
      <c r="I4257" t="inlineStr">
        <is>
          <t>2024-05</t>
        </is>
      </c>
    </row>
    <row r="4258">
      <c r="A4258" t="inlineStr">
        <is>
          <t>C1381</t>
        </is>
      </c>
      <c r="B4258" t="inlineStr">
        <is>
          <t>S5397</t>
        </is>
      </c>
      <c r="C4258" s="3" t="n">
        <v>45444</v>
      </c>
      <c r="D4258" t="n">
        <v>3</v>
      </c>
      <c r="E4258" t="n">
        <v>2</v>
      </c>
      <c r="F4258" t="inlineStr">
        <is>
          <t>Export</t>
        </is>
      </c>
      <c r="G4258" t="n">
        <v>264</v>
      </c>
      <c r="H4258" t="n">
        <v>252.9</v>
      </c>
      <c r="I4258" t="inlineStr">
        <is>
          <t>2024-06</t>
        </is>
      </c>
    </row>
    <row r="4259">
      <c r="A4259" t="inlineStr">
        <is>
          <t>C1381</t>
        </is>
      </c>
      <c r="B4259" t="inlineStr">
        <is>
          <t>S5397</t>
        </is>
      </c>
      <c r="C4259" s="3" t="n">
        <v>45474</v>
      </c>
      <c r="D4259" t="n">
        <v>8</v>
      </c>
      <c r="E4259" t="n">
        <v>4</v>
      </c>
      <c r="F4259" t="inlineStr">
        <is>
          <t>Alerts</t>
        </is>
      </c>
      <c r="G4259" t="n">
        <v>765</v>
      </c>
      <c r="H4259" t="n">
        <v>16.3</v>
      </c>
      <c r="I4259" t="inlineStr">
        <is>
          <t>2024-07</t>
        </is>
      </c>
    </row>
    <row r="4260">
      <c r="A4260" t="inlineStr">
        <is>
          <t>C1381</t>
        </is>
      </c>
      <c r="B4260" t="inlineStr">
        <is>
          <t>S5397</t>
        </is>
      </c>
      <c r="C4260" s="3" t="n">
        <v>45505</v>
      </c>
      <c r="D4260" t="n">
        <v>3</v>
      </c>
      <c r="E4260" t="n">
        <v>2</v>
      </c>
      <c r="F4260" t="inlineStr">
        <is>
          <t>Alerts</t>
        </is>
      </c>
      <c r="G4260" t="n">
        <v>419</v>
      </c>
      <c r="H4260" t="n">
        <v>117.5</v>
      </c>
      <c r="I4260" t="inlineStr">
        <is>
          <t>2024-08</t>
        </is>
      </c>
    </row>
    <row r="4261">
      <c r="A4261" t="inlineStr">
        <is>
          <t>C1381</t>
        </is>
      </c>
      <c r="B4261" t="inlineStr">
        <is>
          <t>S5397</t>
        </is>
      </c>
      <c r="C4261" s="3" t="n">
        <v>45536</v>
      </c>
      <c r="D4261" t="n">
        <v>2</v>
      </c>
      <c r="E4261" t="n">
        <v>1</v>
      </c>
      <c r="F4261" t="inlineStr">
        <is>
          <t>Integrations</t>
        </is>
      </c>
      <c r="G4261" t="n">
        <v>253</v>
      </c>
      <c r="H4261" t="n">
        <v>72.59999999999999</v>
      </c>
      <c r="I4261" t="inlineStr">
        <is>
          <t>2024-09</t>
        </is>
      </c>
    </row>
    <row r="4262">
      <c r="A4262" t="inlineStr">
        <is>
          <t>C1381</t>
        </is>
      </c>
      <c r="B4262" t="inlineStr">
        <is>
          <t>S5397</t>
        </is>
      </c>
      <c r="C4262" s="3" t="n">
        <v>45566</v>
      </c>
      <c r="D4262" t="n">
        <v>1</v>
      </c>
      <c r="E4262" t="n">
        <v>0</v>
      </c>
      <c r="F4262" t="inlineStr">
        <is>
          <t>Alerts</t>
        </is>
      </c>
      <c r="G4262" t="n">
        <v>136</v>
      </c>
      <c r="H4262" t="n">
        <v>26</v>
      </c>
      <c r="I4262" t="inlineStr">
        <is>
          <t>2024-10</t>
        </is>
      </c>
    </row>
    <row r="4263">
      <c r="A4263" t="inlineStr">
        <is>
          <t>C1381</t>
        </is>
      </c>
      <c r="B4263" t="inlineStr">
        <is>
          <t>S5397</t>
        </is>
      </c>
      <c r="C4263" s="3" t="n">
        <v>45597</v>
      </c>
      <c r="D4263" t="n">
        <v>1</v>
      </c>
      <c r="E4263" t="n">
        <v>0</v>
      </c>
      <c r="F4263" t="inlineStr">
        <is>
          <t>Alerts</t>
        </is>
      </c>
      <c r="G4263" t="n">
        <v>662</v>
      </c>
      <c r="H4263" t="n">
        <v>165.6</v>
      </c>
      <c r="I4263" t="inlineStr">
        <is>
          <t>2024-11</t>
        </is>
      </c>
    </row>
    <row r="4264">
      <c r="A4264" t="inlineStr">
        <is>
          <t>C1381</t>
        </is>
      </c>
      <c r="B4264" t="inlineStr">
        <is>
          <t>S5397</t>
        </is>
      </c>
      <c r="C4264" s="3" t="n">
        <v>45627</v>
      </c>
      <c r="D4264" t="n">
        <v>1</v>
      </c>
      <c r="E4264" t="n">
        <v>0</v>
      </c>
      <c r="F4264" t="inlineStr">
        <is>
          <t>Integrations</t>
        </is>
      </c>
      <c r="G4264" t="n">
        <v>213</v>
      </c>
      <c r="H4264" t="n">
        <v>131.1</v>
      </c>
      <c r="I4264" t="inlineStr">
        <is>
          <t>2024-12</t>
        </is>
      </c>
    </row>
    <row r="4265">
      <c r="A4265" t="inlineStr">
        <is>
          <t>C1382</t>
        </is>
      </c>
      <c r="B4265" t="inlineStr">
        <is>
          <t>S5398</t>
        </is>
      </c>
      <c r="C4265" s="3" t="n">
        <v>45536</v>
      </c>
      <c r="D4265" t="n">
        <v>14</v>
      </c>
      <c r="E4265" t="n">
        <v>9</v>
      </c>
      <c r="F4265" t="inlineStr">
        <is>
          <t>Export</t>
        </is>
      </c>
      <c r="G4265" t="n">
        <v>72</v>
      </c>
      <c r="H4265" t="n">
        <v>137.2</v>
      </c>
      <c r="I4265" t="inlineStr">
        <is>
          <t>2024-09</t>
        </is>
      </c>
    </row>
    <row r="4266">
      <c r="A4266" t="inlineStr">
        <is>
          <t>C1382</t>
        </is>
      </c>
      <c r="B4266" t="inlineStr">
        <is>
          <t>S5398</t>
        </is>
      </c>
      <c r="C4266" s="3" t="n">
        <v>45566</v>
      </c>
      <c r="D4266" t="n">
        <v>15</v>
      </c>
      <c r="E4266" t="n">
        <v>11</v>
      </c>
      <c r="F4266" t="inlineStr">
        <is>
          <t>Export</t>
        </is>
      </c>
      <c r="G4266" t="n">
        <v>1199</v>
      </c>
      <c r="H4266" t="n">
        <v>181.8</v>
      </c>
      <c r="I4266" t="inlineStr">
        <is>
          <t>2024-10</t>
        </is>
      </c>
    </row>
    <row r="4267">
      <c r="A4267" t="inlineStr">
        <is>
          <t>C1382</t>
        </is>
      </c>
      <c r="B4267" t="inlineStr">
        <is>
          <t>S5398</t>
        </is>
      </c>
      <c r="C4267" s="3" t="n">
        <v>45597</v>
      </c>
      <c r="D4267" t="n">
        <v>17</v>
      </c>
      <c r="E4267" t="n">
        <v>12</v>
      </c>
      <c r="F4267" t="inlineStr">
        <is>
          <t>Alerts</t>
        </is>
      </c>
      <c r="G4267" t="n">
        <v>104</v>
      </c>
      <c r="H4267" t="n">
        <v>272.2</v>
      </c>
      <c r="I4267" t="inlineStr">
        <is>
          <t>2024-11</t>
        </is>
      </c>
    </row>
    <row r="4268">
      <c r="A4268" t="inlineStr">
        <is>
          <t>C1382</t>
        </is>
      </c>
      <c r="B4268" t="inlineStr">
        <is>
          <t>S5398</t>
        </is>
      </c>
      <c r="C4268" s="3" t="n">
        <v>45627</v>
      </c>
      <c r="D4268" t="n">
        <v>11</v>
      </c>
      <c r="E4268" t="n">
        <v>9</v>
      </c>
      <c r="F4268" t="inlineStr">
        <is>
          <t>Alerts</t>
        </is>
      </c>
      <c r="G4268" t="n">
        <v>918</v>
      </c>
      <c r="H4268" t="n">
        <v>233.5</v>
      </c>
      <c r="I4268" t="inlineStr">
        <is>
          <t>2024-12</t>
        </is>
      </c>
    </row>
    <row r="4269">
      <c r="A4269" t="inlineStr">
        <is>
          <t>C1383</t>
        </is>
      </c>
      <c r="B4269" t="inlineStr">
        <is>
          <t>S5399</t>
        </is>
      </c>
      <c r="C4269" s="3" t="n">
        <v>45505</v>
      </c>
      <c r="D4269" t="n">
        <v>6</v>
      </c>
      <c r="E4269" t="n">
        <v>5</v>
      </c>
      <c r="F4269" t="inlineStr">
        <is>
          <t>Api</t>
        </is>
      </c>
      <c r="G4269" t="n">
        <v>300</v>
      </c>
      <c r="H4269" t="n">
        <v>229.1</v>
      </c>
      <c r="I4269" t="inlineStr">
        <is>
          <t>2024-08</t>
        </is>
      </c>
    </row>
    <row r="4270">
      <c r="A4270" t="inlineStr">
        <is>
          <t>C1383</t>
        </is>
      </c>
      <c r="B4270" t="inlineStr">
        <is>
          <t>S5399</t>
        </is>
      </c>
      <c r="C4270" s="3" t="n">
        <v>45536</v>
      </c>
      <c r="D4270" t="n">
        <v>1</v>
      </c>
      <c r="E4270" t="n">
        <v>0</v>
      </c>
      <c r="F4270" t="inlineStr">
        <is>
          <t>Api</t>
        </is>
      </c>
      <c r="G4270" t="n">
        <v>885</v>
      </c>
      <c r="H4270" t="n">
        <v>346</v>
      </c>
      <c r="I4270" t="inlineStr">
        <is>
          <t>2024-09</t>
        </is>
      </c>
    </row>
    <row r="4271">
      <c r="A4271" t="inlineStr">
        <is>
          <t>C1383</t>
        </is>
      </c>
      <c r="B4271" t="inlineStr">
        <is>
          <t>S5399</t>
        </is>
      </c>
      <c r="C4271" s="3" t="n">
        <v>45566</v>
      </c>
      <c r="D4271" t="n">
        <v>2</v>
      </c>
      <c r="E4271" t="n">
        <v>0</v>
      </c>
      <c r="F4271" t="inlineStr">
        <is>
          <t>Reports</t>
        </is>
      </c>
      <c r="G4271" t="n">
        <v>726</v>
      </c>
      <c r="H4271" t="n">
        <v>232.6</v>
      </c>
      <c r="I4271" t="inlineStr">
        <is>
          <t>2024-10</t>
        </is>
      </c>
    </row>
    <row r="4272">
      <c r="A4272" t="inlineStr">
        <is>
          <t>C1383</t>
        </is>
      </c>
      <c r="B4272" t="inlineStr">
        <is>
          <t>S5399</t>
        </is>
      </c>
      <c r="C4272" s="3" t="n">
        <v>45597</v>
      </c>
      <c r="D4272" t="n">
        <v>1</v>
      </c>
      <c r="E4272" t="n">
        <v>0</v>
      </c>
      <c r="F4272" t="inlineStr">
        <is>
          <t>Reports</t>
        </is>
      </c>
      <c r="G4272" t="n">
        <v>1829</v>
      </c>
      <c r="H4272" t="n">
        <v>231.6</v>
      </c>
      <c r="I4272" t="inlineStr">
        <is>
          <t>2024-11</t>
        </is>
      </c>
    </row>
    <row r="4273">
      <c r="A4273" t="inlineStr">
        <is>
          <t>C1383</t>
        </is>
      </c>
      <c r="B4273" t="inlineStr">
        <is>
          <t>S5399</t>
        </is>
      </c>
      <c r="C4273" s="3" t="n">
        <v>45627</v>
      </c>
      <c r="D4273" t="n">
        <v>5</v>
      </c>
      <c r="E4273" t="n">
        <v>2</v>
      </c>
      <c r="F4273" t="inlineStr">
        <is>
          <t>Api</t>
        </is>
      </c>
      <c r="G4273" t="n">
        <v>690</v>
      </c>
      <c r="H4273" t="n">
        <v>157.1</v>
      </c>
      <c r="I4273" t="inlineStr">
        <is>
          <t>2024-12</t>
        </is>
      </c>
    </row>
    <row r="4274">
      <c r="A4274" t="inlineStr">
        <is>
          <t>C1384</t>
        </is>
      </c>
      <c r="B4274" t="inlineStr">
        <is>
          <t>S5400</t>
        </is>
      </c>
      <c r="C4274" s="3" t="n">
        <v>45505</v>
      </c>
      <c r="D4274" t="n">
        <v>8</v>
      </c>
      <c r="E4274" t="n">
        <v>2</v>
      </c>
      <c r="F4274" t="inlineStr">
        <is>
          <t>Alerts</t>
        </is>
      </c>
      <c r="G4274" t="n">
        <v>1632</v>
      </c>
      <c r="H4274" t="n">
        <v>298.9</v>
      </c>
      <c r="I4274" t="inlineStr">
        <is>
          <t>2024-08</t>
        </is>
      </c>
    </row>
    <row r="4275">
      <c r="A4275" t="inlineStr">
        <is>
          <t>C1384</t>
        </is>
      </c>
      <c r="B4275" t="inlineStr">
        <is>
          <t>S5400</t>
        </is>
      </c>
      <c r="C4275" s="3" t="n">
        <v>45536</v>
      </c>
      <c r="D4275" t="n">
        <v>13</v>
      </c>
      <c r="E4275" t="n">
        <v>9</v>
      </c>
      <c r="F4275" t="inlineStr">
        <is>
          <t>Integrations</t>
        </is>
      </c>
      <c r="G4275" t="n">
        <v>6569</v>
      </c>
      <c r="H4275" t="n">
        <v>331.9</v>
      </c>
      <c r="I4275" t="inlineStr">
        <is>
          <t>2024-09</t>
        </is>
      </c>
    </row>
    <row r="4276">
      <c r="A4276" t="inlineStr">
        <is>
          <t>C1384</t>
        </is>
      </c>
      <c r="B4276" t="inlineStr">
        <is>
          <t>S5400</t>
        </is>
      </c>
      <c r="C4276" s="3" t="n">
        <v>45566</v>
      </c>
      <c r="D4276" t="n">
        <v>12</v>
      </c>
      <c r="E4276" t="n">
        <v>6</v>
      </c>
      <c r="F4276" t="inlineStr">
        <is>
          <t>Dashboard</t>
        </is>
      </c>
      <c r="G4276" t="n">
        <v>1195</v>
      </c>
      <c r="H4276" t="n">
        <v>168.5</v>
      </c>
      <c r="I4276" t="inlineStr">
        <is>
          <t>2024-10</t>
        </is>
      </c>
    </row>
    <row r="4277">
      <c r="A4277" t="inlineStr">
        <is>
          <t>C1384</t>
        </is>
      </c>
      <c r="B4277" t="inlineStr">
        <is>
          <t>S5400</t>
        </is>
      </c>
      <c r="C4277" s="3" t="n">
        <v>45597</v>
      </c>
      <c r="D4277" t="n">
        <v>16</v>
      </c>
      <c r="E4277" t="n">
        <v>13</v>
      </c>
      <c r="F4277" t="inlineStr">
        <is>
          <t>Dashboard</t>
        </is>
      </c>
      <c r="G4277" t="n">
        <v>672</v>
      </c>
      <c r="H4277" t="n">
        <v>272.3</v>
      </c>
      <c r="I4277" t="inlineStr">
        <is>
          <t>2024-11</t>
        </is>
      </c>
    </row>
    <row r="4278">
      <c r="A4278" t="inlineStr">
        <is>
          <t>C1384</t>
        </is>
      </c>
      <c r="B4278" t="inlineStr">
        <is>
          <t>S5400</t>
        </is>
      </c>
      <c r="C4278" s="3" t="n">
        <v>45627</v>
      </c>
      <c r="D4278" t="n">
        <v>12</v>
      </c>
      <c r="E4278" t="n">
        <v>7</v>
      </c>
      <c r="F4278" t="inlineStr">
        <is>
          <t>Alerts</t>
        </is>
      </c>
      <c r="G4278" t="n">
        <v>203</v>
      </c>
      <c r="H4278" t="n">
        <v>383.6</v>
      </c>
      <c r="I4278" t="inlineStr">
        <is>
          <t>2024-12</t>
        </is>
      </c>
    </row>
    <row r="4279">
      <c r="A4279" t="inlineStr">
        <is>
          <t>C1385</t>
        </is>
      </c>
      <c r="B4279" t="inlineStr">
        <is>
          <t>S5401</t>
        </is>
      </c>
      <c r="C4279" s="3" t="n">
        <v>45597</v>
      </c>
      <c r="D4279" t="n">
        <v>1</v>
      </c>
      <c r="E4279" t="n">
        <v>0</v>
      </c>
      <c r="F4279" t="inlineStr">
        <is>
          <t>Api</t>
        </is>
      </c>
      <c r="G4279" t="n">
        <v>3269</v>
      </c>
      <c r="H4279" t="n">
        <v>87.3</v>
      </c>
      <c r="I4279" t="inlineStr">
        <is>
          <t>2024-11</t>
        </is>
      </c>
    </row>
    <row r="4280">
      <c r="A4280" t="inlineStr">
        <is>
          <t>C1385</t>
        </is>
      </c>
      <c r="B4280" t="inlineStr">
        <is>
          <t>S5401</t>
        </is>
      </c>
      <c r="C4280" s="3" t="n">
        <v>45627</v>
      </c>
      <c r="D4280" t="n">
        <v>2</v>
      </c>
      <c r="E4280" t="n">
        <v>1</v>
      </c>
      <c r="F4280" t="inlineStr">
        <is>
          <t>Reports</t>
        </is>
      </c>
      <c r="G4280" t="n">
        <v>490</v>
      </c>
      <c r="H4280" t="n">
        <v>68.59999999999999</v>
      </c>
      <c r="I4280" t="inlineStr">
        <is>
          <t>2024-12</t>
        </is>
      </c>
    </row>
    <row r="4281">
      <c r="A4281" t="inlineStr">
        <is>
          <t>C1386</t>
        </is>
      </c>
      <c r="B4281" t="inlineStr">
        <is>
          <t>S5402</t>
        </is>
      </c>
      <c r="C4281" s="3" t="n">
        <v>44927</v>
      </c>
      <c r="D4281" t="n">
        <v>13</v>
      </c>
      <c r="E4281" t="n">
        <v>8</v>
      </c>
      <c r="F4281" t="inlineStr">
        <is>
          <t>Dashboard</t>
        </is>
      </c>
      <c r="G4281" t="n">
        <v>119</v>
      </c>
      <c r="H4281" t="n">
        <v>297.7</v>
      </c>
      <c r="I4281" t="inlineStr">
        <is>
          <t>2023-01</t>
        </is>
      </c>
    </row>
    <row r="4282">
      <c r="A4282" t="inlineStr">
        <is>
          <t>C1386</t>
        </is>
      </c>
      <c r="B4282" t="inlineStr">
        <is>
          <t>S5402</t>
        </is>
      </c>
      <c r="C4282" s="3" t="n">
        <v>44958</v>
      </c>
      <c r="D4282" t="n">
        <v>26</v>
      </c>
      <c r="E4282" t="n">
        <v>9</v>
      </c>
      <c r="F4282" t="inlineStr">
        <is>
          <t>Reports</t>
        </is>
      </c>
      <c r="G4282" t="n">
        <v>154</v>
      </c>
      <c r="H4282" t="n">
        <v>321.2</v>
      </c>
      <c r="I4282" t="inlineStr">
        <is>
          <t>2023-02</t>
        </is>
      </c>
    </row>
    <row r="4283">
      <c r="A4283" t="inlineStr">
        <is>
          <t>C1386</t>
        </is>
      </c>
      <c r="B4283" t="inlineStr">
        <is>
          <t>S5402</t>
        </is>
      </c>
      <c r="C4283" s="3" t="n">
        <v>44986</v>
      </c>
      <c r="D4283" t="n">
        <v>18</v>
      </c>
      <c r="E4283" t="n">
        <v>10</v>
      </c>
      <c r="F4283" t="inlineStr">
        <is>
          <t>Reports</t>
        </is>
      </c>
      <c r="G4283" t="n">
        <v>1890</v>
      </c>
      <c r="H4283" t="n">
        <v>453.4</v>
      </c>
      <c r="I4283" t="inlineStr">
        <is>
          <t>2023-03</t>
        </is>
      </c>
    </row>
    <row r="4284">
      <c r="A4284" t="inlineStr">
        <is>
          <t>C1386</t>
        </is>
      </c>
      <c r="B4284" t="inlineStr">
        <is>
          <t>S5402</t>
        </is>
      </c>
      <c r="C4284" s="3" t="n">
        <v>45017</v>
      </c>
      <c r="D4284" t="n">
        <v>13</v>
      </c>
      <c r="E4284" t="n">
        <v>7</v>
      </c>
      <c r="F4284" t="inlineStr">
        <is>
          <t>Api</t>
        </is>
      </c>
      <c r="G4284" t="n">
        <v>1321</v>
      </c>
      <c r="H4284" t="n">
        <v>185.7</v>
      </c>
      <c r="I4284" t="inlineStr">
        <is>
          <t>2023-04</t>
        </is>
      </c>
    </row>
    <row r="4285">
      <c r="A4285" t="inlineStr">
        <is>
          <t>C1386</t>
        </is>
      </c>
      <c r="B4285" t="inlineStr">
        <is>
          <t>S5402</t>
        </is>
      </c>
      <c r="C4285" s="3" t="n">
        <v>45047</v>
      </c>
      <c r="D4285" t="n">
        <v>24</v>
      </c>
      <c r="E4285" t="n">
        <v>16</v>
      </c>
      <c r="F4285" t="inlineStr">
        <is>
          <t>Export</t>
        </is>
      </c>
      <c r="G4285" t="n">
        <v>2876</v>
      </c>
      <c r="H4285" t="n">
        <v>319.8</v>
      </c>
      <c r="I4285" t="inlineStr">
        <is>
          <t>2023-05</t>
        </is>
      </c>
    </row>
    <row r="4286">
      <c r="A4286" t="inlineStr">
        <is>
          <t>C1386</t>
        </is>
      </c>
      <c r="B4286" t="inlineStr">
        <is>
          <t>S5402</t>
        </is>
      </c>
      <c r="C4286" s="3" t="n">
        <v>45078</v>
      </c>
      <c r="D4286" t="n">
        <v>13</v>
      </c>
      <c r="E4286" t="n">
        <v>5</v>
      </c>
      <c r="F4286" t="inlineStr">
        <is>
          <t>Alerts</t>
        </is>
      </c>
      <c r="G4286" t="n">
        <v>459</v>
      </c>
      <c r="H4286" t="n">
        <v>344.3</v>
      </c>
      <c r="I4286" t="inlineStr">
        <is>
          <t>2023-06</t>
        </is>
      </c>
    </row>
    <row r="4287">
      <c r="A4287" t="inlineStr">
        <is>
          <t>C1386</t>
        </is>
      </c>
      <c r="B4287" t="inlineStr">
        <is>
          <t>S5402</t>
        </is>
      </c>
      <c r="C4287" s="3" t="n">
        <v>45108</v>
      </c>
      <c r="D4287" t="n">
        <v>17</v>
      </c>
      <c r="E4287" t="n">
        <v>8</v>
      </c>
      <c r="F4287" t="inlineStr">
        <is>
          <t>Integrations</t>
        </is>
      </c>
      <c r="G4287" t="n">
        <v>1473</v>
      </c>
      <c r="H4287" t="n">
        <v>356.5</v>
      </c>
      <c r="I4287" t="inlineStr">
        <is>
          <t>2023-07</t>
        </is>
      </c>
    </row>
    <row r="4288">
      <c r="A4288" t="inlineStr">
        <is>
          <t>C1386</t>
        </is>
      </c>
      <c r="B4288" t="inlineStr">
        <is>
          <t>S5402</t>
        </is>
      </c>
      <c r="C4288" s="3" t="n">
        <v>45139</v>
      </c>
      <c r="D4288" t="n">
        <v>17</v>
      </c>
      <c r="E4288" t="n">
        <v>5</v>
      </c>
      <c r="F4288" t="inlineStr">
        <is>
          <t>Api</t>
        </is>
      </c>
      <c r="G4288" t="n">
        <v>144</v>
      </c>
      <c r="H4288" t="n">
        <v>209</v>
      </c>
      <c r="I4288" t="inlineStr">
        <is>
          <t>2023-08</t>
        </is>
      </c>
    </row>
    <row r="4289">
      <c r="A4289" t="inlineStr">
        <is>
          <t>C1386</t>
        </is>
      </c>
      <c r="B4289" t="inlineStr">
        <is>
          <t>S5402</t>
        </is>
      </c>
      <c r="C4289" s="3" t="n">
        <v>45170</v>
      </c>
      <c r="D4289" t="n">
        <v>15</v>
      </c>
      <c r="E4289" t="n">
        <v>6</v>
      </c>
      <c r="F4289" t="inlineStr">
        <is>
          <t>Reports</t>
        </is>
      </c>
      <c r="G4289" t="n">
        <v>2666</v>
      </c>
      <c r="H4289" t="n">
        <v>286.9</v>
      </c>
      <c r="I4289" t="inlineStr">
        <is>
          <t>2023-09</t>
        </is>
      </c>
    </row>
    <row r="4290">
      <c r="A4290" t="inlineStr">
        <is>
          <t>C1386</t>
        </is>
      </c>
      <c r="B4290" t="inlineStr">
        <is>
          <t>S5402</t>
        </is>
      </c>
      <c r="C4290" s="3" t="n">
        <v>45200</v>
      </c>
      <c r="D4290" t="n">
        <v>15</v>
      </c>
      <c r="E4290" t="n">
        <v>11</v>
      </c>
      <c r="F4290" t="inlineStr">
        <is>
          <t>Alerts</t>
        </is>
      </c>
      <c r="G4290" t="n">
        <v>222</v>
      </c>
      <c r="H4290" t="n">
        <v>212.7</v>
      </c>
      <c r="I4290" t="inlineStr">
        <is>
          <t>2023-10</t>
        </is>
      </c>
    </row>
    <row r="4291">
      <c r="A4291" t="inlineStr">
        <is>
          <t>C1386</t>
        </is>
      </c>
      <c r="B4291" t="inlineStr">
        <is>
          <t>S5402</t>
        </is>
      </c>
      <c r="C4291" s="3" t="n">
        <v>45231</v>
      </c>
      <c r="D4291" t="n">
        <v>13</v>
      </c>
      <c r="E4291" t="n">
        <v>6</v>
      </c>
      <c r="F4291" t="inlineStr">
        <is>
          <t>Reports</t>
        </is>
      </c>
      <c r="G4291" t="n">
        <v>145</v>
      </c>
      <c r="H4291" t="n">
        <v>324.7</v>
      </c>
      <c r="I4291" t="inlineStr">
        <is>
          <t>2023-11</t>
        </is>
      </c>
    </row>
    <row r="4292">
      <c r="A4292" t="inlineStr">
        <is>
          <t>C1386</t>
        </is>
      </c>
      <c r="B4292" t="inlineStr">
        <is>
          <t>S5402</t>
        </is>
      </c>
      <c r="C4292" s="3" t="n">
        <v>45261</v>
      </c>
      <c r="D4292" t="n">
        <v>14</v>
      </c>
      <c r="E4292" t="n">
        <v>10</v>
      </c>
      <c r="F4292" t="inlineStr">
        <is>
          <t>Dashboard</t>
        </is>
      </c>
      <c r="G4292" t="n">
        <v>696</v>
      </c>
      <c r="H4292" t="n">
        <v>220.3</v>
      </c>
      <c r="I4292" t="inlineStr">
        <is>
          <t>2023-12</t>
        </is>
      </c>
    </row>
    <row r="4293">
      <c r="A4293" t="inlineStr">
        <is>
          <t>C1386</t>
        </is>
      </c>
      <c r="B4293" t="inlineStr">
        <is>
          <t>S5402</t>
        </is>
      </c>
      <c r="C4293" s="3" t="n">
        <v>45292</v>
      </c>
      <c r="D4293" t="n">
        <v>13</v>
      </c>
      <c r="E4293" t="n">
        <v>5</v>
      </c>
      <c r="F4293" t="inlineStr">
        <is>
          <t>Alerts</t>
        </is>
      </c>
      <c r="G4293" t="n">
        <v>18</v>
      </c>
      <c r="H4293" t="n">
        <v>213.1</v>
      </c>
      <c r="I4293" t="inlineStr">
        <is>
          <t>2024-01</t>
        </is>
      </c>
    </row>
    <row r="4294">
      <c r="A4294" t="inlineStr">
        <is>
          <t>C1386</t>
        </is>
      </c>
      <c r="B4294" t="inlineStr">
        <is>
          <t>S5402</t>
        </is>
      </c>
      <c r="C4294" s="3" t="n">
        <v>45323</v>
      </c>
      <c r="D4294" t="n">
        <v>10</v>
      </c>
      <c r="E4294" t="n">
        <v>3</v>
      </c>
      <c r="F4294" t="inlineStr">
        <is>
          <t>Alerts</t>
        </is>
      </c>
      <c r="G4294" t="n">
        <v>2732</v>
      </c>
      <c r="H4294" t="n">
        <v>162.4</v>
      </c>
      <c r="I4294" t="inlineStr">
        <is>
          <t>2024-02</t>
        </is>
      </c>
    </row>
    <row r="4295">
      <c r="A4295" t="inlineStr">
        <is>
          <t>C1386</t>
        </is>
      </c>
      <c r="B4295" t="inlineStr">
        <is>
          <t>S5402</t>
        </is>
      </c>
      <c r="C4295" s="3" t="n">
        <v>45352</v>
      </c>
      <c r="D4295" t="n">
        <v>15</v>
      </c>
      <c r="E4295" t="n">
        <v>11</v>
      </c>
      <c r="F4295" t="inlineStr">
        <is>
          <t>Alerts</t>
        </is>
      </c>
      <c r="G4295" t="n">
        <v>987</v>
      </c>
      <c r="H4295" t="n">
        <v>234.9</v>
      </c>
      <c r="I4295" t="inlineStr">
        <is>
          <t>2024-03</t>
        </is>
      </c>
    </row>
    <row r="4296">
      <c r="A4296" t="inlineStr">
        <is>
          <t>C1386</t>
        </is>
      </c>
      <c r="B4296" t="inlineStr">
        <is>
          <t>S5402</t>
        </is>
      </c>
      <c r="C4296" s="3" t="n">
        <v>45383</v>
      </c>
      <c r="D4296" t="n">
        <v>16</v>
      </c>
      <c r="E4296" t="n">
        <v>11</v>
      </c>
      <c r="F4296" t="inlineStr">
        <is>
          <t>Alerts</t>
        </is>
      </c>
      <c r="G4296" t="n">
        <v>2203</v>
      </c>
      <c r="H4296" t="n">
        <v>261.4</v>
      </c>
      <c r="I4296" t="inlineStr">
        <is>
          <t>2024-04</t>
        </is>
      </c>
    </row>
    <row r="4297">
      <c r="A4297" t="inlineStr">
        <is>
          <t>C1386</t>
        </is>
      </c>
      <c r="B4297" t="inlineStr">
        <is>
          <t>S5402</t>
        </is>
      </c>
      <c r="C4297" s="3" t="n">
        <v>45413</v>
      </c>
      <c r="D4297" t="n">
        <v>21</v>
      </c>
      <c r="E4297" t="n">
        <v>7</v>
      </c>
      <c r="F4297" t="inlineStr">
        <is>
          <t>Api</t>
        </is>
      </c>
      <c r="G4297" t="n">
        <v>3763</v>
      </c>
      <c r="H4297" t="n">
        <v>321</v>
      </c>
      <c r="I4297" t="inlineStr">
        <is>
          <t>2024-05</t>
        </is>
      </c>
    </row>
    <row r="4298">
      <c r="A4298" t="inlineStr">
        <is>
          <t>C1386</t>
        </is>
      </c>
      <c r="B4298" t="inlineStr">
        <is>
          <t>S5402</t>
        </is>
      </c>
      <c r="C4298" s="3" t="n">
        <v>45444</v>
      </c>
      <c r="D4298" t="n">
        <v>14</v>
      </c>
      <c r="E4298" t="n">
        <v>7</v>
      </c>
      <c r="F4298" t="inlineStr">
        <is>
          <t>Reports</t>
        </is>
      </c>
      <c r="G4298" t="n">
        <v>5300</v>
      </c>
      <c r="H4298" t="n">
        <v>192</v>
      </c>
      <c r="I4298" t="inlineStr">
        <is>
          <t>2024-06</t>
        </is>
      </c>
    </row>
    <row r="4299">
      <c r="A4299" t="inlineStr">
        <is>
          <t>C1386</t>
        </is>
      </c>
      <c r="B4299" t="inlineStr">
        <is>
          <t>S5402</t>
        </is>
      </c>
      <c r="C4299" s="3" t="n">
        <v>45474</v>
      </c>
      <c r="D4299" t="n">
        <v>13</v>
      </c>
      <c r="E4299" t="n">
        <v>5</v>
      </c>
      <c r="F4299" t="inlineStr">
        <is>
          <t>Alerts</t>
        </is>
      </c>
      <c r="G4299" t="n">
        <v>2895</v>
      </c>
      <c r="H4299" t="n">
        <v>304.7</v>
      </c>
      <c r="I4299" t="inlineStr">
        <is>
          <t>2024-07</t>
        </is>
      </c>
    </row>
    <row r="4300">
      <c r="A4300" t="inlineStr">
        <is>
          <t>C1386</t>
        </is>
      </c>
      <c r="B4300" t="inlineStr">
        <is>
          <t>S5402</t>
        </is>
      </c>
      <c r="C4300" s="3" t="n">
        <v>45505</v>
      </c>
      <c r="D4300" t="n">
        <v>18</v>
      </c>
      <c r="E4300" t="n">
        <v>7</v>
      </c>
      <c r="F4300" t="inlineStr">
        <is>
          <t>Reports</t>
        </is>
      </c>
      <c r="G4300" t="n">
        <v>1533</v>
      </c>
      <c r="H4300" t="n">
        <v>336</v>
      </c>
      <c r="I4300" t="inlineStr">
        <is>
          <t>2024-08</t>
        </is>
      </c>
    </row>
    <row r="4301">
      <c r="A4301" t="inlineStr">
        <is>
          <t>C1386</t>
        </is>
      </c>
      <c r="B4301" t="inlineStr">
        <is>
          <t>S5402</t>
        </is>
      </c>
      <c r="C4301" s="3" t="n">
        <v>45536</v>
      </c>
      <c r="D4301" t="n">
        <v>18</v>
      </c>
      <c r="E4301" t="n">
        <v>10</v>
      </c>
      <c r="F4301" t="inlineStr">
        <is>
          <t>Reports</t>
        </is>
      </c>
      <c r="G4301" t="n">
        <v>1049</v>
      </c>
      <c r="H4301" t="n">
        <v>176.9</v>
      </c>
      <c r="I4301" t="inlineStr">
        <is>
          <t>2024-09</t>
        </is>
      </c>
    </row>
    <row r="4302">
      <c r="A4302" t="inlineStr">
        <is>
          <t>C1386</t>
        </is>
      </c>
      <c r="B4302" t="inlineStr">
        <is>
          <t>S5402</t>
        </is>
      </c>
      <c r="C4302" s="3" t="n">
        <v>45566</v>
      </c>
      <c r="D4302" t="n">
        <v>16</v>
      </c>
      <c r="E4302" t="n">
        <v>11</v>
      </c>
      <c r="F4302" t="inlineStr">
        <is>
          <t>Reports</t>
        </is>
      </c>
      <c r="G4302" t="n">
        <v>1770</v>
      </c>
      <c r="H4302" t="n">
        <v>347.5</v>
      </c>
      <c r="I4302" t="inlineStr">
        <is>
          <t>2024-10</t>
        </is>
      </c>
    </row>
    <row r="4303">
      <c r="A4303" t="inlineStr">
        <is>
          <t>C1386</t>
        </is>
      </c>
      <c r="B4303" t="inlineStr">
        <is>
          <t>S5402</t>
        </is>
      </c>
      <c r="C4303" s="3" t="n">
        <v>45597</v>
      </c>
      <c r="D4303" t="n">
        <v>11</v>
      </c>
      <c r="E4303" t="n">
        <v>8</v>
      </c>
      <c r="F4303" t="inlineStr">
        <is>
          <t>Alerts</t>
        </is>
      </c>
      <c r="G4303" t="n">
        <v>1847</v>
      </c>
      <c r="H4303" t="n">
        <v>285.2</v>
      </c>
      <c r="I4303" t="inlineStr">
        <is>
          <t>2024-11</t>
        </is>
      </c>
    </row>
    <row r="4304">
      <c r="A4304" t="inlineStr">
        <is>
          <t>C1386</t>
        </is>
      </c>
      <c r="B4304" t="inlineStr">
        <is>
          <t>S5402</t>
        </is>
      </c>
      <c r="C4304" s="3" t="n">
        <v>45627</v>
      </c>
      <c r="D4304" t="n">
        <v>20</v>
      </c>
      <c r="E4304" t="n">
        <v>16</v>
      </c>
      <c r="F4304" t="inlineStr">
        <is>
          <t>Export</t>
        </is>
      </c>
      <c r="G4304" t="n">
        <v>1114</v>
      </c>
      <c r="H4304" t="n">
        <v>124.1</v>
      </c>
      <c r="I4304" t="inlineStr">
        <is>
          <t>2024-12</t>
        </is>
      </c>
    </row>
    <row r="4305">
      <c r="A4305" t="inlineStr">
        <is>
          <t>C1387</t>
        </is>
      </c>
      <c r="B4305" t="inlineStr">
        <is>
          <t>S5403</t>
        </is>
      </c>
      <c r="C4305" s="3" t="n">
        <v>45352</v>
      </c>
      <c r="D4305" t="n">
        <v>15</v>
      </c>
      <c r="E4305" t="n">
        <v>5</v>
      </c>
      <c r="F4305" t="inlineStr">
        <is>
          <t>Api</t>
        </is>
      </c>
      <c r="G4305" t="n">
        <v>1136</v>
      </c>
      <c r="H4305" t="n">
        <v>278.6</v>
      </c>
      <c r="I4305" t="inlineStr">
        <is>
          <t>2024-03</t>
        </is>
      </c>
    </row>
    <row r="4306">
      <c r="A4306" t="inlineStr">
        <is>
          <t>C1387</t>
        </is>
      </c>
      <c r="B4306" t="inlineStr">
        <is>
          <t>S5403</t>
        </is>
      </c>
      <c r="C4306" s="3" t="n">
        <v>45383</v>
      </c>
      <c r="D4306" t="n">
        <v>20</v>
      </c>
      <c r="E4306" t="n">
        <v>17</v>
      </c>
      <c r="F4306" t="inlineStr">
        <is>
          <t>Reports</t>
        </is>
      </c>
      <c r="G4306" t="n">
        <v>683</v>
      </c>
      <c r="H4306" t="n">
        <v>283.9</v>
      </c>
      <c r="I4306" t="inlineStr">
        <is>
          <t>2024-04</t>
        </is>
      </c>
    </row>
    <row r="4307">
      <c r="A4307" t="inlineStr">
        <is>
          <t>C1387</t>
        </is>
      </c>
      <c r="B4307" t="inlineStr">
        <is>
          <t>S5403</t>
        </is>
      </c>
      <c r="C4307" s="3" t="n">
        <v>45413</v>
      </c>
      <c r="D4307" t="n">
        <v>21</v>
      </c>
      <c r="E4307" t="n">
        <v>12</v>
      </c>
      <c r="F4307" t="inlineStr">
        <is>
          <t>Alerts</t>
        </is>
      </c>
      <c r="G4307" t="n">
        <v>2398</v>
      </c>
      <c r="H4307" t="n">
        <v>276</v>
      </c>
      <c r="I4307" t="inlineStr">
        <is>
          <t>2024-05</t>
        </is>
      </c>
    </row>
    <row r="4308">
      <c r="A4308" t="inlineStr">
        <is>
          <t>C1387</t>
        </is>
      </c>
      <c r="B4308" t="inlineStr">
        <is>
          <t>S5403</t>
        </is>
      </c>
      <c r="C4308" s="3" t="n">
        <v>45444</v>
      </c>
      <c r="D4308" t="n">
        <v>21</v>
      </c>
      <c r="E4308" t="n">
        <v>12</v>
      </c>
      <c r="F4308" t="inlineStr">
        <is>
          <t>Integrations</t>
        </is>
      </c>
      <c r="G4308" t="n">
        <v>881</v>
      </c>
      <c r="H4308" t="n">
        <v>211.8</v>
      </c>
      <c r="I4308" t="inlineStr">
        <is>
          <t>2024-06</t>
        </is>
      </c>
    </row>
    <row r="4309">
      <c r="A4309" t="inlineStr">
        <is>
          <t>C1387</t>
        </is>
      </c>
      <c r="B4309" t="inlineStr">
        <is>
          <t>S5403</t>
        </is>
      </c>
      <c r="C4309" s="3" t="n">
        <v>45474</v>
      </c>
      <c r="D4309" t="n">
        <v>19</v>
      </c>
      <c r="E4309" t="n">
        <v>16</v>
      </c>
      <c r="F4309" t="inlineStr">
        <is>
          <t>Api</t>
        </is>
      </c>
      <c r="G4309" t="n">
        <v>465</v>
      </c>
      <c r="H4309" t="n">
        <v>314.4</v>
      </c>
      <c r="I4309" t="inlineStr">
        <is>
          <t>2024-07</t>
        </is>
      </c>
    </row>
    <row r="4310">
      <c r="A4310" t="inlineStr">
        <is>
          <t>C1387</t>
        </is>
      </c>
      <c r="B4310" t="inlineStr">
        <is>
          <t>S5403</t>
        </is>
      </c>
      <c r="C4310" s="3" t="n">
        <v>45505</v>
      </c>
      <c r="D4310" t="n">
        <v>18</v>
      </c>
      <c r="E4310" t="n">
        <v>8</v>
      </c>
      <c r="F4310" t="inlineStr">
        <is>
          <t>Export</t>
        </is>
      </c>
      <c r="G4310" t="n">
        <v>1343</v>
      </c>
      <c r="H4310" t="n">
        <v>260.8</v>
      </c>
      <c r="I4310" t="inlineStr">
        <is>
          <t>2024-08</t>
        </is>
      </c>
    </row>
    <row r="4311">
      <c r="A4311" t="inlineStr">
        <is>
          <t>C1387</t>
        </is>
      </c>
      <c r="B4311" t="inlineStr">
        <is>
          <t>S5403</t>
        </is>
      </c>
      <c r="C4311" s="3" t="n">
        <v>45536</v>
      </c>
      <c r="D4311" t="n">
        <v>20</v>
      </c>
      <c r="E4311" t="n">
        <v>14</v>
      </c>
      <c r="F4311" t="inlineStr">
        <is>
          <t>Alerts</t>
        </is>
      </c>
      <c r="G4311" t="n">
        <v>243</v>
      </c>
      <c r="H4311" t="n">
        <v>57.7</v>
      </c>
      <c r="I4311" t="inlineStr">
        <is>
          <t>2024-09</t>
        </is>
      </c>
    </row>
    <row r="4312">
      <c r="A4312" t="inlineStr">
        <is>
          <t>C1387</t>
        </is>
      </c>
      <c r="B4312" t="inlineStr">
        <is>
          <t>S5403</t>
        </is>
      </c>
      <c r="C4312" s="3" t="n">
        <v>45566</v>
      </c>
      <c r="D4312" t="n">
        <v>19</v>
      </c>
      <c r="E4312" t="n">
        <v>9</v>
      </c>
      <c r="F4312" t="inlineStr">
        <is>
          <t>Alerts</t>
        </is>
      </c>
      <c r="G4312" t="n">
        <v>944</v>
      </c>
      <c r="I4312" t="inlineStr">
        <is>
          <t>2024-10</t>
        </is>
      </c>
    </row>
    <row r="4313">
      <c r="A4313" t="inlineStr">
        <is>
          <t>C1387</t>
        </is>
      </c>
      <c r="B4313" t="inlineStr">
        <is>
          <t>S5403</t>
        </is>
      </c>
      <c r="C4313" s="3" t="n">
        <v>45597</v>
      </c>
      <c r="D4313" t="n">
        <v>26</v>
      </c>
      <c r="E4313" t="n">
        <v>18</v>
      </c>
      <c r="F4313" t="inlineStr">
        <is>
          <t>Integrations</t>
        </is>
      </c>
      <c r="G4313" t="n">
        <v>527</v>
      </c>
      <c r="H4313" t="n">
        <v>214</v>
      </c>
      <c r="I4313" t="inlineStr">
        <is>
          <t>2024-11</t>
        </is>
      </c>
    </row>
    <row r="4314">
      <c r="A4314" t="inlineStr">
        <is>
          <t>C1387</t>
        </is>
      </c>
      <c r="B4314" t="inlineStr">
        <is>
          <t>S5403</t>
        </is>
      </c>
      <c r="C4314" s="3" t="n">
        <v>45627</v>
      </c>
      <c r="D4314" t="n">
        <v>19</v>
      </c>
      <c r="E4314" t="n">
        <v>9</v>
      </c>
      <c r="F4314" t="inlineStr">
        <is>
          <t>Api</t>
        </is>
      </c>
      <c r="G4314" t="n">
        <v>134</v>
      </c>
      <c r="H4314" t="n">
        <v>55.6</v>
      </c>
      <c r="I4314" t="inlineStr">
        <is>
          <t>2024-12</t>
        </is>
      </c>
    </row>
    <row r="4315">
      <c r="A4315" t="inlineStr">
        <is>
          <t>C1388</t>
        </is>
      </c>
      <c r="B4315" t="inlineStr">
        <is>
          <t>S5404</t>
        </is>
      </c>
      <c r="C4315" s="3" t="n">
        <v>45078</v>
      </c>
      <c r="D4315" t="n">
        <v>11</v>
      </c>
      <c r="E4315" t="n">
        <v>3</v>
      </c>
      <c r="F4315" t="inlineStr">
        <is>
          <t>Reports</t>
        </is>
      </c>
      <c r="G4315" t="n">
        <v>440</v>
      </c>
      <c r="H4315" t="n">
        <v>242.6</v>
      </c>
      <c r="I4315" t="inlineStr">
        <is>
          <t>2023-06</t>
        </is>
      </c>
    </row>
    <row r="4316">
      <c r="A4316" t="inlineStr">
        <is>
          <t>C1388</t>
        </is>
      </c>
      <c r="B4316" t="inlineStr">
        <is>
          <t>S5404</t>
        </is>
      </c>
      <c r="C4316" s="3" t="n">
        <v>45108</v>
      </c>
      <c r="D4316" t="n">
        <v>16</v>
      </c>
      <c r="E4316" t="n">
        <v>12</v>
      </c>
      <c r="F4316" t="inlineStr">
        <is>
          <t>Export</t>
        </is>
      </c>
      <c r="G4316" t="n">
        <v>6215</v>
      </c>
      <c r="H4316" t="n">
        <v>301</v>
      </c>
      <c r="I4316" t="inlineStr">
        <is>
          <t>2023-07</t>
        </is>
      </c>
    </row>
    <row r="4317">
      <c r="A4317" t="inlineStr">
        <is>
          <t>C1388</t>
        </is>
      </c>
      <c r="B4317" t="inlineStr">
        <is>
          <t>S5404</t>
        </is>
      </c>
      <c r="C4317" s="3" t="n">
        <v>45139</v>
      </c>
      <c r="D4317" t="n">
        <v>5</v>
      </c>
      <c r="E4317" t="n">
        <v>3</v>
      </c>
      <c r="F4317" t="inlineStr">
        <is>
          <t>Dashboard</t>
        </is>
      </c>
      <c r="G4317" t="n">
        <v>1481</v>
      </c>
      <c r="H4317" t="n">
        <v>175.6</v>
      </c>
      <c r="I4317" t="inlineStr">
        <is>
          <t>2023-08</t>
        </is>
      </c>
    </row>
    <row r="4318">
      <c r="A4318" t="inlineStr">
        <is>
          <t>C1388</t>
        </is>
      </c>
      <c r="B4318" t="inlineStr">
        <is>
          <t>S5404</t>
        </is>
      </c>
      <c r="C4318" s="3" t="n">
        <v>45170</v>
      </c>
      <c r="D4318" t="n">
        <v>9</v>
      </c>
      <c r="E4318" t="n">
        <v>4</v>
      </c>
      <c r="F4318" t="inlineStr">
        <is>
          <t>Reports</t>
        </is>
      </c>
      <c r="G4318" t="n">
        <v>115</v>
      </c>
      <c r="H4318" t="n">
        <v>229.9</v>
      </c>
      <c r="I4318" t="inlineStr">
        <is>
          <t>2023-09</t>
        </is>
      </c>
    </row>
    <row r="4319">
      <c r="A4319" t="inlineStr">
        <is>
          <t>C1388</t>
        </is>
      </c>
      <c r="B4319" t="inlineStr">
        <is>
          <t>S5404</t>
        </is>
      </c>
      <c r="C4319" s="3" t="n">
        <v>45200</v>
      </c>
      <c r="D4319" t="n">
        <v>11</v>
      </c>
      <c r="E4319" t="n">
        <v>4</v>
      </c>
      <c r="F4319" t="inlineStr">
        <is>
          <t>Export</t>
        </is>
      </c>
      <c r="G4319" t="n">
        <v>210</v>
      </c>
      <c r="H4319" t="n">
        <v>230.9</v>
      </c>
      <c r="I4319" t="inlineStr">
        <is>
          <t>2023-10</t>
        </is>
      </c>
    </row>
    <row r="4320">
      <c r="A4320" t="inlineStr">
        <is>
          <t>C1388</t>
        </is>
      </c>
      <c r="B4320" t="inlineStr">
        <is>
          <t>S5404</t>
        </is>
      </c>
      <c r="C4320" s="3" t="n">
        <v>45231</v>
      </c>
      <c r="D4320" t="n">
        <v>15</v>
      </c>
      <c r="E4320" t="n">
        <v>10</v>
      </c>
      <c r="F4320" t="inlineStr">
        <is>
          <t>Reports</t>
        </is>
      </c>
      <c r="G4320" t="n">
        <v>630</v>
      </c>
      <c r="H4320" t="n">
        <v>149.4</v>
      </c>
      <c r="I4320" t="inlineStr">
        <is>
          <t>2023-11</t>
        </is>
      </c>
    </row>
    <row r="4321">
      <c r="A4321" t="inlineStr">
        <is>
          <t>C1388</t>
        </is>
      </c>
      <c r="B4321" t="inlineStr">
        <is>
          <t>S5404</t>
        </is>
      </c>
      <c r="C4321" s="3" t="n">
        <v>45261</v>
      </c>
      <c r="D4321" t="n">
        <v>9</v>
      </c>
      <c r="E4321" t="n">
        <v>4</v>
      </c>
      <c r="F4321" t="inlineStr">
        <is>
          <t>Integrations</t>
        </is>
      </c>
      <c r="G4321" t="n">
        <v>848</v>
      </c>
      <c r="H4321" t="n">
        <v>273.8</v>
      </c>
      <c r="I4321" t="inlineStr">
        <is>
          <t>2023-12</t>
        </is>
      </c>
    </row>
    <row r="4322">
      <c r="A4322" t="inlineStr">
        <is>
          <t>C1388</t>
        </is>
      </c>
      <c r="B4322" t="inlineStr">
        <is>
          <t>S5404</t>
        </is>
      </c>
      <c r="C4322" s="3" t="n">
        <v>45292</v>
      </c>
      <c r="D4322" t="n">
        <v>11</v>
      </c>
      <c r="E4322" t="n">
        <v>8</v>
      </c>
      <c r="F4322" t="inlineStr">
        <is>
          <t>Reports</t>
        </is>
      </c>
      <c r="G4322" t="n">
        <v>1342</v>
      </c>
      <c r="H4322" t="n">
        <v>307.7</v>
      </c>
      <c r="I4322" t="inlineStr">
        <is>
          <t>2024-01</t>
        </is>
      </c>
    </row>
    <row r="4323">
      <c r="A4323" t="inlineStr">
        <is>
          <t>C1388</t>
        </is>
      </c>
      <c r="B4323" t="inlineStr">
        <is>
          <t>S5404</t>
        </is>
      </c>
      <c r="C4323" s="3" t="n">
        <v>45323</v>
      </c>
      <c r="D4323" t="n">
        <v>13</v>
      </c>
      <c r="E4323" t="n">
        <v>4</v>
      </c>
      <c r="F4323" t="inlineStr">
        <is>
          <t>Reports</t>
        </is>
      </c>
      <c r="G4323" t="n">
        <v>179</v>
      </c>
      <c r="H4323" t="n">
        <v>191.2</v>
      </c>
      <c r="I4323" t="inlineStr">
        <is>
          <t>2024-02</t>
        </is>
      </c>
    </row>
    <row r="4324">
      <c r="A4324" t="inlineStr">
        <is>
          <t>C1388</t>
        </is>
      </c>
      <c r="B4324" t="inlineStr">
        <is>
          <t>S5404</t>
        </is>
      </c>
      <c r="C4324" s="3" t="n">
        <v>45352</v>
      </c>
      <c r="D4324" t="n">
        <v>14</v>
      </c>
      <c r="E4324" t="n">
        <v>8</v>
      </c>
      <c r="F4324" t="inlineStr">
        <is>
          <t>Export</t>
        </is>
      </c>
      <c r="G4324" t="n">
        <v>1695</v>
      </c>
      <c r="H4324" t="n">
        <v>206.7</v>
      </c>
      <c r="I4324" t="inlineStr">
        <is>
          <t>2024-03</t>
        </is>
      </c>
    </row>
    <row r="4325">
      <c r="A4325" t="inlineStr">
        <is>
          <t>C1388</t>
        </is>
      </c>
      <c r="B4325" t="inlineStr">
        <is>
          <t>S5404</t>
        </is>
      </c>
      <c r="C4325" s="3" t="n">
        <v>45383</v>
      </c>
      <c r="D4325" t="n">
        <v>17</v>
      </c>
      <c r="E4325" t="n">
        <v>10</v>
      </c>
      <c r="F4325" t="inlineStr">
        <is>
          <t>Dashboard</t>
        </is>
      </c>
      <c r="G4325" t="n">
        <v>154</v>
      </c>
      <c r="H4325" t="n">
        <v>334.6</v>
      </c>
      <c r="I4325" t="inlineStr">
        <is>
          <t>2024-04</t>
        </is>
      </c>
    </row>
    <row r="4326">
      <c r="A4326" t="inlineStr">
        <is>
          <t>C1388</t>
        </is>
      </c>
      <c r="B4326" t="inlineStr">
        <is>
          <t>S5404</t>
        </is>
      </c>
      <c r="C4326" s="3" t="n">
        <v>45413</v>
      </c>
      <c r="D4326" t="n">
        <v>12</v>
      </c>
      <c r="E4326" t="n">
        <v>4</v>
      </c>
      <c r="F4326" t="inlineStr">
        <is>
          <t>Export</t>
        </is>
      </c>
      <c r="G4326" t="n">
        <v>2128</v>
      </c>
      <c r="H4326" t="n">
        <v>174.8</v>
      </c>
      <c r="I4326" t="inlineStr">
        <is>
          <t>2024-05</t>
        </is>
      </c>
    </row>
    <row r="4327">
      <c r="A4327" t="inlineStr">
        <is>
          <t>C1388</t>
        </is>
      </c>
      <c r="B4327" t="inlineStr">
        <is>
          <t>S5404</t>
        </is>
      </c>
      <c r="C4327" s="3" t="n">
        <v>45444</v>
      </c>
      <c r="D4327" t="n">
        <v>3</v>
      </c>
      <c r="E4327" t="n">
        <v>2</v>
      </c>
      <c r="F4327" t="inlineStr">
        <is>
          <t>Dashboard</t>
        </is>
      </c>
      <c r="G4327" t="n">
        <v>721</v>
      </c>
      <c r="H4327" t="n">
        <v>192</v>
      </c>
      <c r="I4327" t="inlineStr">
        <is>
          <t>2024-06</t>
        </is>
      </c>
    </row>
    <row r="4328">
      <c r="A4328" t="inlineStr">
        <is>
          <t>C1388</t>
        </is>
      </c>
      <c r="B4328" t="inlineStr">
        <is>
          <t>S5404</t>
        </is>
      </c>
      <c r="C4328" s="3" t="n">
        <v>45474</v>
      </c>
      <c r="D4328" t="n">
        <v>11</v>
      </c>
      <c r="E4328" t="n">
        <v>5</v>
      </c>
      <c r="F4328" t="inlineStr">
        <is>
          <t>Reports</t>
        </is>
      </c>
      <c r="G4328" t="n">
        <v>783</v>
      </c>
      <c r="H4328" t="n">
        <v>207.6</v>
      </c>
      <c r="I4328" t="inlineStr">
        <is>
          <t>2024-07</t>
        </is>
      </c>
    </row>
    <row r="4329">
      <c r="A4329" t="inlineStr">
        <is>
          <t>C1388</t>
        </is>
      </c>
      <c r="B4329" t="inlineStr">
        <is>
          <t>S5404</t>
        </is>
      </c>
      <c r="C4329" s="3" t="n">
        <v>45505</v>
      </c>
      <c r="D4329" t="n">
        <v>11</v>
      </c>
      <c r="E4329" t="n">
        <v>4</v>
      </c>
      <c r="F4329" t="inlineStr">
        <is>
          <t>Api</t>
        </is>
      </c>
      <c r="G4329" t="n">
        <v>1773</v>
      </c>
      <c r="H4329" t="n">
        <v>304</v>
      </c>
      <c r="I4329" t="inlineStr">
        <is>
          <t>2024-08</t>
        </is>
      </c>
    </row>
    <row r="4330">
      <c r="A4330" t="inlineStr">
        <is>
          <t>C1388</t>
        </is>
      </c>
      <c r="B4330" t="inlineStr">
        <is>
          <t>S5404</t>
        </is>
      </c>
      <c r="C4330" s="3" t="n">
        <v>45536</v>
      </c>
      <c r="D4330" t="n">
        <v>11</v>
      </c>
      <c r="E4330" t="n">
        <v>5</v>
      </c>
      <c r="F4330" t="inlineStr">
        <is>
          <t>Integrations</t>
        </is>
      </c>
      <c r="G4330" t="n">
        <v>75</v>
      </c>
      <c r="H4330" t="n">
        <v>172.1</v>
      </c>
      <c r="I4330" t="inlineStr">
        <is>
          <t>2024-09</t>
        </is>
      </c>
    </row>
    <row r="4331">
      <c r="A4331" t="inlineStr">
        <is>
          <t>C1388</t>
        </is>
      </c>
      <c r="B4331" t="inlineStr">
        <is>
          <t>S5404</t>
        </is>
      </c>
      <c r="C4331" s="3" t="n">
        <v>45566</v>
      </c>
      <c r="D4331" t="n">
        <v>4</v>
      </c>
      <c r="E4331" t="n">
        <v>2</v>
      </c>
      <c r="F4331" t="inlineStr">
        <is>
          <t>Integrations</t>
        </is>
      </c>
      <c r="G4331" t="n">
        <v>82</v>
      </c>
      <c r="H4331" t="n">
        <v>154.7</v>
      </c>
      <c r="I4331" t="inlineStr">
        <is>
          <t>2024-10</t>
        </is>
      </c>
    </row>
    <row r="4332">
      <c r="A4332" t="inlineStr">
        <is>
          <t>C1388</t>
        </is>
      </c>
      <c r="B4332" t="inlineStr">
        <is>
          <t>S5404</t>
        </is>
      </c>
      <c r="C4332" s="3" t="n">
        <v>45597</v>
      </c>
      <c r="D4332" t="n">
        <v>14</v>
      </c>
      <c r="E4332" t="n">
        <v>11</v>
      </c>
      <c r="F4332" t="inlineStr">
        <is>
          <t>Dashboard</t>
        </is>
      </c>
      <c r="G4332" t="n">
        <v>325</v>
      </c>
      <c r="H4332" t="n">
        <v>338.3</v>
      </c>
      <c r="I4332" t="inlineStr">
        <is>
          <t>2024-11</t>
        </is>
      </c>
    </row>
    <row r="4333">
      <c r="A4333" t="inlineStr">
        <is>
          <t>C1388</t>
        </is>
      </c>
      <c r="B4333" t="inlineStr">
        <is>
          <t>S5404</t>
        </is>
      </c>
      <c r="C4333" s="3" t="n">
        <v>45627</v>
      </c>
      <c r="D4333" t="n">
        <v>8</v>
      </c>
      <c r="E4333" t="n">
        <v>2</v>
      </c>
      <c r="F4333" t="inlineStr">
        <is>
          <t>Export</t>
        </is>
      </c>
      <c r="G4333" t="n">
        <v>50</v>
      </c>
      <c r="H4333" t="n">
        <v>299.3</v>
      </c>
      <c r="I4333" t="inlineStr">
        <is>
          <t>2024-12</t>
        </is>
      </c>
    </row>
    <row r="4334">
      <c r="A4334" t="inlineStr">
        <is>
          <t>C1389</t>
        </is>
      </c>
      <c r="B4334" t="inlineStr">
        <is>
          <t>S5405</t>
        </is>
      </c>
      <c r="C4334" s="3" t="n">
        <v>45292</v>
      </c>
      <c r="D4334" t="n">
        <v>10</v>
      </c>
      <c r="E4334" t="n">
        <v>4</v>
      </c>
      <c r="F4334" t="inlineStr">
        <is>
          <t>Integrations</t>
        </is>
      </c>
      <c r="G4334" t="n">
        <v>409</v>
      </c>
      <c r="H4334" t="n">
        <v>201.2</v>
      </c>
      <c r="I4334" t="inlineStr">
        <is>
          <t>2024-01</t>
        </is>
      </c>
    </row>
    <row r="4335">
      <c r="A4335" t="inlineStr">
        <is>
          <t>C1389</t>
        </is>
      </c>
      <c r="B4335" t="inlineStr">
        <is>
          <t>S5405</t>
        </is>
      </c>
      <c r="C4335" s="3" t="n">
        <v>45323</v>
      </c>
      <c r="D4335" t="n">
        <v>15</v>
      </c>
      <c r="E4335" t="n">
        <v>7</v>
      </c>
      <c r="F4335" t="inlineStr">
        <is>
          <t>Alerts</t>
        </is>
      </c>
      <c r="G4335" t="n">
        <v>266</v>
      </c>
      <c r="H4335" t="n">
        <v>4.1</v>
      </c>
      <c r="I4335" t="inlineStr">
        <is>
          <t>2024-02</t>
        </is>
      </c>
    </row>
    <row r="4336">
      <c r="A4336" t="inlineStr">
        <is>
          <t>C1389</t>
        </is>
      </c>
      <c r="B4336" t="inlineStr">
        <is>
          <t>S5405</t>
        </is>
      </c>
      <c r="C4336" s="3" t="n">
        <v>45352</v>
      </c>
      <c r="D4336" t="n">
        <v>12</v>
      </c>
      <c r="E4336" t="n">
        <v>7</v>
      </c>
      <c r="F4336" t="inlineStr">
        <is>
          <t>Reports</t>
        </is>
      </c>
      <c r="G4336" t="n">
        <v>345</v>
      </c>
      <c r="H4336" t="n">
        <v>198.6</v>
      </c>
      <c r="I4336" t="inlineStr">
        <is>
          <t>2024-03</t>
        </is>
      </c>
    </row>
    <row r="4337">
      <c r="A4337" t="inlineStr">
        <is>
          <t>C1389</t>
        </is>
      </c>
      <c r="B4337" t="inlineStr">
        <is>
          <t>S5405</t>
        </is>
      </c>
      <c r="C4337" s="3" t="n">
        <v>45383</v>
      </c>
      <c r="D4337" t="n">
        <v>11</v>
      </c>
      <c r="E4337" t="n">
        <v>3</v>
      </c>
      <c r="F4337" t="inlineStr">
        <is>
          <t>Alerts</t>
        </is>
      </c>
      <c r="G4337" t="n">
        <v>83</v>
      </c>
      <c r="H4337" t="n">
        <v>283</v>
      </c>
      <c r="I4337" t="inlineStr">
        <is>
          <t>2024-04</t>
        </is>
      </c>
    </row>
    <row r="4338">
      <c r="A4338" t="inlineStr">
        <is>
          <t>C1389</t>
        </is>
      </c>
      <c r="B4338" t="inlineStr">
        <is>
          <t>S5405</t>
        </is>
      </c>
      <c r="C4338" s="3" t="n">
        <v>45413</v>
      </c>
      <c r="D4338" t="n">
        <v>10</v>
      </c>
      <c r="E4338" t="n">
        <v>8</v>
      </c>
      <c r="F4338" t="inlineStr">
        <is>
          <t>Alerts</t>
        </is>
      </c>
      <c r="G4338" t="n">
        <v>379</v>
      </c>
      <c r="H4338" t="n">
        <v>312.8</v>
      </c>
      <c r="I4338" t="inlineStr">
        <is>
          <t>2024-05</t>
        </is>
      </c>
    </row>
    <row r="4339">
      <c r="A4339" t="inlineStr">
        <is>
          <t>C1389</t>
        </is>
      </c>
      <c r="B4339" t="inlineStr">
        <is>
          <t>S5405</t>
        </is>
      </c>
      <c r="C4339" s="3" t="n">
        <v>45444</v>
      </c>
      <c r="D4339" t="n">
        <v>8</v>
      </c>
      <c r="E4339" t="n">
        <v>7</v>
      </c>
      <c r="F4339" t="inlineStr">
        <is>
          <t>Dashboard</t>
        </is>
      </c>
      <c r="G4339" t="n">
        <v>3950</v>
      </c>
      <c r="H4339" t="n">
        <v>181.2</v>
      </c>
      <c r="I4339" t="inlineStr">
        <is>
          <t>2024-06</t>
        </is>
      </c>
    </row>
    <row r="4340">
      <c r="A4340" t="inlineStr">
        <is>
          <t>C1389</t>
        </is>
      </c>
      <c r="B4340" t="inlineStr">
        <is>
          <t>S5405</t>
        </is>
      </c>
      <c r="C4340" s="3" t="n">
        <v>45474</v>
      </c>
      <c r="D4340" t="n">
        <v>7</v>
      </c>
      <c r="E4340" t="n">
        <v>2</v>
      </c>
      <c r="F4340" t="inlineStr">
        <is>
          <t>Export</t>
        </is>
      </c>
      <c r="G4340" t="n">
        <v>3975</v>
      </c>
      <c r="H4340" t="n">
        <v>189.4</v>
      </c>
      <c r="I4340" t="inlineStr">
        <is>
          <t>2024-07</t>
        </is>
      </c>
    </row>
    <row r="4341">
      <c r="A4341" t="inlineStr">
        <is>
          <t>C1389</t>
        </is>
      </c>
      <c r="B4341" t="inlineStr">
        <is>
          <t>S5405</t>
        </is>
      </c>
      <c r="C4341" s="3" t="n">
        <v>45505</v>
      </c>
      <c r="D4341" t="n">
        <v>8</v>
      </c>
      <c r="E4341" t="n">
        <v>3</v>
      </c>
      <c r="F4341" t="inlineStr">
        <is>
          <t>Alerts</t>
        </is>
      </c>
      <c r="G4341" t="n">
        <v>31</v>
      </c>
      <c r="H4341" t="n">
        <v>83.5</v>
      </c>
      <c r="I4341" t="inlineStr">
        <is>
          <t>2024-08</t>
        </is>
      </c>
    </row>
    <row r="4342">
      <c r="A4342" t="inlineStr">
        <is>
          <t>C1389</t>
        </is>
      </c>
      <c r="B4342" t="inlineStr">
        <is>
          <t>S5405</t>
        </is>
      </c>
      <c r="C4342" s="3" t="n">
        <v>45536</v>
      </c>
      <c r="D4342" t="n">
        <v>11</v>
      </c>
      <c r="E4342" t="n">
        <v>5</v>
      </c>
      <c r="F4342" t="inlineStr">
        <is>
          <t>Reports</t>
        </is>
      </c>
      <c r="G4342" t="n">
        <v>244</v>
      </c>
      <c r="H4342" t="n">
        <v>126</v>
      </c>
      <c r="I4342" t="inlineStr">
        <is>
          <t>2024-09</t>
        </is>
      </c>
    </row>
    <row r="4343">
      <c r="A4343" t="inlineStr">
        <is>
          <t>C1389</t>
        </is>
      </c>
      <c r="B4343" t="inlineStr">
        <is>
          <t>S5405</t>
        </is>
      </c>
      <c r="C4343" s="3" t="n">
        <v>45566</v>
      </c>
      <c r="D4343" t="n">
        <v>16</v>
      </c>
      <c r="E4343" t="n">
        <v>7</v>
      </c>
      <c r="F4343" t="inlineStr">
        <is>
          <t>Reports</t>
        </is>
      </c>
      <c r="G4343" t="n">
        <v>3207</v>
      </c>
      <c r="H4343" t="n">
        <v>362.1</v>
      </c>
      <c r="I4343" t="inlineStr">
        <is>
          <t>2024-10</t>
        </is>
      </c>
    </row>
    <row r="4344">
      <c r="A4344" t="inlineStr">
        <is>
          <t>C1389</t>
        </is>
      </c>
      <c r="B4344" t="inlineStr">
        <is>
          <t>S5405</t>
        </is>
      </c>
      <c r="C4344" s="3" t="n">
        <v>45597</v>
      </c>
      <c r="D4344" t="n">
        <v>15</v>
      </c>
      <c r="E4344" t="n">
        <v>8</v>
      </c>
      <c r="F4344" t="inlineStr">
        <is>
          <t>Alerts</t>
        </is>
      </c>
      <c r="G4344" t="n">
        <v>926</v>
      </c>
      <c r="H4344" t="n">
        <v>309.4</v>
      </c>
      <c r="I4344" t="inlineStr">
        <is>
          <t>2024-11</t>
        </is>
      </c>
    </row>
    <row r="4345">
      <c r="A4345" t="inlineStr">
        <is>
          <t>C1389</t>
        </is>
      </c>
      <c r="B4345" t="inlineStr">
        <is>
          <t>S5405</t>
        </is>
      </c>
      <c r="C4345" s="3" t="n">
        <v>45627</v>
      </c>
      <c r="D4345" t="n">
        <v>14</v>
      </c>
      <c r="E4345" t="n">
        <v>5</v>
      </c>
      <c r="F4345" t="inlineStr">
        <is>
          <t>Integrations</t>
        </is>
      </c>
      <c r="G4345" t="n">
        <v>679</v>
      </c>
      <c r="H4345" t="n">
        <v>228.4</v>
      </c>
      <c r="I4345" t="inlineStr">
        <is>
          <t>2024-12</t>
        </is>
      </c>
    </row>
    <row r="4346">
      <c r="A4346" t="inlineStr">
        <is>
          <t>C1390</t>
        </is>
      </c>
      <c r="B4346" t="inlineStr">
        <is>
          <t>S5406</t>
        </is>
      </c>
      <c r="C4346" s="3" t="n">
        <v>45352</v>
      </c>
      <c r="D4346" t="n">
        <v>1</v>
      </c>
      <c r="E4346" t="n">
        <v>0</v>
      </c>
      <c r="F4346" t="inlineStr">
        <is>
          <t>Api</t>
        </is>
      </c>
      <c r="G4346" t="n">
        <v>510</v>
      </c>
      <c r="H4346" t="n">
        <v>105.6</v>
      </c>
      <c r="I4346" t="inlineStr">
        <is>
          <t>2024-03</t>
        </is>
      </c>
    </row>
    <row r="4347">
      <c r="A4347" t="inlineStr">
        <is>
          <t>C1390</t>
        </is>
      </c>
      <c r="B4347" t="inlineStr">
        <is>
          <t>S5406</t>
        </is>
      </c>
      <c r="C4347" s="3" t="n">
        <v>45383</v>
      </c>
      <c r="D4347" t="n">
        <v>2</v>
      </c>
      <c r="E4347" t="n">
        <v>0</v>
      </c>
      <c r="F4347" t="inlineStr">
        <is>
          <t>Api</t>
        </is>
      </c>
      <c r="G4347" t="n">
        <v>592</v>
      </c>
      <c r="H4347" t="n">
        <v>230.9</v>
      </c>
      <c r="I4347" t="inlineStr">
        <is>
          <t>2024-04</t>
        </is>
      </c>
    </row>
    <row r="4348">
      <c r="A4348" t="inlineStr">
        <is>
          <t>C1390</t>
        </is>
      </c>
      <c r="B4348" t="inlineStr">
        <is>
          <t>S5406</t>
        </is>
      </c>
      <c r="C4348" s="3" t="n">
        <v>45413</v>
      </c>
      <c r="D4348" t="n">
        <v>3</v>
      </c>
      <c r="E4348" t="n">
        <v>2</v>
      </c>
      <c r="F4348" t="inlineStr">
        <is>
          <t>Integrations</t>
        </is>
      </c>
      <c r="G4348" t="n">
        <v>671</v>
      </c>
      <c r="H4348" t="n">
        <v>96.90000000000001</v>
      </c>
      <c r="I4348" t="inlineStr">
        <is>
          <t>2024-05</t>
        </is>
      </c>
    </row>
    <row r="4349">
      <c r="A4349" t="inlineStr">
        <is>
          <t>C1390</t>
        </is>
      </c>
      <c r="B4349" t="inlineStr">
        <is>
          <t>S5406</t>
        </is>
      </c>
      <c r="C4349" s="3" t="n">
        <v>45444</v>
      </c>
      <c r="D4349" t="n">
        <v>1</v>
      </c>
      <c r="E4349" t="n">
        <v>0</v>
      </c>
      <c r="F4349" t="inlineStr">
        <is>
          <t>Integrations</t>
        </is>
      </c>
      <c r="G4349" t="n">
        <v>11</v>
      </c>
      <c r="H4349" t="n">
        <v>118.5</v>
      </c>
      <c r="I4349" t="inlineStr">
        <is>
          <t>2024-06</t>
        </is>
      </c>
    </row>
    <row r="4350">
      <c r="A4350" t="inlineStr">
        <is>
          <t>C1390</t>
        </is>
      </c>
      <c r="B4350" t="inlineStr">
        <is>
          <t>S5406</t>
        </is>
      </c>
      <c r="C4350" s="3" t="n">
        <v>45474</v>
      </c>
      <c r="D4350" t="n">
        <v>3</v>
      </c>
      <c r="E4350" t="n">
        <v>2</v>
      </c>
      <c r="F4350" t="inlineStr">
        <is>
          <t>Reports</t>
        </is>
      </c>
      <c r="G4350" t="n">
        <v>29</v>
      </c>
      <c r="H4350" t="n">
        <v>402.5</v>
      </c>
      <c r="I4350" t="inlineStr">
        <is>
          <t>2024-07</t>
        </is>
      </c>
    </row>
    <row r="4351">
      <c r="A4351" t="inlineStr">
        <is>
          <t>C1390</t>
        </is>
      </c>
      <c r="B4351" t="inlineStr">
        <is>
          <t>S5406</t>
        </is>
      </c>
      <c r="C4351" s="3" t="n">
        <v>45505</v>
      </c>
      <c r="D4351" t="n">
        <v>1</v>
      </c>
      <c r="E4351" t="n">
        <v>0</v>
      </c>
      <c r="F4351" t="inlineStr">
        <is>
          <t>Alerts</t>
        </is>
      </c>
      <c r="G4351" t="n">
        <v>31</v>
      </c>
      <c r="H4351" t="n">
        <v>133.6</v>
      </c>
      <c r="I4351" t="inlineStr">
        <is>
          <t>2024-08</t>
        </is>
      </c>
    </row>
    <row r="4352">
      <c r="A4352" t="inlineStr">
        <is>
          <t>C1390</t>
        </is>
      </c>
      <c r="B4352" t="inlineStr">
        <is>
          <t>S5406</t>
        </is>
      </c>
      <c r="C4352" s="3" t="n">
        <v>45536</v>
      </c>
      <c r="D4352" t="n">
        <v>2</v>
      </c>
      <c r="E4352" t="n">
        <v>0</v>
      </c>
      <c r="F4352" t="inlineStr">
        <is>
          <t>Integrations</t>
        </is>
      </c>
      <c r="G4352" t="n">
        <v>439</v>
      </c>
      <c r="H4352" t="n">
        <v>80.59999999999999</v>
      </c>
      <c r="I4352" t="inlineStr">
        <is>
          <t>2024-09</t>
        </is>
      </c>
    </row>
    <row r="4353">
      <c r="A4353" t="inlineStr">
        <is>
          <t>C1390</t>
        </is>
      </c>
      <c r="B4353" t="inlineStr">
        <is>
          <t>S5406</t>
        </is>
      </c>
      <c r="C4353" s="3" t="n">
        <v>45566</v>
      </c>
      <c r="D4353" t="n">
        <v>3</v>
      </c>
      <c r="E4353" t="n">
        <v>1</v>
      </c>
      <c r="F4353" t="inlineStr">
        <is>
          <t>Dashboard</t>
        </is>
      </c>
      <c r="G4353" t="n">
        <v>229</v>
      </c>
      <c r="H4353" t="n">
        <v>56.3</v>
      </c>
      <c r="I4353" t="inlineStr">
        <is>
          <t>2024-10</t>
        </is>
      </c>
    </row>
    <row r="4354">
      <c r="A4354" t="inlineStr">
        <is>
          <t>C1390</t>
        </is>
      </c>
      <c r="B4354" t="inlineStr">
        <is>
          <t>S5406</t>
        </is>
      </c>
      <c r="C4354" s="3" t="n">
        <v>45597</v>
      </c>
      <c r="D4354" t="n">
        <v>2</v>
      </c>
      <c r="E4354" t="n">
        <v>0</v>
      </c>
      <c r="F4354" t="inlineStr">
        <is>
          <t>Integrations</t>
        </is>
      </c>
      <c r="G4354" t="n">
        <v>247</v>
      </c>
      <c r="H4354" t="n">
        <v>101.8</v>
      </c>
      <c r="I4354" t="inlineStr">
        <is>
          <t>2024-11</t>
        </is>
      </c>
    </row>
    <row r="4355">
      <c r="A4355" t="inlineStr">
        <is>
          <t>C1390</t>
        </is>
      </c>
      <c r="B4355" t="inlineStr">
        <is>
          <t>S5406</t>
        </is>
      </c>
      <c r="C4355" s="3" t="n">
        <v>45627</v>
      </c>
      <c r="D4355" t="n">
        <v>0</v>
      </c>
      <c r="E4355" t="n">
        <v>0</v>
      </c>
      <c r="F4355" t="inlineStr">
        <is>
          <t>Export</t>
        </is>
      </c>
      <c r="G4355" t="n">
        <v>168</v>
      </c>
      <c r="H4355" t="n">
        <v>90.8</v>
      </c>
      <c r="I4355" t="inlineStr">
        <is>
          <t>2024-12</t>
        </is>
      </c>
    </row>
    <row r="4356">
      <c r="A4356" t="inlineStr">
        <is>
          <t>C1391</t>
        </is>
      </c>
      <c r="B4356" t="inlineStr">
        <is>
          <t>S5407</t>
        </is>
      </c>
      <c r="C4356" s="3" t="n">
        <v>45231</v>
      </c>
      <c r="D4356" t="n">
        <v>2</v>
      </c>
      <c r="E4356" t="n">
        <v>1</v>
      </c>
      <c r="F4356" t="inlineStr">
        <is>
          <t>Alerts</t>
        </is>
      </c>
      <c r="G4356" t="n">
        <v>2513</v>
      </c>
      <c r="H4356" t="n">
        <v>206.7</v>
      </c>
      <c r="I4356" t="inlineStr">
        <is>
          <t>2023-11</t>
        </is>
      </c>
    </row>
    <row r="4357">
      <c r="A4357" t="inlineStr">
        <is>
          <t>C1391</t>
        </is>
      </c>
      <c r="B4357" t="inlineStr">
        <is>
          <t>S5407</t>
        </is>
      </c>
      <c r="C4357" s="3" t="n">
        <v>45261</v>
      </c>
      <c r="D4357" t="n">
        <v>2</v>
      </c>
      <c r="E4357" t="n">
        <v>1</v>
      </c>
      <c r="F4357" t="inlineStr">
        <is>
          <t>Dashboard</t>
        </is>
      </c>
      <c r="G4357" t="n">
        <v>466</v>
      </c>
      <c r="H4357" t="n">
        <v>326</v>
      </c>
      <c r="I4357" t="inlineStr">
        <is>
          <t>2023-12</t>
        </is>
      </c>
    </row>
    <row r="4358">
      <c r="A4358" t="inlineStr">
        <is>
          <t>C1391</t>
        </is>
      </c>
      <c r="B4358" t="inlineStr">
        <is>
          <t>S5407</t>
        </is>
      </c>
      <c r="C4358" s="3" t="n">
        <v>45292</v>
      </c>
      <c r="D4358" t="n">
        <v>2</v>
      </c>
      <c r="E4358" t="n">
        <v>1</v>
      </c>
      <c r="F4358" t="inlineStr">
        <is>
          <t>Api</t>
        </is>
      </c>
      <c r="G4358" t="n">
        <v>2573</v>
      </c>
      <c r="H4358" t="n">
        <v>146.8</v>
      </c>
      <c r="I4358" t="inlineStr">
        <is>
          <t>2024-01</t>
        </is>
      </c>
    </row>
    <row r="4359">
      <c r="A4359" t="inlineStr">
        <is>
          <t>C1391</t>
        </is>
      </c>
      <c r="B4359" t="inlineStr">
        <is>
          <t>S5407</t>
        </is>
      </c>
      <c r="C4359" s="3" t="n">
        <v>45323</v>
      </c>
      <c r="D4359" t="n">
        <v>2</v>
      </c>
      <c r="E4359" t="n">
        <v>1</v>
      </c>
      <c r="F4359" t="inlineStr">
        <is>
          <t>Export</t>
        </is>
      </c>
      <c r="G4359" t="n">
        <v>545</v>
      </c>
      <c r="H4359" t="n">
        <v>459.6</v>
      </c>
      <c r="I4359" t="inlineStr">
        <is>
          <t>2024-02</t>
        </is>
      </c>
    </row>
    <row r="4360">
      <c r="A4360" t="inlineStr">
        <is>
          <t>C1391</t>
        </is>
      </c>
      <c r="B4360" t="inlineStr">
        <is>
          <t>S5407</t>
        </is>
      </c>
      <c r="C4360" s="3" t="n">
        <v>45352</v>
      </c>
      <c r="D4360" t="n">
        <v>4</v>
      </c>
      <c r="E4360" t="n">
        <v>1</v>
      </c>
      <c r="F4360" t="inlineStr">
        <is>
          <t>Dashboard</t>
        </is>
      </c>
      <c r="G4360" t="n">
        <v>2770</v>
      </c>
      <c r="H4360" t="n">
        <v>203.2</v>
      </c>
      <c r="I4360" t="inlineStr">
        <is>
          <t>2024-03</t>
        </is>
      </c>
    </row>
    <row r="4361">
      <c r="A4361" t="inlineStr">
        <is>
          <t>C1391</t>
        </is>
      </c>
      <c r="B4361" t="inlineStr">
        <is>
          <t>S5407</t>
        </is>
      </c>
      <c r="C4361" s="3" t="n">
        <v>45383</v>
      </c>
      <c r="D4361" t="n">
        <v>1</v>
      </c>
      <c r="E4361" t="n">
        <v>0</v>
      </c>
      <c r="F4361" t="inlineStr">
        <is>
          <t>Integrations</t>
        </is>
      </c>
      <c r="G4361" t="n">
        <v>44</v>
      </c>
      <c r="H4361" t="n">
        <v>239.3</v>
      </c>
      <c r="I4361" t="inlineStr">
        <is>
          <t>2024-04</t>
        </is>
      </c>
    </row>
    <row r="4362">
      <c r="A4362" t="inlineStr">
        <is>
          <t>C1391</t>
        </is>
      </c>
      <c r="B4362" t="inlineStr">
        <is>
          <t>S5407</t>
        </is>
      </c>
      <c r="C4362" s="3" t="n">
        <v>45413</v>
      </c>
      <c r="D4362" t="n">
        <v>2</v>
      </c>
      <c r="E4362" t="n">
        <v>1</v>
      </c>
      <c r="F4362" t="inlineStr">
        <is>
          <t>Dashboard</t>
        </is>
      </c>
      <c r="G4362" t="n">
        <v>1887</v>
      </c>
      <c r="H4362" t="n">
        <v>233.6</v>
      </c>
      <c r="I4362" t="inlineStr">
        <is>
          <t>2024-05</t>
        </is>
      </c>
    </row>
    <row r="4363">
      <c r="A4363" t="inlineStr">
        <is>
          <t>C1391</t>
        </is>
      </c>
      <c r="B4363" t="inlineStr">
        <is>
          <t>S5407</t>
        </is>
      </c>
      <c r="C4363" s="3" t="n">
        <v>45444</v>
      </c>
      <c r="D4363" t="n">
        <v>4</v>
      </c>
      <c r="E4363" t="n">
        <v>3</v>
      </c>
      <c r="F4363" t="inlineStr">
        <is>
          <t>Api</t>
        </is>
      </c>
      <c r="G4363" t="n">
        <v>1250</v>
      </c>
      <c r="H4363" t="n">
        <v>277.8</v>
      </c>
      <c r="I4363" t="inlineStr">
        <is>
          <t>2024-06</t>
        </is>
      </c>
    </row>
    <row r="4364">
      <c r="A4364" t="inlineStr">
        <is>
          <t>C1391</t>
        </is>
      </c>
      <c r="B4364" t="inlineStr">
        <is>
          <t>S5407</t>
        </is>
      </c>
      <c r="C4364" s="3" t="n">
        <v>45474</v>
      </c>
      <c r="D4364" t="n">
        <v>3</v>
      </c>
      <c r="E4364" t="n">
        <v>1</v>
      </c>
      <c r="F4364" t="inlineStr">
        <is>
          <t>Integrations</t>
        </is>
      </c>
      <c r="G4364" t="n">
        <v>518</v>
      </c>
      <c r="H4364" t="n">
        <v>236.9</v>
      </c>
      <c r="I4364" t="inlineStr">
        <is>
          <t>2024-07</t>
        </is>
      </c>
    </row>
    <row r="4365">
      <c r="A4365" t="inlineStr">
        <is>
          <t>C1391</t>
        </is>
      </c>
      <c r="B4365" t="inlineStr">
        <is>
          <t>S5407</t>
        </is>
      </c>
      <c r="C4365" s="3" t="n">
        <v>45505</v>
      </c>
      <c r="D4365" t="n">
        <v>3</v>
      </c>
      <c r="E4365" t="n">
        <v>2</v>
      </c>
      <c r="F4365" t="inlineStr">
        <is>
          <t>Api</t>
        </is>
      </c>
      <c r="G4365" t="n">
        <v>777</v>
      </c>
      <c r="H4365" t="n">
        <v>392.3</v>
      </c>
      <c r="I4365" t="inlineStr">
        <is>
          <t>2024-08</t>
        </is>
      </c>
    </row>
    <row r="4366">
      <c r="A4366" t="inlineStr">
        <is>
          <t>C1391</t>
        </is>
      </c>
      <c r="B4366" t="inlineStr">
        <is>
          <t>S5407</t>
        </is>
      </c>
      <c r="C4366" s="3" t="n">
        <v>45536</v>
      </c>
      <c r="D4366" t="n">
        <v>1</v>
      </c>
      <c r="E4366" t="n">
        <v>0</v>
      </c>
      <c r="F4366" t="inlineStr">
        <is>
          <t>Integrations</t>
        </is>
      </c>
      <c r="G4366" t="n">
        <v>866</v>
      </c>
      <c r="H4366" t="n">
        <v>220.6</v>
      </c>
      <c r="I4366" t="inlineStr">
        <is>
          <t>2024-09</t>
        </is>
      </c>
    </row>
    <row r="4367">
      <c r="A4367" t="inlineStr">
        <is>
          <t>C1391</t>
        </is>
      </c>
      <c r="B4367" t="inlineStr">
        <is>
          <t>S5407</t>
        </is>
      </c>
      <c r="C4367" s="3" t="n">
        <v>45566</v>
      </c>
      <c r="D4367" t="n">
        <v>2</v>
      </c>
      <c r="E4367" t="n">
        <v>1</v>
      </c>
      <c r="F4367" t="inlineStr">
        <is>
          <t>Export</t>
        </is>
      </c>
      <c r="G4367" t="n">
        <v>704</v>
      </c>
      <c r="H4367" t="n">
        <v>124.4</v>
      </c>
      <c r="I4367" t="inlineStr">
        <is>
          <t>2024-10</t>
        </is>
      </c>
    </row>
    <row r="4368">
      <c r="A4368" t="inlineStr">
        <is>
          <t>C1391</t>
        </is>
      </c>
      <c r="B4368" t="inlineStr">
        <is>
          <t>S5407</t>
        </is>
      </c>
      <c r="C4368" s="3" t="n">
        <v>45597</v>
      </c>
      <c r="D4368" t="n">
        <v>1</v>
      </c>
      <c r="E4368" t="n">
        <v>0</v>
      </c>
      <c r="F4368" t="inlineStr">
        <is>
          <t>Alerts</t>
        </is>
      </c>
      <c r="G4368" t="n">
        <v>1097</v>
      </c>
      <c r="H4368" t="n">
        <v>271.7</v>
      </c>
      <c r="I4368" t="inlineStr">
        <is>
          <t>2024-11</t>
        </is>
      </c>
    </row>
    <row r="4369">
      <c r="A4369" t="inlineStr">
        <is>
          <t>C1391</t>
        </is>
      </c>
      <c r="B4369" t="inlineStr">
        <is>
          <t>S5407</t>
        </is>
      </c>
      <c r="C4369" s="3" t="n">
        <v>45627</v>
      </c>
      <c r="D4369" t="n">
        <v>1</v>
      </c>
      <c r="E4369" t="n">
        <v>0</v>
      </c>
      <c r="F4369" t="inlineStr">
        <is>
          <t>Export</t>
        </is>
      </c>
      <c r="G4369" t="n">
        <v>1839</v>
      </c>
      <c r="H4369" t="n">
        <v>184</v>
      </c>
      <c r="I4369" t="inlineStr">
        <is>
          <t>2024-12</t>
        </is>
      </c>
    </row>
    <row r="4370">
      <c r="A4370" t="inlineStr">
        <is>
          <t>C1392</t>
        </is>
      </c>
      <c r="B4370" t="inlineStr">
        <is>
          <t>S5408</t>
        </is>
      </c>
      <c r="C4370" s="3" t="n">
        <v>45017</v>
      </c>
      <c r="D4370" t="n">
        <v>22</v>
      </c>
      <c r="E4370" t="n">
        <v>12</v>
      </c>
      <c r="F4370" t="inlineStr">
        <is>
          <t>Integrations</t>
        </is>
      </c>
      <c r="G4370" t="n">
        <v>782</v>
      </c>
      <c r="H4370" t="n">
        <v>139.7</v>
      </c>
      <c r="I4370" t="inlineStr">
        <is>
          <t>2023-04</t>
        </is>
      </c>
    </row>
    <row r="4371">
      <c r="A4371" t="inlineStr">
        <is>
          <t>C1392</t>
        </is>
      </c>
      <c r="B4371" t="inlineStr">
        <is>
          <t>S5408</t>
        </is>
      </c>
      <c r="C4371" s="3" t="n">
        <v>45047</v>
      </c>
      <c r="D4371" t="n">
        <v>17</v>
      </c>
      <c r="E4371" t="n">
        <v>9</v>
      </c>
      <c r="F4371" t="inlineStr">
        <is>
          <t>Export</t>
        </is>
      </c>
      <c r="G4371" t="n">
        <v>153</v>
      </c>
      <c r="H4371" t="n">
        <v>338.4</v>
      </c>
      <c r="I4371" t="inlineStr">
        <is>
          <t>2023-05</t>
        </is>
      </c>
    </row>
    <row r="4372">
      <c r="A4372" t="inlineStr">
        <is>
          <t>C1392</t>
        </is>
      </c>
      <c r="B4372" t="inlineStr">
        <is>
          <t>S5408</t>
        </is>
      </c>
      <c r="C4372" s="3" t="n">
        <v>45078</v>
      </c>
      <c r="D4372" t="n">
        <v>11</v>
      </c>
      <c r="E4372" t="n">
        <v>6</v>
      </c>
      <c r="F4372" t="inlineStr">
        <is>
          <t>Integrations</t>
        </is>
      </c>
      <c r="G4372" t="n">
        <v>38</v>
      </c>
      <c r="H4372" t="n">
        <v>324.9</v>
      </c>
      <c r="I4372" t="inlineStr">
        <is>
          <t>2023-06</t>
        </is>
      </c>
    </row>
    <row r="4373">
      <c r="A4373" t="inlineStr">
        <is>
          <t>C1392</t>
        </is>
      </c>
      <c r="B4373" t="inlineStr">
        <is>
          <t>S5408</t>
        </is>
      </c>
      <c r="C4373" s="3" t="n">
        <v>45108</v>
      </c>
      <c r="D4373" t="n">
        <v>19</v>
      </c>
      <c r="E4373" t="n">
        <v>16</v>
      </c>
      <c r="F4373" t="inlineStr">
        <is>
          <t>Export</t>
        </is>
      </c>
      <c r="G4373" t="n">
        <v>247</v>
      </c>
      <c r="H4373" t="n">
        <v>171.6</v>
      </c>
      <c r="I4373" t="inlineStr">
        <is>
          <t>2023-07</t>
        </is>
      </c>
    </row>
    <row r="4374">
      <c r="A4374" t="inlineStr">
        <is>
          <t>C1392</t>
        </is>
      </c>
      <c r="B4374" t="inlineStr">
        <is>
          <t>S5408</t>
        </is>
      </c>
      <c r="C4374" s="3" t="n">
        <v>45139</v>
      </c>
      <c r="D4374" t="n">
        <v>21</v>
      </c>
      <c r="E4374" t="n">
        <v>18</v>
      </c>
      <c r="F4374" t="inlineStr">
        <is>
          <t>Api</t>
        </is>
      </c>
      <c r="G4374" t="n">
        <v>1899</v>
      </c>
      <c r="H4374" t="n">
        <v>40.6</v>
      </c>
      <c r="I4374" t="inlineStr">
        <is>
          <t>2023-08</t>
        </is>
      </c>
    </row>
    <row r="4375">
      <c r="A4375" t="inlineStr">
        <is>
          <t>C1392</t>
        </is>
      </c>
      <c r="B4375" t="inlineStr">
        <is>
          <t>S5408</t>
        </is>
      </c>
      <c r="C4375" s="3" t="n">
        <v>45170</v>
      </c>
      <c r="D4375" t="n">
        <v>16</v>
      </c>
      <c r="E4375" t="n">
        <v>9</v>
      </c>
      <c r="F4375" t="inlineStr">
        <is>
          <t>Dashboard</t>
        </is>
      </c>
      <c r="G4375" t="n">
        <v>39</v>
      </c>
      <c r="H4375" t="n">
        <v>267.6</v>
      </c>
      <c r="I4375" t="inlineStr">
        <is>
          <t>2023-09</t>
        </is>
      </c>
    </row>
    <row r="4376">
      <c r="A4376" t="inlineStr">
        <is>
          <t>C1392</t>
        </is>
      </c>
      <c r="B4376" t="inlineStr">
        <is>
          <t>S5408</t>
        </is>
      </c>
      <c r="C4376" s="3" t="n">
        <v>45200</v>
      </c>
      <c r="D4376" t="n">
        <v>19</v>
      </c>
      <c r="E4376" t="n">
        <v>7</v>
      </c>
      <c r="F4376" t="inlineStr">
        <is>
          <t>Api</t>
        </is>
      </c>
      <c r="G4376" t="n">
        <v>44</v>
      </c>
      <c r="H4376" t="n">
        <v>256.6</v>
      </c>
      <c r="I4376" t="inlineStr">
        <is>
          <t>2023-10</t>
        </is>
      </c>
    </row>
    <row r="4377">
      <c r="A4377" t="inlineStr">
        <is>
          <t>C1392</t>
        </is>
      </c>
      <c r="B4377" t="inlineStr">
        <is>
          <t>S5408</t>
        </is>
      </c>
      <c r="C4377" s="3" t="n">
        <v>45231</v>
      </c>
      <c r="D4377" t="n">
        <v>19</v>
      </c>
      <c r="E4377" t="n">
        <v>15</v>
      </c>
      <c r="F4377" t="inlineStr">
        <is>
          <t>Export</t>
        </is>
      </c>
      <c r="G4377" t="n">
        <v>1024</v>
      </c>
      <c r="H4377" t="n">
        <v>178</v>
      </c>
      <c r="I4377" t="inlineStr">
        <is>
          <t>2023-11</t>
        </is>
      </c>
    </row>
    <row r="4378">
      <c r="A4378" t="inlineStr">
        <is>
          <t>C1392</t>
        </is>
      </c>
      <c r="B4378" t="inlineStr">
        <is>
          <t>S5408</t>
        </is>
      </c>
      <c r="C4378" s="3" t="n">
        <v>45261</v>
      </c>
      <c r="D4378" t="n">
        <v>18</v>
      </c>
      <c r="E4378" t="n">
        <v>5</v>
      </c>
      <c r="F4378" t="inlineStr">
        <is>
          <t>Api</t>
        </is>
      </c>
      <c r="G4378" t="n">
        <v>2416</v>
      </c>
      <c r="H4378" t="n">
        <v>215.8</v>
      </c>
      <c r="I4378" t="inlineStr">
        <is>
          <t>2023-12</t>
        </is>
      </c>
    </row>
    <row r="4379">
      <c r="A4379" t="inlineStr">
        <is>
          <t>C1392</t>
        </is>
      </c>
      <c r="B4379" t="inlineStr">
        <is>
          <t>S5408</t>
        </is>
      </c>
      <c r="C4379" s="3" t="n">
        <v>45292</v>
      </c>
      <c r="D4379" t="n">
        <v>16</v>
      </c>
      <c r="E4379" t="n">
        <v>6</v>
      </c>
      <c r="F4379" t="inlineStr">
        <is>
          <t>Alerts</t>
        </is>
      </c>
      <c r="G4379" t="n">
        <v>912</v>
      </c>
      <c r="H4379" t="n">
        <v>152.3</v>
      </c>
      <c r="I4379" t="inlineStr">
        <is>
          <t>2024-01</t>
        </is>
      </c>
    </row>
    <row r="4380">
      <c r="A4380" t="inlineStr">
        <is>
          <t>C1392</t>
        </is>
      </c>
      <c r="B4380" t="inlineStr">
        <is>
          <t>S5408</t>
        </is>
      </c>
      <c r="C4380" s="3" t="n">
        <v>45323</v>
      </c>
      <c r="D4380" t="n">
        <v>15</v>
      </c>
      <c r="E4380" t="n">
        <v>10</v>
      </c>
      <c r="F4380" t="inlineStr">
        <is>
          <t>Reports</t>
        </is>
      </c>
      <c r="G4380" t="n">
        <v>1101</v>
      </c>
      <c r="H4380" t="n">
        <v>94.3</v>
      </c>
      <c r="I4380" t="inlineStr">
        <is>
          <t>2024-02</t>
        </is>
      </c>
    </row>
    <row r="4381">
      <c r="A4381" t="inlineStr">
        <is>
          <t>C1392</t>
        </is>
      </c>
      <c r="B4381" t="inlineStr">
        <is>
          <t>S5408</t>
        </is>
      </c>
      <c r="C4381" s="3" t="n">
        <v>45352</v>
      </c>
      <c r="D4381" t="n">
        <v>26</v>
      </c>
      <c r="E4381" t="n">
        <v>23</v>
      </c>
      <c r="F4381" t="inlineStr">
        <is>
          <t>Alerts</t>
        </is>
      </c>
      <c r="G4381" t="n">
        <v>1512</v>
      </c>
      <c r="H4381" t="n">
        <v>249</v>
      </c>
      <c r="I4381" t="inlineStr">
        <is>
          <t>2024-03</t>
        </is>
      </c>
    </row>
    <row r="4382">
      <c r="A4382" t="inlineStr">
        <is>
          <t>C1392</t>
        </is>
      </c>
      <c r="B4382" t="inlineStr">
        <is>
          <t>S5408</t>
        </is>
      </c>
      <c r="C4382" s="3" t="n">
        <v>45383</v>
      </c>
      <c r="D4382" t="n">
        <v>28</v>
      </c>
      <c r="E4382" t="n">
        <v>24</v>
      </c>
      <c r="F4382" t="inlineStr">
        <is>
          <t>Dashboard</t>
        </is>
      </c>
      <c r="G4382" t="n">
        <v>42</v>
      </c>
      <c r="H4382" t="n">
        <v>387.2</v>
      </c>
      <c r="I4382" t="inlineStr">
        <is>
          <t>2024-04</t>
        </is>
      </c>
    </row>
    <row r="4383">
      <c r="A4383" t="inlineStr">
        <is>
          <t>C1392</t>
        </is>
      </c>
      <c r="B4383" t="inlineStr">
        <is>
          <t>S5408</t>
        </is>
      </c>
      <c r="C4383" s="3" t="n">
        <v>45413</v>
      </c>
      <c r="D4383" t="n">
        <v>13</v>
      </c>
      <c r="E4383" t="n">
        <v>7</v>
      </c>
      <c r="F4383" t="inlineStr">
        <is>
          <t>Alerts</t>
        </is>
      </c>
      <c r="G4383" t="n">
        <v>828</v>
      </c>
      <c r="H4383" t="n">
        <v>128.5</v>
      </c>
      <c r="I4383" t="inlineStr">
        <is>
          <t>2024-05</t>
        </is>
      </c>
    </row>
    <row r="4384">
      <c r="A4384" t="inlineStr">
        <is>
          <t>C1392</t>
        </is>
      </c>
      <c r="B4384" t="inlineStr">
        <is>
          <t>S5408</t>
        </is>
      </c>
      <c r="C4384" s="3" t="n">
        <v>45444</v>
      </c>
      <c r="D4384" t="n">
        <v>17</v>
      </c>
      <c r="E4384" t="n">
        <v>10</v>
      </c>
      <c r="F4384" t="inlineStr">
        <is>
          <t>Integrations</t>
        </is>
      </c>
      <c r="G4384" t="n">
        <v>373</v>
      </c>
      <c r="H4384" t="n">
        <v>352.6</v>
      </c>
      <c r="I4384" t="inlineStr">
        <is>
          <t>2024-06</t>
        </is>
      </c>
    </row>
    <row r="4385">
      <c r="A4385" t="inlineStr">
        <is>
          <t>C1392</t>
        </is>
      </c>
      <c r="B4385" t="inlineStr">
        <is>
          <t>S5408</t>
        </is>
      </c>
      <c r="C4385" s="3" t="n">
        <v>45474</v>
      </c>
      <c r="D4385" t="n">
        <v>19</v>
      </c>
      <c r="E4385" t="n">
        <v>9</v>
      </c>
      <c r="F4385" t="inlineStr">
        <is>
          <t>Reports</t>
        </is>
      </c>
      <c r="G4385" t="n">
        <v>22</v>
      </c>
      <c r="H4385" t="n">
        <v>161.9</v>
      </c>
      <c r="I4385" t="inlineStr">
        <is>
          <t>2024-07</t>
        </is>
      </c>
    </row>
    <row r="4386">
      <c r="A4386" t="inlineStr">
        <is>
          <t>C1392</t>
        </is>
      </c>
      <c r="B4386" t="inlineStr">
        <is>
          <t>S5408</t>
        </is>
      </c>
      <c r="C4386" s="3" t="n">
        <v>45505</v>
      </c>
      <c r="D4386" t="n">
        <v>10</v>
      </c>
      <c r="E4386" t="n">
        <v>6</v>
      </c>
      <c r="F4386" t="inlineStr">
        <is>
          <t>Export</t>
        </is>
      </c>
      <c r="G4386" t="n">
        <v>1073</v>
      </c>
      <c r="H4386" t="n">
        <v>355.8</v>
      </c>
      <c r="I4386" t="inlineStr">
        <is>
          <t>2024-08</t>
        </is>
      </c>
    </row>
    <row r="4387">
      <c r="A4387" t="inlineStr">
        <is>
          <t>C1392</t>
        </is>
      </c>
      <c r="B4387" t="inlineStr">
        <is>
          <t>S5408</t>
        </is>
      </c>
      <c r="C4387" s="3" t="n">
        <v>45536</v>
      </c>
      <c r="D4387" t="n">
        <v>20</v>
      </c>
      <c r="E4387" t="n">
        <v>8</v>
      </c>
      <c r="F4387" t="inlineStr">
        <is>
          <t>Reports</t>
        </is>
      </c>
      <c r="G4387" t="n">
        <v>1711</v>
      </c>
      <c r="H4387" t="n">
        <v>274.4</v>
      </c>
      <c r="I4387" t="inlineStr">
        <is>
          <t>2024-09</t>
        </is>
      </c>
    </row>
    <row r="4388">
      <c r="A4388" t="inlineStr">
        <is>
          <t>C1392</t>
        </is>
      </c>
      <c r="B4388" t="inlineStr">
        <is>
          <t>S5408</t>
        </is>
      </c>
      <c r="C4388" s="3" t="n">
        <v>45566</v>
      </c>
      <c r="D4388" t="n">
        <v>20</v>
      </c>
      <c r="E4388" t="n">
        <v>8</v>
      </c>
      <c r="F4388" t="inlineStr">
        <is>
          <t>Export</t>
        </is>
      </c>
      <c r="G4388" t="n">
        <v>248</v>
      </c>
      <c r="H4388" t="n">
        <v>152.7</v>
      </c>
      <c r="I4388" t="inlineStr">
        <is>
          <t>2024-10</t>
        </is>
      </c>
    </row>
    <row r="4389">
      <c r="A4389" t="inlineStr">
        <is>
          <t>C1392</t>
        </is>
      </c>
      <c r="B4389" t="inlineStr">
        <is>
          <t>S5408</t>
        </is>
      </c>
      <c r="C4389" s="3" t="n">
        <v>45597</v>
      </c>
      <c r="D4389" t="n">
        <v>16</v>
      </c>
      <c r="E4389" t="n">
        <v>12</v>
      </c>
      <c r="F4389" t="inlineStr">
        <is>
          <t>Export</t>
        </is>
      </c>
      <c r="G4389" t="n">
        <v>81</v>
      </c>
      <c r="H4389" t="n">
        <v>220.4</v>
      </c>
      <c r="I4389" t="inlineStr">
        <is>
          <t>2024-11</t>
        </is>
      </c>
    </row>
    <row r="4390">
      <c r="A4390" t="inlineStr">
        <is>
          <t>C1392</t>
        </is>
      </c>
      <c r="B4390" t="inlineStr">
        <is>
          <t>S5408</t>
        </is>
      </c>
      <c r="C4390" s="3" t="n">
        <v>45627</v>
      </c>
      <c r="D4390" t="n">
        <v>28</v>
      </c>
      <c r="E4390" t="n">
        <v>19</v>
      </c>
      <c r="F4390" t="inlineStr">
        <is>
          <t>Dashboard</t>
        </is>
      </c>
      <c r="G4390" t="n">
        <v>6074</v>
      </c>
      <c r="H4390" t="n">
        <v>351</v>
      </c>
      <c r="I4390" t="inlineStr">
        <is>
          <t>2024-12</t>
        </is>
      </c>
    </row>
    <row r="4391">
      <c r="A4391" t="inlineStr">
        <is>
          <t>C1393</t>
        </is>
      </c>
      <c r="B4391" t="inlineStr">
        <is>
          <t>S5409</t>
        </is>
      </c>
      <c r="C4391" s="3" t="n">
        <v>45200</v>
      </c>
      <c r="D4391" t="n">
        <v>19</v>
      </c>
      <c r="E4391" t="n">
        <v>6</v>
      </c>
      <c r="F4391" t="inlineStr">
        <is>
          <t>Integrations</t>
        </is>
      </c>
      <c r="G4391" t="n">
        <v>2399</v>
      </c>
      <c r="H4391" t="n">
        <v>240.7</v>
      </c>
      <c r="I4391" t="inlineStr">
        <is>
          <t>2023-10</t>
        </is>
      </c>
    </row>
    <row r="4392">
      <c r="A4392" t="inlineStr">
        <is>
          <t>C1393</t>
        </is>
      </c>
      <c r="B4392" t="inlineStr">
        <is>
          <t>S5409</t>
        </is>
      </c>
      <c r="C4392" s="3" t="n">
        <v>45231</v>
      </c>
      <c r="D4392" t="n">
        <v>29</v>
      </c>
      <c r="E4392" t="n">
        <v>10</v>
      </c>
      <c r="F4392" t="inlineStr">
        <is>
          <t>Dashboard</t>
        </is>
      </c>
      <c r="G4392" t="n">
        <v>1194</v>
      </c>
      <c r="H4392" t="n">
        <v>109.5</v>
      </c>
      <c r="I4392" t="inlineStr">
        <is>
          <t>2023-11</t>
        </is>
      </c>
    </row>
    <row r="4393">
      <c r="A4393" t="inlineStr">
        <is>
          <t>C1393</t>
        </is>
      </c>
      <c r="B4393" t="inlineStr">
        <is>
          <t>S5409</t>
        </is>
      </c>
      <c r="C4393" s="3" t="n">
        <v>45261</v>
      </c>
      <c r="D4393" t="n">
        <v>21</v>
      </c>
      <c r="E4393" t="n">
        <v>17</v>
      </c>
      <c r="F4393" t="inlineStr">
        <is>
          <t>Integrations</t>
        </is>
      </c>
      <c r="G4393" t="n">
        <v>1851</v>
      </c>
      <c r="H4393" t="n">
        <v>270.1</v>
      </c>
      <c r="I4393" t="inlineStr">
        <is>
          <t>2023-12</t>
        </is>
      </c>
    </row>
    <row r="4394">
      <c r="A4394" t="inlineStr">
        <is>
          <t>C1393</t>
        </is>
      </c>
      <c r="B4394" t="inlineStr">
        <is>
          <t>S5409</t>
        </is>
      </c>
      <c r="C4394" s="3" t="n">
        <v>45292</v>
      </c>
      <c r="D4394" t="n">
        <v>17</v>
      </c>
      <c r="E4394" t="n">
        <v>6</v>
      </c>
      <c r="F4394" t="inlineStr">
        <is>
          <t>Integrations</t>
        </is>
      </c>
      <c r="G4394" t="n">
        <v>34</v>
      </c>
      <c r="H4394" t="n">
        <v>386.1</v>
      </c>
      <c r="I4394" t="inlineStr">
        <is>
          <t>2024-01</t>
        </is>
      </c>
    </row>
    <row r="4395">
      <c r="A4395" t="inlineStr">
        <is>
          <t>C1393</t>
        </is>
      </c>
      <c r="B4395" t="inlineStr">
        <is>
          <t>S5409</t>
        </is>
      </c>
      <c r="C4395" s="3" t="n">
        <v>45323</v>
      </c>
      <c r="D4395" t="n">
        <v>15</v>
      </c>
      <c r="E4395" t="n">
        <v>7</v>
      </c>
      <c r="F4395" t="inlineStr">
        <is>
          <t>Export</t>
        </is>
      </c>
      <c r="G4395" t="n">
        <v>1790</v>
      </c>
      <c r="H4395" t="n">
        <v>187.9</v>
      </c>
      <c r="I4395" t="inlineStr">
        <is>
          <t>2024-02</t>
        </is>
      </c>
    </row>
    <row r="4396">
      <c r="A4396" t="inlineStr">
        <is>
          <t>C1393</t>
        </is>
      </c>
      <c r="B4396" t="inlineStr">
        <is>
          <t>S5409</t>
        </is>
      </c>
      <c r="C4396" s="3" t="n">
        <v>45352</v>
      </c>
      <c r="D4396" t="n">
        <v>26</v>
      </c>
      <c r="E4396" t="n">
        <v>17</v>
      </c>
      <c r="F4396" t="inlineStr">
        <is>
          <t>Integrations</t>
        </is>
      </c>
      <c r="G4396" t="n">
        <v>1293</v>
      </c>
      <c r="H4396" t="n">
        <v>239</v>
      </c>
      <c r="I4396" t="inlineStr">
        <is>
          <t>2024-03</t>
        </is>
      </c>
    </row>
    <row r="4397">
      <c r="A4397" t="inlineStr">
        <is>
          <t>C1393</t>
        </is>
      </c>
      <c r="B4397" t="inlineStr">
        <is>
          <t>S5409</t>
        </is>
      </c>
      <c r="C4397" s="3" t="n">
        <v>45383</v>
      </c>
      <c r="D4397" t="n">
        <v>28</v>
      </c>
      <c r="E4397" t="n">
        <v>12</v>
      </c>
      <c r="F4397" t="inlineStr">
        <is>
          <t>Reports</t>
        </is>
      </c>
      <c r="G4397" t="n">
        <v>92</v>
      </c>
      <c r="H4397" t="n">
        <v>171.5</v>
      </c>
      <c r="I4397" t="inlineStr">
        <is>
          <t>2024-04</t>
        </is>
      </c>
    </row>
    <row r="4398">
      <c r="A4398" t="inlineStr">
        <is>
          <t>C1393</t>
        </is>
      </c>
      <c r="B4398" t="inlineStr">
        <is>
          <t>S5409</t>
        </is>
      </c>
      <c r="C4398" s="3" t="n">
        <v>45413</v>
      </c>
      <c r="D4398" t="n">
        <v>23</v>
      </c>
      <c r="E4398" t="n">
        <v>18</v>
      </c>
      <c r="F4398" t="inlineStr">
        <is>
          <t>Integrations</t>
        </is>
      </c>
      <c r="G4398" t="n">
        <v>201</v>
      </c>
      <c r="H4398" t="n">
        <v>269.8</v>
      </c>
      <c r="I4398" t="inlineStr">
        <is>
          <t>2024-05</t>
        </is>
      </c>
    </row>
    <row r="4399">
      <c r="A4399" t="inlineStr">
        <is>
          <t>C1393</t>
        </is>
      </c>
      <c r="B4399" t="inlineStr">
        <is>
          <t>S5409</t>
        </is>
      </c>
      <c r="C4399" s="3" t="n">
        <v>45444</v>
      </c>
      <c r="D4399" t="n">
        <v>15</v>
      </c>
      <c r="E4399" t="n">
        <v>10</v>
      </c>
      <c r="F4399" t="inlineStr">
        <is>
          <t>Api</t>
        </is>
      </c>
      <c r="G4399" t="n">
        <v>37</v>
      </c>
      <c r="H4399" t="n">
        <v>334</v>
      </c>
      <c r="I4399" t="inlineStr">
        <is>
          <t>2024-06</t>
        </is>
      </c>
    </row>
    <row r="4400">
      <c r="A4400" t="inlineStr">
        <is>
          <t>C1393</t>
        </is>
      </c>
      <c r="B4400" t="inlineStr">
        <is>
          <t>S5409</t>
        </is>
      </c>
      <c r="C4400" s="3" t="n">
        <v>45474</v>
      </c>
      <c r="D4400" t="n">
        <v>24</v>
      </c>
      <c r="E4400" t="n">
        <v>13</v>
      </c>
      <c r="F4400" t="inlineStr">
        <is>
          <t>Reports</t>
        </is>
      </c>
      <c r="G4400" t="n">
        <v>1907</v>
      </c>
      <c r="H4400" t="n">
        <v>328.9</v>
      </c>
      <c r="I4400" t="inlineStr">
        <is>
          <t>2024-07</t>
        </is>
      </c>
    </row>
    <row r="4401">
      <c r="A4401" t="inlineStr">
        <is>
          <t>C1393</t>
        </is>
      </c>
      <c r="B4401" t="inlineStr">
        <is>
          <t>S5409</t>
        </is>
      </c>
      <c r="C4401" s="3" t="n">
        <v>45505</v>
      </c>
      <c r="D4401" t="n">
        <v>29</v>
      </c>
      <c r="E4401" t="n">
        <v>17</v>
      </c>
      <c r="F4401" t="inlineStr">
        <is>
          <t>Integrations</t>
        </is>
      </c>
      <c r="G4401" t="n">
        <v>463</v>
      </c>
      <c r="H4401" t="n">
        <v>346.3</v>
      </c>
      <c r="I4401" t="inlineStr">
        <is>
          <t>2024-08</t>
        </is>
      </c>
    </row>
    <row r="4402">
      <c r="A4402" t="inlineStr">
        <is>
          <t>C1393</t>
        </is>
      </c>
      <c r="B4402" t="inlineStr">
        <is>
          <t>S5409</t>
        </is>
      </c>
      <c r="C4402" s="3" t="n">
        <v>45536</v>
      </c>
      <c r="D4402" t="n">
        <v>30</v>
      </c>
      <c r="E4402" t="n">
        <v>24</v>
      </c>
      <c r="F4402" t="inlineStr">
        <is>
          <t>Reports</t>
        </is>
      </c>
      <c r="G4402" t="n">
        <v>685</v>
      </c>
      <c r="H4402" t="n">
        <v>292.3</v>
      </c>
      <c r="I4402" t="inlineStr">
        <is>
          <t>2024-09</t>
        </is>
      </c>
    </row>
    <row r="4403">
      <c r="A4403" t="inlineStr">
        <is>
          <t>C1393</t>
        </is>
      </c>
      <c r="B4403" t="inlineStr">
        <is>
          <t>S5409</t>
        </is>
      </c>
      <c r="C4403" s="3" t="n">
        <v>45566</v>
      </c>
      <c r="D4403" t="n">
        <v>20</v>
      </c>
      <c r="E4403" t="n">
        <v>11</v>
      </c>
      <c r="F4403" t="inlineStr">
        <is>
          <t>Reports</t>
        </is>
      </c>
      <c r="G4403" t="n">
        <v>1</v>
      </c>
      <c r="H4403" t="n">
        <v>123.9</v>
      </c>
      <c r="I4403" t="inlineStr">
        <is>
          <t>2024-10</t>
        </is>
      </c>
    </row>
    <row r="4404">
      <c r="A4404" t="inlineStr">
        <is>
          <t>C1393</t>
        </is>
      </c>
      <c r="B4404" t="inlineStr">
        <is>
          <t>S5409</t>
        </is>
      </c>
      <c r="C4404" s="3" t="n">
        <v>45597</v>
      </c>
      <c r="D4404" t="n">
        <v>23</v>
      </c>
      <c r="E4404" t="n">
        <v>9</v>
      </c>
      <c r="F4404" t="inlineStr">
        <is>
          <t>Reports</t>
        </is>
      </c>
      <c r="G4404" t="n">
        <v>117</v>
      </c>
      <c r="H4404" t="n">
        <v>423</v>
      </c>
      <c r="I4404" t="inlineStr">
        <is>
          <t>2024-11</t>
        </is>
      </c>
    </row>
    <row r="4405">
      <c r="A4405" t="inlineStr">
        <is>
          <t>C1393</t>
        </is>
      </c>
      <c r="B4405" t="inlineStr">
        <is>
          <t>S5409</t>
        </is>
      </c>
      <c r="C4405" s="3" t="n">
        <v>45627</v>
      </c>
      <c r="D4405" t="n">
        <v>16</v>
      </c>
      <c r="E4405" t="n">
        <v>6</v>
      </c>
      <c r="F4405" t="inlineStr">
        <is>
          <t>Integrations</t>
        </is>
      </c>
      <c r="G4405" t="n">
        <v>57</v>
      </c>
      <c r="H4405" t="n">
        <v>174.7</v>
      </c>
      <c r="I4405" t="inlineStr">
        <is>
          <t>2024-12</t>
        </is>
      </c>
    </row>
    <row r="4406">
      <c r="A4406" t="inlineStr">
        <is>
          <t>C1394</t>
        </is>
      </c>
      <c r="B4406" t="inlineStr">
        <is>
          <t>S5410</t>
        </is>
      </c>
      <c r="C4406" s="3" t="n">
        <v>45047</v>
      </c>
      <c r="D4406" t="n">
        <v>13</v>
      </c>
      <c r="E4406" t="n">
        <v>10</v>
      </c>
      <c r="F4406" t="inlineStr">
        <is>
          <t>Api</t>
        </is>
      </c>
      <c r="G4406" t="n">
        <v>344</v>
      </c>
      <c r="H4406" t="n">
        <v>248.8</v>
      </c>
      <c r="I4406" t="inlineStr">
        <is>
          <t>2023-05</t>
        </is>
      </c>
    </row>
    <row r="4407">
      <c r="A4407" t="inlineStr">
        <is>
          <t>C1394</t>
        </is>
      </c>
      <c r="B4407" t="inlineStr">
        <is>
          <t>S5410</t>
        </is>
      </c>
      <c r="C4407" s="3" t="n">
        <v>45078</v>
      </c>
      <c r="D4407" t="n">
        <v>10</v>
      </c>
      <c r="E4407" t="n">
        <v>5</v>
      </c>
      <c r="F4407" t="inlineStr">
        <is>
          <t>Integrations</t>
        </is>
      </c>
      <c r="G4407" t="n">
        <v>322</v>
      </c>
      <c r="H4407" t="n">
        <v>324.3</v>
      </c>
      <c r="I4407" t="inlineStr">
        <is>
          <t>2023-06</t>
        </is>
      </c>
    </row>
    <row r="4408">
      <c r="A4408" t="inlineStr">
        <is>
          <t>C1394</t>
        </is>
      </c>
      <c r="B4408" t="inlineStr">
        <is>
          <t>S5410</t>
        </is>
      </c>
      <c r="C4408" s="3" t="n">
        <v>45108</v>
      </c>
      <c r="D4408" t="n">
        <v>12</v>
      </c>
      <c r="E4408" t="n">
        <v>5</v>
      </c>
      <c r="F4408" t="inlineStr">
        <is>
          <t>Api</t>
        </is>
      </c>
      <c r="G4408" t="n">
        <v>1045</v>
      </c>
      <c r="H4408" t="n">
        <v>227.2</v>
      </c>
      <c r="I4408" t="inlineStr">
        <is>
          <t>2023-07</t>
        </is>
      </c>
    </row>
    <row r="4409">
      <c r="A4409" t="inlineStr">
        <is>
          <t>C1394</t>
        </is>
      </c>
      <c r="B4409" t="inlineStr">
        <is>
          <t>S5410</t>
        </is>
      </c>
      <c r="C4409" s="3" t="n">
        <v>45139</v>
      </c>
      <c r="D4409" t="n">
        <v>15</v>
      </c>
      <c r="E4409" t="n">
        <v>12</v>
      </c>
      <c r="F4409" t="inlineStr">
        <is>
          <t>Alerts</t>
        </is>
      </c>
      <c r="G4409" t="n">
        <v>15</v>
      </c>
      <c r="H4409" t="n">
        <v>274.7</v>
      </c>
      <c r="I4409" t="inlineStr">
        <is>
          <t>2023-08</t>
        </is>
      </c>
    </row>
    <row r="4410">
      <c r="A4410" t="inlineStr">
        <is>
          <t>C1394</t>
        </is>
      </c>
      <c r="B4410" t="inlineStr">
        <is>
          <t>S5410</t>
        </is>
      </c>
      <c r="C4410" s="3" t="n">
        <v>45170</v>
      </c>
      <c r="D4410" t="n">
        <v>11</v>
      </c>
      <c r="E4410" t="n">
        <v>4</v>
      </c>
      <c r="F4410" t="inlineStr">
        <is>
          <t>Dashboard</t>
        </is>
      </c>
      <c r="G4410" t="n">
        <v>1784</v>
      </c>
      <c r="H4410" t="n">
        <v>422</v>
      </c>
      <c r="I4410" t="inlineStr">
        <is>
          <t>2023-09</t>
        </is>
      </c>
    </row>
    <row r="4411">
      <c r="A4411" t="inlineStr">
        <is>
          <t>C1394</t>
        </is>
      </c>
      <c r="B4411" t="inlineStr">
        <is>
          <t>S5410</t>
        </is>
      </c>
      <c r="C4411" s="3" t="n">
        <v>45200</v>
      </c>
      <c r="D4411" t="n">
        <v>16</v>
      </c>
      <c r="E4411" t="n">
        <v>5</v>
      </c>
      <c r="F4411" t="inlineStr">
        <is>
          <t>Alerts</t>
        </is>
      </c>
      <c r="G4411" t="n">
        <v>1027</v>
      </c>
      <c r="H4411" t="n">
        <v>44.9</v>
      </c>
      <c r="I4411" t="inlineStr">
        <is>
          <t>2023-10</t>
        </is>
      </c>
    </row>
    <row r="4412">
      <c r="A4412" t="inlineStr">
        <is>
          <t>C1394</t>
        </is>
      </c>
      <c r="B4412" t="inlineStr">
        <is>
          <t>S5410</t>
        </is>
      </c>
      <c r="C4412" s="3" t="n">
        <v>45231</v>
      </c>
      <c r="D4412" t="n">
        <v>12</v>
      </c>
      <c r="E4412" t="n">
        <v>6</v>
      </c>
      <c r="F4412" t="inlineStr">
        <is>
          <t>Reports</t>
        </is>
      </c>
      <c r="G4412" t="n">
        <v>2928</v>
      </c>
      <c r="H4412" t="n">
        <v>143.6</v>
      </c>
      <c r="I4412" t="inlineStr">
        <is>
          <t>2023-11</t>
        </is>
      </c>
    </row>
    <row r="4413">
      <c r="A4413" t="inlineStr">
        <is>
          <t>C1394</t>
        </is>
      </c>
      <c r="B4413" t="inlineStr">
        <is>
          <t>S5410</t>
        </is>
      </c>
      <c r="C4413" s="3" t="n">
        <v>45261</v>
      </c>
      <c r="D4413" t="n">
        <v>16</v>
      </c>
      <c r="E4413" t="n">
        <v>11</v>
      </c>
      <c r="F4413" t="inlineStr">
        <is>
          <t>Export</t>
        </is>
      </c>
      <c r="G4413" t="n">
        <v>745</v>
      </c>
      <c r="H4413" t="n">
        <v>253.3</v>
      </c>
      <c r="I4413" t="inlineStr">
        <is>
          <t>2023-12</t>
        </is>
      </c>
    </row>
    <row r="4414">
      <c r="A4414" t="inlineStr">
        <is>
          <t>C1394</t>
        </is>
      </c>
      <c r="B4414" t="inlineStr">
        <is>
          <t>S5410</t>
        </is>
      </c>
      <c r="C4414" s="3" t="n">
        <v>45292</v>
      </c>
      <c r="D4414" t="n">
        <v>18</v>
      </c>
      <c r="E4414" t="n">
        <v>9</v>
      </c>
      <c r="F4414" t="inlineStr">
        <is>
          <t>Reports</t>
        </is>
      </c>
      <c r="G4414" t="n">
        <v>932</v>
      </c>
      <c r="H4414" t="n">
        <v>196.8</v>
      </c>
      <c r="I4414" t="inlineStr">
        <is>
          <t>2024-01</t>
        </is>
      </c>
    </row>
    <row r="4415">
      <c r="A4415" t="inlineStr">
        <is>
          <t>C1394</t>
        </is>
      </c>
      <c r="B4415" t="inlineStr">
        <is>
          <t>S5410</t>
        </is>
      </c>
      <c r="C4415" s="3" t="n">
        <v>45323</v>
      </c>
      <c r="D4415" t="n">
        <v>11</v>
      </c>
      <c r="E4415" t="n">
        <v>7</v>
      </c>
      <c r="F4415" t="inlineStr">
        <is>
          <t>Export</t>
        </is>
      </c>
      <c r="G4415" t="n">
        <v>1123</v>
      </c>
      <c r="H4415" t="n">
        <v>163.6</v>
      </c>
      <c r="I4415" t="inlineStr">
        <is>
          <t>2024-02</t>
        </is>
      </c>
    </row>
    <row r="4416">
      <c r="A4416" t="inlineStr">
        <is>
          <t>C1394</t>
        </is>
      </c>
      <c r="B4416" t="inlineStr">
        <is>
          <t>S5410</t>
        </is>
      </c>
      <c r="C4416" s="3" t="n">
        <v>45352</v>
      </c>
      <c r="D4416" t="n">
        <v>14</v>
      </c>
      <c r="E4416" t="n">
        <v>6</v>
      </c>
      <c r="F4416" t="inlineStr">
        <is>
          <t>Alerts</t>
        </is>
      </c>
      <c r="G4416" t="n">
        <v>957</v>
      </c>
      <c r="H4416" t="n">
        <v>106</v>
      </c>
      <c r="I4416" t="inlineStr">
        <is>
          <t>2024-03</t>
        </is>
      </c>
    </row>
    <row r="4417">
      <c r="A4417" t="inlineStr">
        <is>
          <t>C1394</t>
        </is>
      </c>
      <c r="B4417" t="inlineStr">
        <is>
          <t>S5410</t>
        </is>
      </c>
      <c r="C4417" s="3" t="n">
        <v>45383</v>
      </c>
      <c r="D4417" t="n">
        <v>14</v>
      </c>
      <c r="E4417" t="n">
        <v>7</v>
      </c>
      <c r="F4417" t="inlineStr">
        <is>
          <t>Alerts</t>
        </is>
      </c>
      <c r="G4417" t="n">
        <v>2115</v>
      </c>
      <c r="H4417" t="n">
        <v>249.3</v>
      </c>
      <c r="I4417" t="inlineStr">
        <is>
          <t>2024-04</t>
        </is>
      </c>
    </row>
    <row r="4418">
      <c r="A4418" t="inlineStr">
        <is>
          <t>C1394</t>
        </is>
      </c>
      <c r="B4418" t="inlineStr">
        <is>
          <t>S5410</t>
        </is>
      </c>
      <c r="C4418" s="3" t="n">
        <v>45413</v>
      </c>
      <c r="D4418" t="n">
        <v>7</v>
      </c>
      <c r="E4418" t="n">
        <v>2</v>
      </c>
      <c r="F4418" t="inlineStr">
        <is>
          <t>Dashboard</t>
        </is>
      </c>
      <c r="G4418" t="n">
        <v>378</v>
      </c>
      <c r="H4418" t="n">
        <v>293.8</v>
      </c>
      <c r="I4418" t="inlineStr">
        <is>
          <t>2024-05</t>
        </is>
      </c>
    </row>
    <row r="4419">
      <c r="A4419" t="inlineStr">
        <is>
          <t>C1394</t>
        </is>
      </c>
      <c r="B4419" t="inlineStr">
        <is>
          <t>S5410</t>
        </is>
      </c>
      <c r="C4419" s="3" t="n">
        <v>45444</v>
      </c>
      <c r="D4419" t="n">
        <v>13</v>
      </c>
      <c r="E4419" t="n">
        <v>5</v>
      </c>
      <c r="F4419" t="inlineStr">
        <is>
          <t>Integrations</t>
        </is>
      </c>
      <c r="G4419" t="n">
        <v>239</v>
      </c>
      <c r="H4419" t="n">
        <v>358.4</v>
      </c>
      <c r="I4419" t="inlineStr">
        <is>
          <t>2024-06</t>
        </is>
      </c>
    </row>
    <row r="4420">
      <c r="A4420" t="inlineStr">
        <is>
          <t>C1394</t>
        </is>
      </c>
      <c r="B4420" t="inlineStr">
        <is>
          <t>S5410</t>
        </is>
      </c>
      <c r="C4420" s="3" t="n">
        <v>45474</v>
      </c>
      <c r="D4420" t="n">
        <v>12</v>
      </c>
      <c r="E4420" t="n">
        <v>3</v>
      </c>
      <c r="F4420" t="inlineStr">
        <is>
          <t>Dashboard</t>
        </is>
      </c>
      <c r="G4420" t="n">
        <v>825</v>
      </c>
      <c r="H4420" t="n">
        <v>174.4</v>
      </c>
      <c r="I4420" t="inlineStr">
        <is>
          <t>2024-07</t>
        </is>
      </c>
    </row>
    <row r="4421">
      <c r="A4421" t="inlineStr">
        <is>
          <t>C1394</t>
        </is>
      </c>
      <c r="B4421" t="inlineStr">
        <is>
          <t>S5410</t>
        </is>
      </c>
      <c r="C4421" s="3" t="n">
        <v>45505</v>
      </c>
      <c r="D4421" t="n">
        <v>12</v>
      </c>
      <c r="E4421" t="n">
        <v>9</v>
      </c>
      <c r="F4421" t="inlineStr">
        <is>
          <t>Dashboard</t>
        </is>
      </c>
      <c r="G4421" t="n">
        <v>2454</v>
      </c>
      <c r="H4421" t="n">
        <v>249.9</v>
      </c>
      <c r="I4421" t="inlineStr">
        <is>
          <t>2024-08</t>
        </is>
      </c>
    </row>
    <row r="4422">
      <c r="A4422" t="inlineStr">
        <is>
          <t>C1394</t>
        </is>
      </c>
      <c r="B4422" t="inlineStr">
        <is>
          <t>S5410</t>
        </is>
      </c>
      <c r="C4422" s="3" t="n">
        <v>45536</v>
      </c>
      <c r="D4422" t="n">
        <v>19</v>
      </c>
      <c r="E4422" t="n">
        <v>7</v>
      </c>
      <c r="F4422" t="inlineStr">
        <is>
          <t>Reports</t>
        </is>
      </c>
      <c r="G4422" t="n">
        <v>625</v>
      </c>
      <c r="H4422" t="n">
        <v>223.9</v>
      </c>
      <c r="I4422" t="inlineStr">
        <is>
          <t>2024-09</t>
        </is>
      </c>
    </row>
    <row r="4423">
      <c r="A4423" t="inlineStr">
        <is>
          <t>C1394</t>
        </is>
      </c>
      <c r="B4423" t="inlineStr">
        <is>
          <t>S5410</t>
        </is>
      </c>
      <c r="C4423" s="3" t="n">
        <v>45566</v>
      </c>
      <c r="D4423" t="n">
        <v>17</v>
      </c>
      <c r="E4423" t="n">
        <v>14</v>
      </c>
      <c r="F4423" t="inlineStr">
        <is>
          <t>Dashboard</t>
        </is>
      </c>
      <c r="G4423" t="n">
        <v>2246</v>
      </c>
      <c r="H4423" t="n">
        <v>282.5</v>
      </c>
      <c r="I4423" t="inlineStr">
        <is>
          <t>2024-10</t>
        </is>
      </c>
    </row>
    <row r="4424">
      <c r="A4424" t="inlineStr">
        <is>
          <t>C1394</t>
        </is>
      </c>
      <c r="B4424" t="inlineStr">
        <is>
          <t>S5410</t>
        </is>
      </c>
      <c r="C4424" s="3" t="n">
        <v>45597</v>
      </c>
      <c r="D4424" t="n">
        <v>12</v>
      </c>
      <c r="E4424" t="n">
        <v>7</v>
      </c>
      <c r="F4424" t="inlineStr">
        <is>
          <t>Integrations</t>
        </is>
      </c>
      <c r="G4424" t="n">
        <v>1339</v>
      </c>
      <c r="H4424" t="n">
        <v>160.6</v>
      </c>
      <c r="I4424" t="inlineStr">
        <is>
          <t>2024-11</t>
        </is>
      </c>
    </row>
    <row r="4425">
      <c r="A4425" t="inlineStr">
        <is>
          <t>C1394</t>
        </is>
      </c>
      <c r="B4425" t="inlineStr">
        <is>
          <t>S5410</t>
        </is>
      </c>
      <c r="C4425" s="3" t="n">
        <v>45627</v>
      </c>
      <c r="D4425" t="n">
        <v>15</v>
      </c>
      <c r="E4425" t="n">
        <v>9</v>
      </c>
      <c r="F4425" t="inlineStr">
        <is>
          <t>Integrations</t>
        </is>
      </c>
      <c r="G4425" t="n">
        <v>520</v>
      </c>
      <c r="H4425" t="n">
        <v>167.3</v>
      </c>
      <c r="I4425" t="inlineStr">
        <is>
          <t>2024-12</t>
        </is>
      </c>
    </row>
    <row r="4426">
      <c r="A4426" t="inlineStr">
        <is>
          <t>C1395</t>
        </is>
      </c>
      <c r="B4426" t="inlineStr">
        <is>
          <t>S5411</t>
        </is>
      </c>
      <c r="C4426" s="3" t="n">
        <v>45597</v>
      </c>
      <c r="D4426" t="n">
        <v>11</v>
      </c>
      <c r="E4426" t="n">
        <v>5</v>
      </c>
      <c r="F4426" t="inlineStr">
        <is>
          <t>Reports</t>
        </is>
      </c>
      <c r="G4426" t="n">
        <v>1229</v>
      </c>
      <c r="H4426" t="n">
        <v>309</v>
      </c>
      <c r="I4426" t="inlineStr">
        <is>
          <t>2024-11</t>
        </is>
      </c>
    </row>
    <row r="4427">
      <c r="A4427" t="inlineStr">
        <is>
          <t>C1395</t>
        </is>
      </c>
      <c r="B4427" t="inlineStr">
        <is>
          <t>S5411</t>
        </is>
      </c>
      <c r="C4427" s="3" t="n">
        <v>45627</v>
      </c>
      <c r="D4427" t="n">
        <v>13</v>
      </c>
      <c r="E4427" t="n">
        <v>10</v>
      </c>
      <c r="F4427" t="inlineStr">
        <is>
          <t>Alerts</t>
        </is>
      </c>
      <c r="G4427" t="n">
        <v>432</v>
      </c>
      <c r="H4427" t="n">
        <v>206.4</v>
      </c>
      <c r="I4427" t="inlineStr">
        <is>
          <t>2024-12</t>
        </is>
      </c>
    </row>
    <row r="4428">
      <c r="A4428" t="inlineStr">
        <is>
          <t>C1396</t>
        </is>
      </c>
      <c r="B4428" t="inlineStr">
        <is>
          <t>S5412</t>
        </is>
      </c>
      <c r="C4428" s="3" t="n">
        <v>45261</v>
      </c>
      <c r="D4428" t="n">
        <v>11</v>
      </c>
      <c r="E4428" t="n">
        <v>6</v>
      </c>
      <c r="F4428" t="inlineStr">
        <is>
          <t>Dashboard</t>
        </is>
      </c>
      <c r="G4428" t="n">
        <v>147</v>
      </c>
      <c r="H4428" t="n">
        <v>238.1</v>
      </c>
      <c r="I4428" t="inlineStr">
        <is>
          <t>2023-12</t>
        </is>
      </c>
    </row>
    <row r="4429">
      <c r="A4429" t="inlineStr">
        <is>
          <t>C1396</t>
        </is>
      </c>
      <c r="B4429" t="inlineStr">
        <is>
          <t>S5412</t>
        </is>
      </c>
      <c r="C4429" s="3" t="n">
        <v>45292</v>
      </c>
      <c r="D4429" t="n">
        <v>14</v>
      </c>
      <c r="E4429" t="n">
        <v>6</v>
      </c>
      <c r="F4429" t="inlineStr">
        <is>
          <t>Api</t>
        </is>
      </c>
      <c r="G4429" t="n">
        <v>2310</v>
      </c>
      <c r="H4429" t="n">
        <v>334.3</v>
      </c>
      <c r="I4429" t="inlineStr">
        <is>
          <t>2024-01</t>
        </is>
      </c>
    </row>
    <row r="4430">
      <c r="A4430" t="inlineStr">
        <is>
          <t>C1396</t>
        </is>
      </c>
      <c r="B4430" t="inlineStr">
        <is>
          <t>S5412</t>
        </is>
      </c>
      <c r="C4430" s="3" t="n">
        <v>45323</v>
      </c>
      <c r="D4430" t="n">
        <v>10</v>
      </c>
      <c r="E4430" t="n">
        <v>3</v>
      </c>
      <c r="F4430" t="inlineStr">
        <is>
          <t>Alerts</t>
        </is>
      </c>
      <c r="G4430" t="n">
        <v>190</v>
      </c>
      <c r="H4430" t="n">
        <v>163.1</v>
      </c>
      <c r="I4430" t="inlineStr">
        <is>
          <t>2024-02</t>
        </is>
      </c>
    </row>
    <row r="4431">
      <c r="A4431" t="inlineStr">
        <is>
          <t>C1396</t>
        </is>
      </c>
      <c r="B4431" t="inlineStr">
        <is>
          <t>S5412</t>
        </is>
      </c>
      <c r="C4431" s="3" t="n">
        <v>45352</v>
      </c>
      <c r="D4431" t="n">
        <v>11</v>
      </c>
      <c r="E4431" t="n">
        <v>6</v>
      </c>
      <c r="F4431" t="inlineStr">
        <is>
          <t>Api</t>
        </is>
      </c>
      <c r="G4431" t="n">
        <v>1148</v>
      </c>
      <c r="H4431" t="n">
        <v>107</v>
      </c>
      <c r="I4431" t="inlineStr">
        <is>
          <t>2024-03</t>
        </is>
      </c>
    </row>
    <row r="4432">
      <c r="A4432" t="inlineStr">
        <is>
          <t>C1396</t>
        </is>
      </c>
      <c r="B4432" t="inlineStr">
        <is>
          <t>S5412</t>
        </is>
      </c>
      <c r="C4432" s="3" t="n">
        <v>45383</v>
      </c>
      <c r="D4432" t="n">
        <v>8</v>
      </c>
      <c r="E4432" t="n">
        <v>3</v>
      </c>
      <c r="F4432" t="inlineStr">
        <is>
          <t>Dashboard</t>
        </is>
      </c>
      <c r="G4432" t="n">
        <v>84</v>
      </c>
      <c r="H4432" t="n">
        <v>107.2</v>
      </c>
      <c r="I4432" t="inlineStr">
        <is>
          <t>2024-04</t>
        </is>
      </c>
    </row>
    <row r="4433">
      <c r="A4433" t="inlineStr">
        <is>
          <t>C1396</t>
        </is>
      </c>
      <c r="B4433" t="inlineStr">
        <is>
          <t>S5412</t>
        </is>
      </c>
      <c r="C4433" s="3" t="n">
        <v>45413</v>
      </c>
      <c r="D4433" t="n">
        <v>8</v>
      </c>
      <c r="E4433" t="n">
        <v>3</v>
      </c>
      <c r="F4433" t="inlineStr">
        <is>
          <t>Dashboard</t>
        </is>
      </c>
      <c r="G4433" t="n">
        <v>77</v>
      </c>
      <c r="H4433" t="n">
        <v>278.7</v>
      </c>
      <c r="I4433" t="inlineStr">
        <is>
          <t>2024-05</t>
        </is>
      </c>
    </row>
    <row r="4434">
      <c r="A4434" t="inlineStr">
        <is>
          <t>C1396</t>
        </is>
      </c>
      <c r="B4434" t="inlineStr">
        <is>
          <t>S5412</t>
        </is>
      </c>
      <c r="C4434" s="3" t="n">
        <v>45444</v>
      </c>
      <c r="D4434" t="n">
        <v>5</v>
      </c>
      <c r="E4434" t="n">
        <v>4</v>
      </c>
      <c r="F4434" t="inlineStr">
        <is>
          <t>Integrations</t>
        </is>
      </c>
      <c r="G4434" t="n">
        <v>121</v>
      </c>
      <c r="H4434" t="n">
        <v>15.1</v>
      </c>
      <c r="I4434" t="inlineStr">
        <is>
          <t>2024-06</t>
        </is>
      </c>
    </row>
    <row r="4435">
      <c r="A4435" t="inlineStr">
        <is>
          <t>C1397</t>
        </is>
      </c>
      <c r="B4435" t="inlineStr">
        <is>
          <t>S5413</t>
        </is>
      </c>
      <c r="C4435" s="3" t="n">
        <v>45627</v>
      </c>
      <c r="D4435" t="n">
        <v>13</v>
      </c>
      <c r="E4435" t="n">
        <v>8</v>
      </c>
      <c r="F4435" t="inlineStr">
        <is>
          <t>Integrations</t>
        </is>
      </c>
      <c r="G4435" t="n">
        <v>16</v>
      </c>
      <c r="H4435" t="n">
        <v>317.7</v>
      </c>
      <c r="I4435" t="inlineStr">
        <is>
          <t>2024-12</t>
        </is>
      </c>
    </row>
    <row r="4436">
      <c r="A4436" t="inlineStr">
        <is>
          <t>C1398</t>
        </is>
      </c>
      <c r="B4436" t="inlineStr">
        <is>
          <t>S5414</t>
        </is>
      </c>
      <c r="C4436" s="3" t="n">
        <v>45292</v>
      </c>
      <c r="D4436" t="n">
        <v>7</v>
      </c>
      <c r="E4436" t="n">
        <v>4</v>
      </c>
      <c r="F4436" t="inlineStr">
        <is>
          <t>Alerts</t>
        </is>
      </c>
      <c r="G4436" t="n">
        <v>1445</v>
      </c>
      <c r="H4436" t="n">
        <v>245.3</v>
      </c>
      <c r="I4436" t="inlineStr">
        <is>
          <t>2024-01</t>
        </is>
      </c>
    </row>
    <row r="4437">
      <c r="A4437" t="inlineStr">
        <is>
          <t>C1398</t>
        </is>
      </c>
      <c r="B4437" t="inlineStr">
        <is>
          <t>S5414</t>
        </is>
      </c>
      <c r="C4437" s="3" t="n">
        <v>45323</v>
      </c>
      <c r="D4437" t="n">
        <v>6</v>
      </c>
      <c r="E4437" t="n">
        <v>3</v>
      </c>
      <c r="F4437" t="inlineStr">
        <is>
          <t>Api</t>
        </is>
      </c>
      <c r="G4437" t="n">
        <v>4</v>
      </c>
      <c r="H4437" t="n">
        <v>216.5</v>
      </c>
      <c r="I4437" t="inlineStr">
        <is>
          <t>2024-02</t>
        </is>
      </c>
    </row>
    <row r="4438">
      <c r="A4438" t="inlineStr">
        <is>
          <t>C1398</t>
        </is>
      </c>
      <c r="B4438" t="inlineStr">
        <is>
          <t>S5414</t>
        </is>
      </c>
      <c r="C4438" s="3" t="n">
        <v>45352</v>
      </c>
      <c r="D4438" t="n">
        <v>2</v>
      </c>
      <c r="E4438" t="n">
        <v>0</v>
      </c>
      <c r="F4438" t="inlineStr">
        <is>
          <t>Api</t>
        </is>
      </c>
      <c r="G4438" t="n">
        <v>1006</v>
      </c>
      <c r="H4438" t="n">
        <v>56.9</v>
      </c>
      <c r="I4438" t="inlineStr">
        <is>
          <t>2024-03</t>
        </is>
      </c>
    </row>
    <row r="4439">
      <c r="A4439" t="inlineStr">
        <is>
          <t>C1398</t>
        </is>
      </c>
      <c r="B4439" t="inlineStr">
        <is>
          <t>S5414</t>
        </is>
      </c>
      <c r="C4439" s="3" t="n">
        <v>45383</v>
      </c>
      <c r="D4439" t="n">
        <v>8</v>
      </c>
      <c r="E4439" t="n">
        <v>3</v>
      </c>
      <c r="F4439" t="inlineStr">
        <is>
          <t>Dashboard</t>
        </is>
      </c>
      <c r="G4439" t="n">
        <v>822</v>
      </c>
      <c r="H4439" t="n">
        <v>219.4</v>
      </c>
      <c r="I4439" t="inlineStr">
        <is>
          <t>2024-04</t>
        </is>
      </c>
    </row>
    <row r="4440">
      <c r="A4440" t="inlineStr">
        <is>
          <t>C1398</t>
        </is>
      </c>
      <c r="B4440" t="inlineStr">
        <is>
          <t>S5414</t>
        </is>
      </c>
      <c r="C4440" s="3" t="n">
        <v>45413</v>
      </c>
      <c r="D4440" t="n">
        <v>5</v>
      </c>
      <c r="E4440" t="n">
        <v>2</v>
      </c>
      <c r="F4440" t="inlineStr">
        <is>
          <t>Api</t>
        </is>
      </c>
      <c r="G4440" t="n">
        <v>912</v>
      </c>
      <c r="H4440" t="n">
        <v>167</v>
      </c>
      <c r="I4440" t="inlineStr">
        <is>
          <t>2024-05</t>
        </is>
      </c>
    </row>
    <row r="4441">
      <c r="A4441" t="inlineStr">
        <is>
          <t>C1398</t>
        </is>
      </c>
      <c r="B4441" t="inlineStr">
        <is>
          <t>S5414</t>
        </is>
      </c>
      <c r="C4441" s="3" t="n">
        <v>45444</v>
      </c>
      <c r="D4441" t="n">
        <v>5</v>
      </c>
      <c r="E4441" t="n">
        <v>2</v>
      </c>
      <c r="F4441" t="inlineStr">
        <is>
          <t>Reports</t>
        </is>
      </c>
      <c r="G4441" t="n">
        <v>527</v>
      </c>
      <c r="H4441" t="n">
        <v>69.3</v>
      </c>
      <c r="I4441" t="inlineStr">
        <is>
          <t>2024-06</t>
        </is>
      </c>
    </row>
    <row r="4442">
      <c r="A4442" t="inlineStr">
        <is>
          <t>C1398</t>
        </is>
      </c>
      <c r="B4442" t="inlineStr">
        <is>
          <t>S5414</t>
        </is>
      </c>
      <c r="C4442" s="3" t="n">
        <v>45474</v>
      </c>
      <c r="D4442" t="n">
        <v>2</v>
      </c>
      <c r="E4442" t="n">
        <v>0</v>
      </c>
      <c r="F4442" t="inlineStr">
        <is>
          <t>Dashboard</t>
        </is>
      </c>
      <c r="G4442" t="n">
        <v>228</v>
      </c>
      <c r="H4442" t="n">
        <v>296.1</v>
      </c>
      <c r="I4442" t="inlineStr">
        <is>
          <t>2024-07</t>
        </is>
      </c>
    </row>
    <row r="4443">
      <c r="A4443" t="inlineStr">
        <is>
          <t>C1398</t>
        </is>
      </c>
      <c r="B4443" t="inlineStr">
        <is>
          <t>S5414</t>
        </is>
      </c>
      <c r="C4443" s="3" t="n">
        <v>45505</v>
      </c>
      <c r="D4443" t="n">
        <v>2</v>
      </c>
      <c r="E4443" t="n">
        <v>1</v>
      </c>
      <c r="F4443" t="inlineStr">
        <is>
          <t>Api</t>
        </is>
      </c>
      <c r="G4443" t="n">
        <v>1671</v>
      </c>
      <c r="H4443" t="n">
        <v>151.6</v>
      </c>
      <c r="I4443" t="inlineStr">
        <is>
          <t>2024-08</t>
        </is>
      </c>
    </row>
    <row r="4444">
      <c r="A4444" t="inlineStr">
        <is>
          <t>C1398</t>
        </is>
      </c>
      <c r="B4444" t="inlineStr">
        <is>
          <t>S5414</t>
        </is>
      </c>
      <c r="C4444" s="3" t="n">
        <v>45536</v>
      </c>
      <c r="D4444" t="n">
        <v>2</v>
      </c>
      <c r="E4444" t="n">
        <v>0</v>
      </c>
      <c r="F4444" t="inlineStr">
        <is>
          <t>Reports</t>
        </is>
      </c>
      <c r="G4444" t="n">
        <v>751</v>
      </c>
      <c r="H4444" t="n">
        <v>185.1</v>
      </c>
      <c r="I4444" t="inlineStr">
        <is>
          <t>2024-09</t>
        </is>
      </c>
    </row>
    <row r="4445">
      <c r="A4445" t="inlineStr">
        <is>
          <t>C1398</t>
        </is>
      </c>
      <c r="B4445" t="inlineStr">
        <is>
          <t>S5414</t>
        </is>
      </c>
      <c r="C4445" s="3" t="n">
        <v>45566</v>
      </c>
      <c r="D4445" t="n">
        <v>1</v>
      </c>
      <c r="E4445" t="n">
        <v>0</v>
      </c>
      <c r="F4445" t="inlineStr">
        <is>
          <t>Dashboard</t>
        </is>
      </c>
      <c r="G4445" t="n">
        <v>1535</v>
      </c>
      <c r="H4445" t="n">
        <v>110.4</v>
      </c>
      <c r="I4445" t="inlineStr">
        <is>
          <t>2024-10</t>
        </is>
      </c>
    </row>
    <row r="4446">
      <c r="A4446" t="inlineStr">
        <is>
          <t>C1398</t>
        </is>
      </c>
      <c r="B4446" t="inlineStr">
        <is>
          <t>S5414</t>
        </is>
      </c>
      <c r="C4446" s="3" t="n">
        <v>45597</v>
      </c>
      <c r="D4446" t="n">
        <v>1</v>
      </c>
      <c r="E4446" t="n">
        <v>0</v>
      </c>
      <c r="F4446" t="inlineStr">
        <is>
          <t>Dashboard</t>
        </is>
      </c>
      <c r="G4446" t="n">
        <v>54</v>
      </c>
      <c r="H4446" t="n">
        <v>167.1</v>
      </c>
      <c r="I4446" t="inlineStr">
        <is>
          <t>2024-11</t>
        </is>
      </c>
    </row>
    <row r="4447">
      <c r="A4447" t="inlineStr">
        <is>
          <t>C1398</t>
        </is>
      </c>
      <c r="B4447" t="inlineStr">
        <is>
          <t>S5414</t>
        </is>
      </c>
      <c r="C4447" s="3" t="n">
        <v>45627</v>
      </c>
      <c r="D4447" t="n">
        <v>0</v>
      </c>
      <c r="E4447" t="n">
        <v>0</v>
      </c>
      <c r="F4447" t="inlineStr">
        <is>
          <t>Reports</t>
        </is>
      </c>
      <c r="G4447" t="n">
        <v>633</v>
      </c>
      <c r="H4447" t="n">
        <v>42.2</v>
      </c>
      <c r="I4447" t="inlineStr">
        <is>
          <t>2024-12</t>
        </is>
      </c>
    </row>
    <row r="4448">
      <c r="A4448" t="inlineStr">
        <is>
          <t>C1399</t>
        </is>
      </c>
      <c r="B4448" t="inlineStr">
        <is>
          <t>S5415</t>
        </is>
      </c>
      <c r="C4448" s="3" t="n">
        <v>45352</v>
      </c>
      <c r="D4448" t="n">
        <v>13</v>
      </c>
      <c r="E4448" t="n">
        <v>10</v>
      </c>
      <c r="F4448" t="inlineStr">
        <is>
          <t>Integrations</t>
        </is>
      </c>
      <c r="G4448" t="n">
        <v>604</v>
      </c>
      <c r="H4448" t="n">
        <v>183.8</v>
      </c>
      <c r="I4448" t="inlineStr">
        <is>
          <t>2024-03</t>
        </is>
      </c>
    </row>
    <row r="4449">
      <c r="A4449" t="inlineStr">
        <is>
          <t>C1399</t>
        </is>
      </c>
      <c r="B4449" t="inlineStr">
        <is>
          <t>S5415</t>
        </is>
      </c>
      <c r="C4449" s="3" t="n">
        <v>45383</v>
      </c>
      <c r="D4449" t="n">
        <v>15</v>
      </c>
      <c r="E4449" t="n">
        <v>13</v>
      </c>
      <c r="F4449" t="inlineStr">
        <is>
          <t>Export</t>
        </is>
      </c>
      <c r="G4449" t="n">
        <v>166</v>
      </c>
      <c r="H4449" t="n">
        <v>79.5</v>
      </c>
      <c r="I4449" t="inlineStr">
        <is>
          <t>2024-04</t>
        </is>
      </c>
    </row>
    <row r="4450">
      <c r="A4450" t="inlineStr">
        <is>
          <t>C1399</t>
        </is>
      </c>
      <c r="B4450" t="inlineStr">
        <is>
          <t>S5415</t>
        </is>
      </c>
      <c r="C4450" s="3" t="n">
        <v>45413</v>
      </c>
      <c r="D4450" t="n">
        <v>8</v>
      </c>
      <c r="E4450" t="n">
        <v>6</v>
      </c>
      <c r="F4450" t="inlineStr">
        <is>
          <t>Export</t>
        </is>
      </c>
      <c r="G4450" t="n">
        <v>363</v>
      </c>
      <c r="H4450" t="n">
        <v>305.7</v>
      </c>
      <c r="I4450" t="inlineStr">
        <is>
          <t>2024-05</t>
        </is>
      </c>
    </row>
    <row r="4451">
      <c r="A4451" t="inlineStr">
        <is>
          <t>C1399</t>
        </is>
      </c>
      <c r="B4451" t="inlineStr">
        <is>
          <t>S5415</t>
        </is>
      </c>
      <c r="C4451" s="3" t="n">
        <v>45444</v>
      </c>
      <c r="D4451" t="n">
        <v>8</v>
      </c>
      <c r="E4451" t="n">
        <v>6</v>
      </c>
      <c r="F4451" t="inlineStr">
        <is>
          <t>Reports</t>
        </is>
      </c>
      <c r="G4451" t="n">
        <v>1250</v>
      </c>
      <c r="H4451" t="n">
        <v>190.3</v>
      </c>
      <c r="I4451" t="inlineStr">
        <is>
          <t>2024-06</t>
        </is>
      </c>
    </row>
    <row r="4452">
      <c r="A4452" t="inlineStr">
        <is>
          <t>C1399</t>
        </is>
      </c>
      <c r="B4452" t="inlineStr">
        <is>
          <t>S5415</t>
        </is>
      </c>
      <c r="C4452" s="3" t="n">
        <v>45474</v>
      </c>
      <c r="D4452" t="n">
        <v>11</v>
      </c>
      <c r="E4452" t="n">
        <v>4</v>
      </c>
      <c r="F4452" t="inlineStr">
        <is>
          <t>Api</t>
        </is>
      </c>
      <c r="G4452" t="n">
        <v>738</v>
      </c>
      <c r="H4452" t="n">
        <v>70.8</v>
      </c>
      <c r="I4452" t="inlineStr">
        <is>
          <t>2024-07</t>
        </is>
      </c>
    </row>
    <row r="4453">
      <c r="A4453" t="inlineStr">
        <is>
          <t>C1399</t>
        </is>
      </c>
      <c r="B4453" t="inlineStr">
        <is>
          <t>S5415</t>
        </is>
      </c>
      <c r="C4453" s="3" t="n">
        <v>45505</v>
      </c>
      <c r="D4453" t="n">
        <v>6</v>
      </c>
      <c r="E4453" t="n">
        <v>3</v>
      </c>
      <c r="F4453" t="inlineStr">
        <is>
          <t>Integrations</t>
        </is>
      </c>
      <c r="G4453" t="n">
        <v>1580</v>
      </c>
      <c r="H4453" t="n">
        <v>192.8</v>
      </c>
      <c r="I4453" t="inlineStr">
        <is>
          <t>2024-08</t>
        </is>
      </c>
    </row>
    <row r="4454">
      <c r="A4454" t="inlineStr">
        <is>
          <t>C1399</t>
        </is>
      </c>
      <c r="B4454" t="inlineStr">
        <is>
          <t>S5415</t>
        </is>
      </c>
      <c r="C4454" s="3" t="n">
        <v>45536</v>
      </c>
      <c r="D4454" t="n">
        <v>6</v>
      </c>
      <c r="E4454" t="n">
        <v>2</v>
      </c>
      <c r="F4454" t="inlineStr">
        <is>
          <t>Export</t>
        </is>
      </c>
      <c r="G4454" t="n">
        <v>1171</v>
      </c>
      <c r="H4454" t="n">
        <v>59.3</v>
      </c>
      <c r="I4454" t="inlineStr">
        <is>
          <t>2024-09</t>
        </is>
      </c>
    </row>
    <row r="4455">
      <c r="A4455" t="inlineStr">
        <is>
          <t>C1399</t>
        </is>
      </c>
      <c r="B4455" t="inlineStr">
        <is>
          <t>S5415</t>
        </is>
      </c>
      <c r="C4455" s="3" t="n">
        <v>45566</v>
      </c>
      <c r="D4455" t="n">
        <v>5</v>
      </c>
      <c r="E4455" t="n">
        <v>4</v>
      </c>
      <c r="F4455" t="inlineStr">
        <is>
          <t>Alerts</t>
        </is>
      </c>
      <c r="G4455" t="n">
        <v>178</v>
      </c>
      <c r="H4455" t="n">
        <v>231</v>
      </c>
      <c r="I4455" t="inlineStr">
        <is>
          <t>2024-10</t>
        </is>
      </c>
    </row>
    <row r="4456">
      <c r="A4456" t="inlineStr">
        <is>
          <t>C1399</t>
        </is>
      </c>
      <c r="B4456" t="inlineStr">
        <is>
          <t>S5415</t>
        </is>
      </c>
      <c r="C4456" s="3" t="n">
        <v>45597</v>
      </c>
      <c r="D4456" t="n">
        <v>6</v>
      </c>
      <c r="E4456" t="n">
        <v>4</v>
      </c>
      <c r="F4456" t="inlineStr">
        <is>
          <t>Dashboard</t>
        </is>
      </c>
      <c r="G4456" t="n">
        <v>242</v>
      </c>
      <c r="H4456" t="n">
        <v>169.8</v>
      </c>
      <c r="I4456" t="inlineStr">
        <is>
          <t>2024-11</t>
        </is>
      </c>
    </row>
    <row r="4457">
      <c r="A4457" t="inlineStr">
        <is>
          <t>C1399</t>
        </is>
      </c>
      <c r="B4457" t="inlineStr">
        <is>
          <t>S5415</t>
        </is>
      </c>
      <c r="C4457" s="3" t="n">
        <v>45627</v>
      </c>
      <c r="D4457" t="n">
        <v>4</v>
      </c>
      <c r="E4457" t="n">
        <v>2</v>
      </c>
      <c r="F4457" t="inlineStr">
        <is>
          <t>Integrations</t>
        </is>
      </c>
      <c r="G4457" t="n">
        <v>491</v>
      </c>
      <c r="H4457" t="n">
        <v>1</v>
      </c>
      <c r="I4457" t="inlineStr">
        <is>
          <t>2024-12</t>
        </is>
      </c>
    </row>
    <row r="4458">
      <c r="A4458" t="inlineStr">
        <is>
          <t>C1400</t>
        </is>
      </c>
      <c r="B4458" t="inlineStr">
        <is>
          <t>S5416</t>
        </is>
      </c>
      <c r="C4458" s="3" t="n">
        <v>45566</v>
      </c>
      <c r="D4458" t="n">
        <v>8</v>
      </c>
      <c r="E4458" t="n">
        <v>6</v>
      </c>
      <c r="F4458" t="inlineStr">
        <is>
          <t>Dashboard</t>
        </is>
      </c>
      <c r="G4458" t="n">
        <v>867</v>
      </c>
      <c r="H4458" t="n">
        <v>344</v>
      </c>
      <c r="I4458" t="inlineStr">
        <is>
          <t>2024-10</t>
        </is>
      </c>
    </row>
    <row r="4459">
      <c r="A4459" t="inlineStr">
        <is>
          <t>C1400</t>
        </is>
      </c>
      <c r="B4459" t="inlineStr">
        <is>
          <t>S5416</t>
        </is>
      </c>
      <c r="C4459" s="3" t="n">
        <v>45597</v>
      </c>
      <c r="D4459" t="n">
        <v>14</v>
      </c>
      <c r="E4459" t="n">
        <v>8</v>
      </c>
      <c r="F4459" t="inlineStr">
        <is>
          <t>Alerts</t>
        </is>
      </c>
      <c r="G4459" t="n">
        <v>3737</v>
      </c>
      <c r="H4459" t="n">
        <v>228.7</v>
      </c>
      <c r="I4459" t="inlineStr">
        <is>
          <t>2024-11</t>
        </is>
      </c>
    </row>
    <row r="4460">
      <c r="A4460" t="inlineStr">
        <is>
          <t>C1400</t>
        </is>
      </c>
      <c r="B4460" t="inlineStr">
        <is>
          <t>S5416</t>
        </is>
      </c>
      <c r="C4460" s="3" t="n">
        <v>45627</v>
      </c>
      <c r="D4460" t="n">
        <v>10</v>
      </c>
      <c r="E4460" t="n">
        <v>7</v>
      </c>
      <c r="F4460" t="inlineStr">
        <is>
          <t>Alerts</t>
        </is>
      </c>
      <c r="G4460" t="n">
        <v>1346</v>
      </c>
      <c r="H4460" t="n">
        <v>319.2</v>
      </c>
      <c r="I4460" t="inlineStr">
        <is>
          <t>2024-12</t>
        </is>
      </c>
    </row>
    <row r="4461">
      <c r="A4461" t="inlineStr">
        <is>
          <t>C1401</t>
        </is>
      </c>
      <c r="B4461" t="inlineStr">
        <is>
          <t>S5417</t>
        </is>
      </c>
      <c r="C4461" s="3" t="n">
        <v>45352</v>
      </c>
      <c r="D4461" t="n">
        <v>6</v>
      </c>
      <c r="E4461" t="n">
        <v>2</v>
      </c>
      <c r="F4461" t="inlineStr">
        <is>
          <t>Api</t>
        </is>
      </c>
      <c r="G4461" t="n">
        <v>679</v>
      </c>
      <c r="H4461" t="n">
        <v>213.7</v>
      </c>
      <c r="I4461" t="inlineStr">
        <is>
          <t>2024-03</t>
        </is>
      </c>
    </row>
    <row r="4462">
      <c r="A4462" t="inlineStr">
        <is>
          <t>C1401</t>
        </is>
      </c>
      <c r="B4462" t="inlineStr">
        <is>
          <t>S5417</t>
        </is>
      </c>
      <c r="C4462" s="3" t="n">
        <v>45383</v>
      </c>
      <c r="D4462" t="n">
        <v>2</v>
      </c>
      <c r="E4462" t="n">
        <v>1</v>
      </c>
      <c r="F4462" t="inlineStr">
        <is>
          <t>Integrations</t>
        </is>
      </c>
      <c r="G4462" t="n">
        <v>466</v>
      </c>
      <c r="H4462" t="n">
        <v>281.6</v>
      </c>
      <c r="I4462" t="inlineStr">
        <is>
          <t>2024-04</t>
        </is>
      </c>
    </row>
    <row r="4463">
      <c r="A4463" t="inlineStr">
        <is>
          <t>C1401</t>
        </is>
      </c>
      <c r="B4463" t="inlineStr">
        <is>
          <t>S5417</t>
        </is>
      </c>
      <c r="C4463" s="3" t="n">
        <v>45413</v>
      </c>
      <c r="D4463" t="n">
        <v>4</v>
      </c>
      <c r="E4463" t="n">
        <v>1</v>
      </c>
      <c r="F4463" t="inlineStr">
        <is>
          <t>Integrations</t>
        </is>
      </c>
      <c r="G4463" t="n">
        <v>189</v>
      </c>
      <c r="H4463" t="n">
        <v>289.4</v>
      </c>
      <c r="I4463" t="inlineStr">
        <is>
          <t>2024-05</t>
        </is>
      </c>
    </row>
    <row r="4464">
      <c r="A4464" t="inlineStr">
        <is>
          <t>C1401</t>
        </is>
      </c>
      <c r="B4464" t="inlineStr">
        <is>
          <t>S5417</t>
        </is>
      </c>
      <c r="C4464" s="3" t="n">
        <v>45444</v>
      </c>
      <c r="D4464" t="n">
        <v>2</v>
      </c>
      <c r="E4464" t="n">
        <v>1</v>
      </c>
      <c r="F4464" t="inlineStr">
        <is>
          <t>Alerts</t>
        </is>
      </c>
      <c r="G4464" t="n">
        <v>65</v>
      </c>
      <c r="H4464" t="n">
        <v>138.6</v>
      </c>
      <c r="I4464" t="inlineStr">
        <is>
          <t>2024-06</t>
        </is>
      </c>
    </row>
    <row r="4465">
      <c r="A4465" t="inlineStr">
        <is>
          <t>C1401</t>
        </is>
      </c>
      <c r="B4465" t="inlineStr">
        <is>
          <t>S5417</t>
        </is>
      </c>
      <c r="C4465" s="3" t="n">
        <v>45474</v>
      </c>
      <c r="D4465" t="n">
        <v>2</v>
      </c>
      <c r="E4465" t="n">
        <v>1</v>
      </c>
      <c r="F4465" t="inlineStr">
        <is>
          <t>Alerts</t>
        </is>
      </c>
      <c r="G4465" t="n">
        <v>920</v>
      </c>
      <c r="H4465" t="n">
        <v>193.4</v>
      </c>
      <c r="I4465" t="inlineStr">
        <is>
          <t>2024-07</t>
        </is>
      </c>
    </row>
    <row r="4466">
      <c r="A4466" t="inlineStr">
        <is>
          <t>C1401</t>
        </is>
      </c>
      <c r="B4466" t="inlineStr">
        <is>
          <t>S5417</t>
        </is>
      </c>
      <c r="C4466" s="3" t="n">
        <v>45505</v>
      </c>
      <c r="D4466" t="n">
        <v>5</v>
      </c>
      <c r="E4466" t="n">
        <v>2</v>
      </c>
      <c r="F4466" t="inlineStr">
        <is>
          <t>Export</t>
        </is>
      </c>
      <c r="G4466" t="n">
        <v>975</v>
      </c>
      <c r="H4466" t="n">
        <v>448.9</v>
      </c>
      <c r="I4466" t="inlineStr">
        <is>
          <t>2024-08</t>
        </is>
      </c>
    </row>
    <row r="4467">
      <c r="A4467" t="inlineStr">
        <is>
          <t>C1401</t>
        </is>
      </c>
      <c r="B4467" t="inlineStr">
        <is>
          <t>S5417</t>
        </is>
      </c>
      <c r="C4467" s="3" t="n">
        <v>45536</v>
      </c>
      <c r="D4467" t="n">
        <v>1</v>
      </c>
      <c r="E4467" t="n">
        <v>0</v>
      </c>
      <c r="F4467" t="inlineStr">
        <is>
          <t>Export</t>
        </is>
      </c>
      <c r="G4467" t="n">
        <v>21</v>
      </c>
      <c r="H4467" t="n">
        <v>77.5</v>
      </c>
      <c r="I4467" t="inlineStr">
        <is>
          <t>2024-09</t>
        </is>
      </c>
    </row>
    <row r="4468">
      <c r="A4468" t="inlineStr">
        <is>
          <t>C1401</t>
        </is>
      </c>
      <c r="B4468" t="inlineStr">
        <is>
          <t>S5417</t>
        </is>
      </c>
      <c r="C4468" s="3" t="n">
        <v>45566</v>
      </c>
      <c r="D4468" t="n">
        <v>1</v>
      </c>
      <c r="E4468" t="n">
        <v>0</v>
      </c>
      <c r="F4468" t="inlineStr">
        <is>
          <t>Alerts</t>
        </is>
      </c>
      <c r="G4468" t="n">
        <v>175</v>
      </c>
      <c r="H4468" t="n">
        <v>277.7</v>
      </c>
      <c r="I4468" t="inlineStr">
        <is>
          <t>2024-10</t>
        </is>
      </c>
    </row>
    <row r="4469">
      <c r="A4469" t="inlineStr">
        <is>
          <t>C1401</t>
        </is>
      </c>
      <c r="B4469" t="inlineStr">
        <is>
          <t>S5417</t>
        </is>
      </c>
      <c r="C4469" s="3" t="n">
        <v>45597</v>
      </c>
      <c r="D4469" t="n">
        <v>0</v>
      </c>
      <c r="E4469" t="n">
        <v>0</v>
      </c>
      <c r="F4469" t="inlineStr">
        <is>
          <t>Export</t>
        </is>
      </c>
      <c r="G4469" t="n">
        <v>4</v>
      </c>
      <c r="H4469" t="n">
        <v>89.59999999999999</v>
      </c>
      <c r="I4469" t="inlineStr">
        <is>
          <t>2024-11</t>
        </is>
      </c>
    </row>
    <row r="4470">
      <c r="A4470" t="inlineStr">
        <is>
          <t>C1401</t>
        </is>
      </c>
      <c r="B4470" t="inlineStr">
        <is>
          <t>S5417</t>
        </is>
      </c>
      <c r="C4470" s="3" t="n">
        <v>45627</v>
      </c>
      <c r="D4470" t="n">
        <v>4</v>
      </c>
      <c r="E4470" t="n">
        <v>2</v>
      </c>
      <c r="F4470" t="inlineStr">
        <is>
          <t>Dashboard</t>
        </is>
      </c>
      <c r="G4470" t="n">
        <v>481</v>
      </c>
      <c r="H4470" t="n">
        <v>10.9</v>
      </c>
      <c r="I4470" t="inlineStr">
        <is>
          <t>2024-12</t>
        </is>
      </c>
    </row>
    <row r="4471">
      <c r="A4471" t="inlineStr">
        <is>
          <t>C1402</t>
        </is>
      </c>
      <c r="B4471" t="inlineStr">
        <is>
          <t>S5418</t>
        </is>
      </c>
      <c r="C4471" s="3" t="n">
        <v>45627</v>
      </c>
      <c r="D4471" t="n">
        <v>13</v>
      </c>
      <c r="E4471" t="n">
        <v>10</v>
      </c>
      <c r="F4471" t="inlineStr">
        <is>
          <t>Reports</t>
        </is>
      </c>
      <c r="G4471" t="n">
        <v>849</v>
      </c>
      <c r="H4471" t="n">
        <v>74.09999999999999</v>
      </c>
      <c r="I4471" t="inlineStr">
        <is>
          <t>2024-12</t>
        </is>
      </c>
    </row>
    <row r="4472">
      <c r="A4472" t="inlineStr">
        <is>
          <t>C1403</t>
        </is>
      </c>
      <c r="B4472" t="inlineStr">
        <is>
          <t>S5419</t>
        </is>
      </c>
      <c r="C4472" s="3" t="n">
        <v>45505</v>
      </c>
      <c r="D4472" t="n">
        <v>14</v>
      </c>
      <c r="E4472" t="n">
        <v>12</v>
      </c>
      <c r="F4472" t="inlineStr">
        <is>
          <t>Dashboard</t>
        </is>
      </c>
      <c r="G4472" t="n">
        <v>934</v>
      </c>
      <c r="H4472" t="n">
        <v>298.6</v>
      </c>
      <c r="I4472" t="inlineStr">
        <is>
          <t>2024-08</t>
        </is>
      </c>
    </row>
    <row r="4473">
      <c r="A4473" t="inlineStr">
        <is>
          <t>C1403</t>
        </is>
      </c>
      <c r="B4473" t="inlineStr">
        <is>
          <t>S5419</t>
        </is>
      </c>
      <c r="C4473" s="3" t="n">
        <v>45536</v>
      </c>
      <c r="D4473" t="n">
        <v>20</v>
      </c>
      <c r="E4473" t="n">
        <v>17</v>
      </c>
      <c r="F4473" t="inlineStr">
        <is>
          <t>Dashboard</t>
        </is>
      </c>
      <c r="G4473" t="n">
        <v>818</v>
      </c>
      <c r="H4473" t="n">
        <v>192.8</v>
      </c>
      <c r="I4473" t="inlineStr">
        <is>
          <t>2024-09</t>
        </is>
      </c>
    </row>
    <row r="4474">
      <c r="A4474" t="inlineStr">
        <is>
          <t>C1403</t>
        </is>
      </c>
      <c r="B4474" t="inlineStr">
        <is>
          <t>S5419</t>
        </is>
      </c>
      <c r="C4474" s="3" t="n">
        <v>45566</v>
      </c>
      <c r="D4474" t="n">
        <v>16</v>
      </c>
      <c r="E4474" t="n">
        <v>14</v>
      </c>
      <c r="F4474" t="inlineStr">
        <is>
          <t>Reports</t>
        </is>
      </c>
      <c r="G4474" t="n">
        <v>113</v>
      </c>
      <c r="H4474" t="n">
        <v>251.4</v>
      </c>
      <c r="I4474" t="inlineStr">
        <is>
          <t>2024-10</t>
        </is>
      </c>
    </row>
    <row r="4475">
      <c r="A4475" t="inlineStr">
        <is>
          <t>C1403</t>
        </is>
      </c>
      <c r="B4475" t="inlineStr">
        <is>
          <t>S5419</t>
        </is>
      </c>
      <c r="C4475" s="3" t="n">
        <v>45597</v>
      </c>
      <c r="D4475" t="n">
        <v>13</v>
      </c>
      <c r="E4475" t="n">
        <v>6</v>
      </c>
      <c r="F4475" t="inlineStr">
        <is>
          <t>Reports</t>
        </is>
      </c>
      <c r="G4475" t="n">
        <v>533</v>
      </c>
      <c r="H4475" t="n">
        <v>152</v>
      </c>
      <c r="I4475" t="inlineStr">
        <is>
          <t>2024-11</t>
        </is>
      </c>
    </row>
    <row r="4476">
      <c r="A4476" t="inlineStr">
        <is>
          <t>C1403</t>
        </is>
      </c>
      <c r="B4476" t="inlineStr">
        <is>
          <t>S5419</t>
        </is>
      </c>
      <c r="C4476" s="3" t="n">
        <v>45627</v>
      </c>
      <c r="D4476" t="n">
        <v>18</v>
      </c>
      <c r="E4476" t="n">
        <v>9</v>
      </c>
      <c r="F4476" t="inlineStr">
        <is>
          <t>Export</t>
        </is>
      </c>
      <c r="G4476" t="n">
        <v>1657</v>
      </c>
      <c r="H4476" t="n">
        <v>148.4</v>
      </c>
      <c r="I4476" t="inlineStr">
        <is>
          <t>2024-12</t>
        </is>
      </c>
    </row>
    <row r="4477">
      <c r="A4477" t="inlineStr">
        <is>
          <t>C1404</t>
        </is>
      </c>
      <c r="B4477" t="inlineStr">
        <is>
          <t>S5420</t>
        </is>
      </c>
      <c r="C4477" s="3" t="n">
        <v>45352</v>
      </c>
      <c r="D4477" t="n">
        <v>12</v>
      </c>
      <c r="E4477" t="n">
        <v>10</v>
      </c>
      <c r="F4477" t="inlineStr">
        <is>
          <t>Api</t>
        </is>
      </c>
      <c r="G4477" t="n">
        <v>1321</v>
      </c>
      <c r="H4477" t="n">
        <v>229.8</v>
      </c>
      <c r="I4477" t="inlineStr">
        <is>
          <t>2024-03</t>
        </is>
      </c>
    </row>
    <row r="4478">
      <c r="A4478" t="inlineStr">
        <is>
          <t>C1404</t>
        </is>
      </c>
      <c r="B4478" t="inlineStr">
        <is>
          <t>S5420</t>
        </is>
      </c>
      <c r="C4478" s="3" t="n">
        <v>45383</v>
      </c>
      <c r="D4478" t="n">
        <v>12</v>
      </c>
      <c r="E4478" t="n">
        <v>6</v>
      </c>
      <c r="F4478" t="inlineStr">
        <is>
          <t>Alerts</t>
        </is>
      </c>
      <c r="G4478" t="n">
        <v>6690</v>
      </c>
      <c r="H4478" t="n">
        <v>208.2</v>
      </c>
      <c r="I4478" t="inlineStr">
        <is>
          <t>2024-04</t>
        </is>
      </c>
    </row>
    <row r="4479">
      <c r="A4479" t="inlineStr">
        <is>
          <t>C1404</t>
        </is>
      </c>
      <c r="B4479" t="inlineStr">
        <is>
          <t>S5420</t>
        </is>
      </c>
      <c r="C4479" s="3" t="n">
        <v>45413</v>
      </c>
      <c r="D4479" t="n">
        <v>10</v>
      </c>
      <c r="E4479" t="n">
        <v>7</v>
      </c>
      <c r="F4479" t="inlineStr">
        <is>
          <t>Alerts</t>
        </is>
      </c>
      <c r="G4479" t="n">
        <v>1150</v>
      </c>
      <c r="H4479" t="n">
        <v>228.9</v>
      </c>
      <c r="I4479" t="inlineStr">
        <is>
          <t>2024-05</t>
        </is>
      </c>
    </row>
    <row r="4480">
      <c r="A4480" t="inlineStr">
        <is>
          <t>C1404</t>
        </is>
      </c>
      <c r="B4480" t="inlineStr">
        <is>
          <t>S5420</t>
        </is>
      </c>
      <c r="C4480" s="3" t="n">
        <v>45444</v>
      </c>
      <c r="D4480" t="n">
        <v>9</v>
      </c>
      <c r="E4480" t="n">
        <v>6</v>
      </c>
      <c r="F4480" t="inlineStr">
        <is>
          <t>Api</t>
        </is>
      </c>
      <c r="G4480" t="n">
        <v>1388</v>
      </c>
      <c r="H4480" t="n">
        <v>195.2</v>
      </c>
      <c r="I4480" t="inlineStr">
        <is>
          <t>2024-06</t>
        </is>
      </c>
    </row>
    <row r="4481">
      <c r="A4481" t="inlineStr">
        <is>
          <t>C1404</t>
        </is>
      </c>
      <c r="B4481" t="inlineStr">
        <is>
          <t>S5420</t>
        </is>
      </c>
      <c r="C4481" s="3" t="n">
        <v>45474</v>
      </c>
      <c r="D4481" t="n">
        <v>10</v>
      </c>
      <c r="E4481" t="n">
        <v>7</v>
      </c>
      <c r="F4481" t="inlineStr">
        <is>
          <t>Api</t>
        </is>
      </c>
      <c r="G4481" t="n">
        <v>1845</v>
      </c>
      <c r="H4481" t="n">
        <v>319.9</v>
      </c>
      <c r="I4481" t="inlineStr">
        <is>
          <t>2024-07</t>
        </is>
      </c>
    </row>
    <row r="4482">
      <c r="A4482" t="inlineStr">
        <is>
          <t>C1404</t>
        </is>
      </c>
      <c r="B4482" t="inlineStr">
        <is>
          <t>S5420</t>
        </is>
      </c>
      <c r="C4482" s="3" t="n">
        <v>45505</v>
      </c>
      <c r="D4482" t="n">
        <v>12</v>
      </c>
      <c r="E4482" t="n">
        <v>5</v>
      </c>
      <c r="F4482" t="inlineStr">
        <is>
          <t>Alerts</t>
        </is>
      </c>
      <c r="G4482" t="n">
        <v>2416</v>
      </c>
      <c r="H4482" t="n">
        <v>371</v>
      </c>
      <c r="I4482" t="inlineStr">
        <is>
          <t>2024-08</t>
        </is>
      </c>
    </row>
    <row r="4483">
      <c r="A4483" t="inlineStr">
        <is>
          <t>C1404</t>
        </is>
      </c>
      <c r="B4483" t="inlineStr">
        <is>
          <t>S5420</t>
        </is>
      </c>
      <c r="C4483" s="3" t="n">
        <v>45536</v>
      </c>
      <c r="D4483" t="n">
        <v>7</v>
      </c>
      <c r="E4483" t="n">
        <v>3</v>
      </c>
      <c r="F4483" t="inlineStr">
        <is>
          <t>Alerts</t>
        </is>
      </c>
      <c r="G4483" t="n">
        <v>971</v>
      </c>
      <c r="H4483" t="n">
        <v>297.2</v>
      </c>
      <c r="I4483" t="inlineStr">
        <is>
          <t>2024-09</t>
        </is>
      </c>
    </row>
    <row r="4484">
      <c r="A4484" t="inlineStr">
        <is>
          <t>C1404</t>
        </is>
      </c>
      <c r="B4484" t="inlineStr">
        <is>
          <t>S5420</t>
        </is>
      </c>
      <c r="C4484" s="3" t="n">
        <v>45566</v>
      </c>
      <c r="D4484" t="n">
        <v>5</v>
      </c>
      <c r="E4484" t="n">
        <v>2</v>
      </c>
      <c r="F4484" t="inlineStr">
        <is>
          <t>Reports</t>
        </is>
      </c>
      <c r="G4484" t="n">
        <v>1253</v>
      </c>
      <c r="H4484" t="n">
        <v>234</v>
      </c>
      <c r="I4484" t="inlineStr">
        <is>
          <t>2024-10</t>
        </is>
      </c>
    </row>
    <row r="4485">
      <c r="A4485" t="inlineStr">
        <is>
          <t>C1404</t>
        </is>
      </c>
      <c r="B4485" t="inlineStr">
        <is>
          <t>S5420</t>
        </is>
      </c>
      <c r="C4485" s="3" t="n">
        <v>45597</v>
      </c>
      <c r="D4485" t="n">
        <v>6</v>
      </c>
      <c r="E4485" t="n">
        <v>4</v>
      </c>
      <c r="F4485" t="inlineStr">
        <is>
          <t>Alerts</t>
        </is>
      </c>
      <c r="G4485" t="n">
        <v>3011</v>
      </c>
      <c r="H4485" t="n">
        <v>318.9</v>
      </c>
      <c r="I4485" t="inlineStr">
        <is>
          <t>2024-11</t>
        </is>
      </c>
    </row>
    <row r="4486">
      <c r="A4486" t="inlineStr">
        <is>
          <t>C1404</t>
        </is>
      </c>
      <c r="B4486" t="inlineStr">
        <is>
          <t>S5420</t>
        </is>
      </c>
      <c r="C4486" s="3" t="n">
        <v>45627</v>
      </c>
      <c r="D4486" t="n">
        <v>14</v>
      </c>
      <c r="E4486" t="n">
        <v>12</v>
      </c>
      <c r="F4486" t="inlineStr">
        <is>
          <t>Export</t>
        </is>
      </c>
      <c r="G4486" t="n">
        <v>1308</v>
      </c>
      <c r="H4486" t="n">
        <v>397</v>
      </c>
      <c r="I4486" t="inlineStr">
        <is>
          <t>2024-12</t>
        </is>
      </c>
    </row>
    <row r="4487">
      <c r="A4487" t="inlineStr">
        <is>
          <t>C1405</t>
        </is>
      </c>
      <c r="B4487" t="inlineStr">
        <is>
          <t>S5421</t>
        </is>
      </c>
      <c r="C4487" s="3" t="n">
        <v>45383</v>
      </c>
      <c r="D4487" t="n">
        <v>5</v>
      </c>
      <c r="E4487" t="n">
        <v>3</v>
      </c>
      <c r="F4487" t="inlineStr">
        <is>
          <t>Export</t>
        </is>
      </c>
      <c r="G4487" t="n">
        <v>20</v>
      </c>
      <c r="H4487" t="n">
        <v>238</v>
      </c>
      <c r="I4487" t="inlineStr">
        <is>
          <t>2024-04</t>
        </is>
      </c>
    </row>
    <row r="4488">
      <c r="A4488" t="inlineStr">
        <is>
          <t>C1405</t>
        </is>
      </c>
      <c r="B4488" t="inlineStr">
        <is>
          <t>S5421</t>
        </is>
      </c>
      <c r="C4488" s="3" t="n">
        <v>45413</v>
      </c>
      <c r="D4488" t="n">
        <v>5</v>
      </c>
      <c r="E4488" t="n">
        <v>4</v>
      </c>
      <c r="F4488" t="inlineStr">
        <is>
          <t>Integrations</t>
        </is>
      </c>
      <c r="G4488" t="n">
        <v>1517</v>
      </c>
      <c r="H4488" t="n">
        <v>332.5</v>
      </c>
      <c r="I4488" t="inlineStr">
        <is>
          <t>2024-05</t>
        </is>
      </c>
    </row>
    <row r="4489">
      <c r="A4489" t="inlineStr">
        <is>
          <t>C1405</t>
        </is>
      </c>
      <c r="B4489" t="inlineStr">
        <is>
          <t>S5421</t>
        </is>
      </c>
      <c r="C4489" s="3" t="n">
        <v>45444</v>
      </c>
      <c r="D4489" t="n">
        <v>9</v>
      </c>
      <c r="E4489" t="n">
        <v>7</v>
      </c>
      <c r="F4489" t="inlineStr">
        <is>
          <t>Dashboard</t>
        </is>
      </c>
      <c r="G4489" t="n">
        <v>273</v>
      </c>
      <c r="H4489" t="n">
        <v>241.7</v>
      </c>
      <c r="I4489" t="inlineStr">
        <is>
          <t>2024-06</t>
        </is>
      </c>
    </row>
    <row r="4490">
      <c r="A4490" t="inlineStr">
        <is>
          <t>C1405</t>
        </is>
      </c>
      <c r="B4490" t="inlineStr">
        <is>
          <t>S5421</t>
        </is>
      </c>
      <c r="C4490" s="3" t="n">
        <v>45474</v>
      </c>
      <c r="D4490" t="n">
        <v>7</v>
      </c>
      <c r="E4490" t="n">
        <v>4</v>
      </c>
      <c r="F4490" t="inlineStr">
        <is>
          <t>Export</t>
        </is>
      </c>
      <c r="G4490" t="n">
        <v>144</v>
      </c>
      <c r="H4490" t="n">
        <v>314.5</v>
      </c>
      <c r="I4490" t="inlineStr">
        <is>
          <t>2024-07</t>
        </is>
      </c>
    </row>
    <row r="4491">
      <c r="A4491" t="inlineStr">
        <is>
          <t>C1405</t>
        </is>
      </c>
      <c r="B4491" t="inlineStr">
        <is>
          <t>S5421</t>
        </is>
      </c>
      <c r="C4491" s="3" t="n">
        <v>45505</v>
      </c>
      <c r="D4491" t="n">
        <v>5</v>
      </c>
      <c r="E4491" t="n">
        <v>3</v>
      </c>
      <c r="F4491" t="inlineStr">
        <is>
          <t>Export</t>
        </is>
      </c>
      <c r="G4491" t="n">
        <v>856</v>
      </c>
      <c r="H4491" t="n">
        <v>275</v>
      </c>
      <c r="I4491" t="inlineStr">
        <is>
          <t>2024-08</t>
        </is>
      </c>
    </row>
    <row r="4492">
      <c r="A4492" t="inlineStr">
        <is>
          <t>C1405</t>
        </is>
      </c>
      <c r="B4492" t="inlineStr">
        <is>
          <t>S5421</t>
        </is>
      </c>
      <c r="C4492" s="3" t="n">
        <v>45536</v>
      </c>
      <c r="D4492" t="n">
        <v>2</v>
      </c>
      <c r="E4492" t="n">
        <v>1</v>
      </c>
      <c r="F4492" t="inlineStr">
        <is>
          <t>Reports</t>
        </is>
      </c>
      <c r="G4492" t="n">
        <v>349</v>
      </c>
      <c r="H4492" t="n">
        <v>100.1</v>
      </c>
      <c r="I4492" t="inlineStr">
        <is>
          <t>2024-09</t>
        </is>
      </c>
    </row>
    <row r="4493">
      <c r="A4493" t="inlineStr">
        <is>
          <t>C1405</t>
        </is>
      </c>
      <c r="B4493" t="inlineStr">
        <is>
          <t>S5421</t>
        </is>
      </c>
      <c r="C4493" s="3" t="n">
        <v>45566</v>
      </c>
      <c r="D4493" t="n">
        <v>2</v>
      </c>
      <c r="E4493" t="n">
        <v>1</v>
      </c>
      <c r="F4493" t="inlineStr">
        <is>
          <t>Reports</t>
        </is>
      </c>
      <c r="G4493" t="n">
        <v>128</v>
      </c>
      <c r="H4493" t="n">
        <v>76.40000000000001</v>
      </c>
      <c r="I4493" t="inlineStr">
        <is>
          <t>2024-10</t>
        </is>
      </c>
    </row>
    <row r="4494">
      <c r="A4494" t="inlineStr">
        <is>
          <t>C1405</t>
        </is>
      </c>
      <c r="B4494" t="inlineStr">
        <is>
          <t>S5421</t>
        </is>
      </c>
      <c r="C4494" s="3" t="n">
        <v>45597</v>
      </c>
      <c r="D4494" t="n">
        <v>3</v>
      </c>
      <c r="E4494" t="n">
        <v>2</v>
      </c>
      <c r="F4494" t="inlineStr">
        <is>
          <t>Api</t>
        </is>
      </c>
      <c r="G4494" t="n">
        <v>925</v>
      </c>
      <c r="H4494" t="n">
        <v>113.6</v>
      </c>
      <c r="I4494" t="inlineStr">
        <is>
          <t>2024-11</t>
        </is>
      </c>
    </row>
    <row r="4495">
      <c r="A4495" t="inlineStr">
        <is>
          <t>C1405</t>
        </is>
      </c>
      <c r="B4495" t="inlineStr">
        <is>
          <t>S5421</t>
        </is>
      </c>
      <c r="C4495" s="3" t="n">
        <v>45627</v>
      </c>
      <c r="D4495" t="n">
        <v>2</v>
      </c>
      <c r="E4495" t="n">
        <v>1</v>
      </c>
      <c r="F4495" t="inlineStr">
        <is>
          <t>Export</t>
        </is>
      </c>
      <c r="G4495" t="n">
        <v>828</v>
      </c>
      <c r="H4495" t="n">
        <v>116</v>
      </c>
      <c r="I4495" t="inlineStr">
        <is>
          <t>2024-12</t>
        </is>
      </c>
    </row>
    <row r="4496">
      <c r="A4496" t="inlineStr">
        <is>
          <t>C1406</t>
        </is>
      </c>
      <c r="B4496" t="inlineStr">
        <is>
          <t>S5422</t>
        </is>
      </c>
      <c r="C4496" s="3" t="n">
        <v>45383</v>
      </c>
      <c r="D4496" t="n">
        <v>5</v>
      </c>
      <c r="E4496" t="n">
        <v>1</v>
      </c>
      <c r="F4496" t="inlineStr">
        <is>
          <t>Dashboard</t>
        </is>
      </c>
      <c r="G4496" t="n">
        <v>1112</v>
      </c>
      <c r="H4496" t="n">
        <v>344.8</v>
      </c>
      <c r="I4496" t="inlineStr">
        <is>
          <t>2024-04</t>
        </is>
      </c>
    </row>
    <row r="4497">
      <c r="A4497" t="inlineStr">
        <is>
          <t>C1406</t>
        </is>
      </c>
      <c r="B4497" t="inlineStr">
        <is>
          <t>S5422</t>
        </is>
      </c>
      <c r="C4497" s="3" t="n">
        <v>45413</v>
      </c>
      <c r="D4497" t="n">
        <v>6</v>
      </c>
      <c r="E4497" t="n">
        <v>5</v>
      </c>
      <c r="F4497" t="inlineStr">
        <is>
          <t>Integrations</t>
        </is>
      </c>
      <c r="G4497" t="n">
        <v>361</v>
      </c>
      <c r="H4497" t="n">
        <v>201.2</v>
      </c>
      <c r="I4497" t="inlineStr">
        <is>
          <t>2024-05</t>
        </is>
      </c>
    </row>
    <row r="4498">
      <c r="A4498" t="inlineStr">
        <is>
          <t>C1406</t>
        </is>
      </c>
      <c r="B4498" t="inlineStr">
        <is>
          <t>S5422</t>
        </is>
      </c>
      <c r="C4498" s="3" t="n">
        <v>45444</v>
      </c>
      <c r="D4498" t="n">
        <v>6</v>
      </c>
      <c r="E4498" t="n">
        <v>2</v>
      </c>
      <c r="F4498" t="inlineStr">
        <is>
          <t>Reports</t>
        </is>
      </c>
      <c r="G4498" t="n">
        <v>1568</v>
      </c>
      <c r="H4498" t="n">
        <v>159.3</v>
      </c>
      <c r="I4498" t="inlineStr">
        <is>
          <t>2024-06</t>
        </is>
      </c>
    </row>
    <row r="4499">
      <c r="A4499" t="inlineStr">
        <is>
          <t>C1406</t>
        </is>
      </c>
      <c r="B4499" t="inlineStr">
        <is>
          <t>S5422</t>
        </is>
      </c>
      <c r="C4499" s="3" t="n">
        <v>45474</v>
      </c>
      <c r="D4499" t="n">
        <v>7</v>
      </c>
      <c r="E4499" t="n">
        <v>5</v>
      </c>
      <c r="F4499" t="inlineStr">
        <is>
          <t>Api</t>
        </is>
      </c>
      <c r="G4499" t="n">
        <v>29</v>
      </c>
      <c r="H4499" t="n">
        <v>161.7</v>
      </c>
      <c r="I4499" t="inlineStr">
        <is>
          <t>2024-07</t>
        </is>
      </c>
    </row>
    <row r="4500">
      <c r="A4500" t="inlineStr">
        <is>
          <t>C1406</t>
        </is>
      </c>
      <c r="B4500" t="inlineStr">
        <is>
          <t>S5422</t>
        </is>
      </c>
      <c r="C4500" s="3" t="n">
        <v>45505</v>
      </c>
      <c r="D4500" t="n">
        <v>4</v>
      </c>
      <c r="E4500" t="n">
        <v>3</v>
      </c>
      <c r="F4500" t="inlineStr">
        <is>
          <t>Reports</t>
        </is>
      </c>
      <c r="G4500" t="n">
        <v>620</v>
      </c>
      <c r="H4500" t="n">
        <v>230</v>
      </c>
      <c r="I4500" t="inlineStr">
        <is>
          <t>2024-08</t>
        </is>
      </c>
    </row>
    <row r="4501">
      <c r="A4501" t="inlineStr">
        <is>
          <t>C1406</t>
        </is>
      </c>
      <c r="B4501" t="inlineStr">
        <is>
          <t>S5422</t>
        </is>
      </c>
      <c r="C4501" s="3" t="n">
        <v>45536</v>
      </c>
      <c r="D4501" t="n">
        <v>8</v>
      </c>
      <c r="E4501" t="n">
        <v>3</v>
      </c>
      <c r="F4501" t="inlineStr">
        <is>
          <t>Dashboard</t>
        </is>
      </c>
      <c r="G4501" t="n">
        <v>41</v>
      </c>
      <c r="H4501" t="n">
        <v>89.40000000000001</v>
      </c>
      <c r="I4501" t="inlineStr">
        <is>
          <t>2024-09</t>
        </is>
      </c>
    </row>
    <row r="4502">
      <c r="A4502" t="inlineStr">
        <is>
          <t>C1406</t>
        </is>
      </c>
      <c r="B4502" t="inlineStr">
        <is>
          <t>S5422</t>
        </is>
      </c>
      <c r="C4502" s="3" t="n">
        <v>45566</v>
      </c>
      <c r="D4502" t="n">
        <v>5</v>
      </c>
      <c r="E4502" t="n">
        <v>3</v>
      </c>
      <c r="F4502" t="inlineStr">
        <is>
          <t>Reports</t>
        </is>
      </c>
      <c r="G4502" t="n">
        <v>873</v>
      </c>
      <c r="H4502" t="n">
        <v>296.2</v>
      </c>
      <c r="I4502" t="inlineStr">
        <is>
          <t>2024-10</t>
        </is>
      </c>
    </row>
    <row r="4503">
      <c r="A4503" t="inlineStr">
        <is>
          <t>C1406</t>
        </is>
      </c>
      <c r="B4503" t="inlineStr">
        <is>
          <t>S5422</t>
        </is>
      </c>
      <c r="C4503" s="3" t="n">
        <v>45597</v>
      </c>
      <c r="D4503" t="n">
        <v>7</v>
      </c>
      <c r="E4503" t="n">
        <v>3</v>
      </c>
      <c r="F4503" t="inlineStr">
        <is>
          <t>Api</t>
        </is>
      </c>
      <c r="G4503" t="n">
        <v>933</v>
      </c>
      <c r="H4503" t="n">
        <v>305.5</v>
      </c>
      <c r="I4503" t="inlineStr">
        <is>
          <t>2024-11</t>
        </is>
      </c>
    </row>
    <row r="4504">
      <c r="A4504" t="inlineStr">
        <is>
          <t>C1406</t>
        </is>
      </c>
      <c r="B4504" t="inlineStr">
        <is>
          <t>S5422</t>
        </is>
      </c>
      <c r="C4504" s="3" t="n">
        <v>45627</v>
      </c>
      <c r="D4504" t="n">
        <v>8</v>
      </c>
      <c r="E4504" t="n">
        <v>3</v>
      </c>
      <c r="F4504" t="inlineStr">
        <is>
          <t>Dashboard</t>
        </is>
      </c>
      <c r="G4504" t="n">
        <v>509</v>
      </c>
      <c r="H4504" t="n">
        <v>212.7</v>
      </c>
      <c r="I4504" t="inlineStr">
        <is>
          <t>2024-12</t>
        </is>
      </c>
    </row>
    <row r="4505">
      <c r="A4505" t="inlineStr">
        <is>
          <t>C1407</t>
        </is>
      </c>
      <c r="B4505" t="inlineStr">
        <is>
          <t>S5423</t>
        </is>
      </c>
      <c r="C4505" s="3" t="n">
        <v>45566</v>
      </c>
      <c r="D4505" t="n">
        <v>17</v>
      </c>
      <c r="E4505" t="n">
        <v>15</v>
      </c>
      <c r="F4505" t="inlineStr">
        <is>
          <t>Integrations</t>
        </is>
      </c>
      <c r="G4505" t="n">
        <v>898</v>
      </c>
      <c r="H4505" t="n">
        <v>281.8</v>
      </c>
      <c r="I4505" t="inlineStr">
        <is>
          <t>2024-10</t>
        </is>
      </c>
    </row>
    <row r="4506">
      <c r="A4506" t="inlineStr">
        <is>
          <t>C1407</t>
        </is>
      </c>
      <c r="B4506" t="inlineStr">
        <is>
          <t>S5423</t>
        </is>
      </c>
      <c r="C4506" s="3" t="n">
        <v>45597</v>
      </c>
      <c r="D4506" t="n">
        <v>17</v>
      </c>
      <c r="E4506" t="n">
        <v>9</v>
      </c>
      <c r="F4506" t="inlineStr">
        <is>
          <t>Integrations</t>
        </is>
      </c>
      <c r="G4506" t="n">
        <v>4105</v>
      </c>
      <c r="H4506" t="n">
        <v>255.1</v>
      </c>
      <c r="I4506" t="inlineStr">
        <is>
          <t>2024-11</t>
        </is>
      </c>
    </row>
    <row r="4507">
      <c r="A4507" t="inlineStr">
        <is>
          <t>C1407</t>
        </is>
      </c>
      <c r="B4507" t="inlineStr">
        <is>
          <t>S5423</t>
        </is>
      </c>
      <c r="C4507" s="3" t="n">
        <v>45627</v>
      </c>
      <c r="D4507" t="n">
        <v>24</v>
      </c>
      <c r="E4507" t="n">
        <v>13</v>
      </c>
      <c r="F4507" t="inlineStr">
        <is>
          <t>Dashboard</t>
        </is>
      </c>
      <c r="G4507" t="n">
        <v>497</v>
      </c>
      <c r="H4507" t="n">
        <v>176</v>
      </c>
      <c r="I4507" t="inlineStr">
        <is>
          <t>2024-12</t>
        </is>
      </c>
    </row>
    <row r="4508">
      <c r="A4508" t="inlineStr">
        <is>
          <t>C1408</t>
        </is>
      </c>
      <c r="B4508" t="inlineStr">
        <is>
          <t>S5424</t>
        </is>
      </c>
      <c r="C4508" s="3" t="n">
        <v>45200</v>
      </c>
      <c r="D4508" t="n">
        <v>10</v>
      </c>
      <c r="E4508" t="n">
        <v>7</v>
      </c>
      <c r="F4508" t="inlineStr">
        <is>
          <t>Integrations</t>
        </is>
      </c>
      <c r="G4508" t="n">
        <v>2988</v>
      </c>
      <c r="H4508" t="n">
        <v>324.4</v>
      </c>
      <c r="I4508" t="inlineStr">
        <is>
          <t>2023-10</t>
        </is>
      </c>
    </row>
    <row r="4509">
      <c r="A4509" t="inlineStr">
        <is>
          <t>C1408</t>
        </is>
      </c>
      <c r="B4509" t="inlineStr">
        <is>
          <t>S5424</t>
        </is>
      </c>
      <c r="C4509" s="3" t="n">
        <v>45231</v>
      </c>
      <c r="D4509" t="n">
        <v>9</v>
      </c>
      <c r="E4509" t="n">
        <v>2</v>
      </c>
      <c r="F4509" t="inlineStr">
        <is>
          <t>Export</t>
        </is>
      </c>
      <c r="G4509" t="n">
        <v>1904</v>
      </c>
      <c r="H4509" t="n">
        <v>298.1</v>
      </c>
      <c r="I4509" t="inlineStr">
        <is>
          <t>2023-11</t>
        </is>
      </c>
    </row>
    <row r="4510">
      <c r="A4510" t="inlineStr">
        <is>
          <t>C1408</t>
        </is>
      </c>
      <c r="B4510" t="inlineStr">
        <is>
          <t>S5424</t>
        </is>
      </c>
      <c r="C4510" s="3" t="n">
        <v>45261</v>
      </c>
      <c r="D4510" t="n">
        <v>10</v>
      </c>
      <c r="E4510" t="n">
        <v>7</v>
      </c>
      <c r="F4510" t="inlineStr">
        <is>
          <t>Alerts</t>
        </is>
      </c>
      <c r="G4510" t="n">
        <v>1808</v>
      </c>
      <c r="H4510" t="n">
        <v>275.4</v>
      </c>
      <c r="I4510" t="inlineStr">
        <is>
          <t>2023-12</t>
        </is>
      </c>
    </row>
    <row r="4511">
      <c r="A4511" t="inlineStr">
        <is>
          <t>C1408</t>
        </is>
      </c>
      <c r="B4511" t="inlineStr">
        <is>
          <t>S5424</t>
        </is>
      </c>
      <c r="C4511" s="3" t="n">
        <v>45292</v>
      </c>
      <c r="D4511" t="n">
        <v>11</v>
      </c>
      <c r="E4511" t="n">
        <v>8</v>
      </c>
      <c r="F4511" t="inlineStr">
        <is>
          <t>Api</t>
        </is>
      </c>
      <c r="G4511" t="n">
        <v>1350</v>
      </c>
      <c r="H4511" t="n">
        <v>188.1</v>
      </c>
      <c r="I4511" t="inlineStr">
        <is>
          <t>2024-01</t>
        </is>
      </c>
    </row>
    <row r="4512">
      <c r="A4512" t="inlineStr">
        <is>
          <t>C1408</t>
        </is>
      </c>
      <c r="B4512" t="inlineStr">
        <is>
          <t>S5424</t>
        </is>
      </c>
      <c r="C4512" s="3" t="n">
        <v>45323</v>
      </c>
      <c r="D4512" t="n">
        <v>7</v>
      </c>
      <c r="E4512" t="n">
        <v>4</v>
      </c>
      <c r="F4512" t="inlineStr">
        <is>
          <t>Api</t>
        </is>
      </c>
      <c r="G4512" t="n">
        <v>819</v>
      </c>
      <c r="H4512" t="n">
        <v>332.4</v>
      </c>
      <c r="I4512" t="inlineStr">
        <is>
          <t>2024-02</t>
        </is>
      </c>
    </row>
    <row r="4513">
      <c r="A4513" t="inlineStr">
        <is>
          <t>C1408</t>
        </is>
      </c>
      <c r="B4513" t="inlineStr">
        <is>
          <t>S5424</t>
        </is>
      </c>
      <c r="C4513" s="3" t="n">
        <v>45352</v>
      </c>
      <c r="D4513" t="n">
        <v>6</v>
      </c>
      <c r="E4513" t="n">
        <v>2</v>
      </c>
      <c r="F4513" t="inlineStr">
        <is>
          <t>Reports</t>
        </is>
      </c>
      <c r="G4513" t="n">
        <v>747</v>
      </c>
      <c r="H4513" t="n">
        <v>452.9</v>
      </c>
      <c r="I4513" t="inlineStr">
        <is>
          <t>2024-03</t>
        </is>
      </c>
    </row>
    <row r="4514">
      <c r="A4514" t="inlineStr">
        <is>
          <t>C1408</t>
        </is>
      </c>
      <c r="B4514" t="inlineStr">
        <is>
          <t>S5424</t>
        </is>
      </c>
      <c r="C4514" s="3" t="n">
        <v>45383</v>
      </c>
      <c r="D4514" t="n">
        <v>9</v>
      </c>
      <c r="E4514" t="n">
        <v>5</v>
      </c>
      <c r="F4514" t="inlineStr">
        <is>
          <t>Reports</t>
        </is>
      </c>
      <c r="G4514" t="n">
        <v>56</v>
      </c>
      <c r="H4514" t="n">
        <v>228.5</v>
      </c>
      <c r="I4514" t="inlineStr">
        <is>
          <t>2024-04</t>
        </is>
      </c>
    </row>
    <row r="4515">
      <c r="A4515" t="inlineStr">
        <is>
          <t>C1408</t>
        </is>
      </c>
      <c r="B4515" t="inlineStr">
        <is>
          <t>S5424</t>
        </is>
      </c>
      <c r="C4515" s="3" t="n">
        <v>45413</v>
      </c>
      <c r="D4515" t="n">
        <v>8</v>
      </c>
      <c r="E4515" t="n">
        <v>6</v>
      </c>
      <c r="F4515" t="inlineStr">
        <is>
          <t>Export</t>
        </is>
      </c>
      <c r="G4515" t="n">
        <v>1515</v>
      </c>
      <c r="H4515" t="n">
        <v>203.9</v>
      </c>
      <c r="I4515" t="inlineStr">
        <is>
          <t>2024-05</t>
        </is>
      </c>
    </row>
    <row r="4516">
      <c r="A4516" t="inlineStr">
        <is>
          <t>C1408</t>
        </is>
      </c>
      <c r="B4516" t="inlineStr">
        <is>
          <t>S5424</t>
        </is>
      </c>
      <c r="C4516" s="3" t="n">
        <v>45444</v>
      </c>
      <c r="D4516" t="n">
        <v>5</v>
      </c>
      <c r="E4516" t="n">
        <v>1</v>
      </c>
      <c r="F4516" t="inlineStr">
        <is>
          <t>Export</t>
        </is>
      </c>
      <c r="G4516" t="n">
        <v>133</v>
      </c>
      <c r="H4516" t="n">
        <v>168</v>
      </c>
      <c r="I4516" t="inlineStr">
        <is>
          <t>2024-06</t>
        </is>
      </c>
    </row>
    <row r="4517">
      <c r="A4517" t="inlineStr">
        <is>
          <t>C1408</t>
        </is>
      </c>
      <c r="B4517" t="inlineStr">
        <is>
          <t>S5424</t>
        </is>
      </c>
      <c r="C4517" s="3" t="n">
        <v>45474</v>
      </c>
      <c r="D4517" t="n">
        <v>5</v>
      </c>
      <c r="E4517" t="n">
        <v>4</v>
      </c>
      <c r="F4517" t="inlineStr">
        <is>
          <t>Export</t>
        </is>
      </c>
      <c r="G4517" t="n">
        <v>2657</v>
      </c>
      <c r="H4517" t="n">
        <v>321.4</v>
      </c>
      <c r="I4517" t="inlineStr">
        <is>
          <t>2024-07</t>
        </is>
      </c>
    </row>
    <row r="4518">
      <c r="A4518" t="inlineStr">
        <is>
          <t>C1408</t>
        </is>
      </c>
      <c r="B4518" t="inlineStr">
        <is>
          <t>S5424</t>
        </is>
      </c>
      <c r="C4518" s="3" t="n">
        <v>45505</v>
      </c>
      <c r="D4518" t="n">
        <v>6</v>
      </c>
      <c r="E4518" t="n">
        <v>3</v>
      </c>
      <c r="F4518" t="inlineStr">
        <is>
          <t>Integrations</t>
        </is>
      </c>
      <c r="G4518" t="n">
        <v>1118</v>
      </c>
      <c r="H4518" t="n">
        <v>194.1</v>
      </c>
      <c r="I4518" t="inlineStr">
        <is>
          <t>2024-08</t>
        </is>
      </c>
    </row>
    <row r="4519">
      <c r="A4519" t="inlineStr">
        <is>
          <t>C1408</t>
        </is>
      </c>
      <c r="B4519" t="inlineStr">
        <is>
          <t>S5424</t>
        </is>
      </c>
      <c r="C4519" s="3" t="n">
        <v>45536</v>
      </c>
      <c r="D4519" t="n">
        <v>11</v>
      </c>
      <c r="E4519" t="n">
        <v>4</v>
      </c>
      <c r="F4519" t="inlineStr">
        <is>
          <t>Alerts</t>
        </is>
      </c>
      <c r="G4519" t="n">
        <v>31</v>
      </c>
      <c r="H4519" t="n">
        <v>268.2</v>
      </c>
      <c r="I4519" t="inlineStr">
        <is>
          <t>2024-09</t>
        </is>
      </c>
    </row>
    <row r="4520">
      <c r="A4520" t="inlineStr">
        <is>
          <t>C1408</t>
        </is>
      </c>
      <c r="B4520" t="inlineStr">
        <is>
          <t>S5424</t>
        </is>
      </c>
      <c r="C4520" s="3" t="n">
        <v>45566</v>
      </c>
      <c r="D4520" t="n">
        <v>7</v>
      </c>
      <c r="E4520" t="n">
        <v>3</v>
      </c>
      <c r="F4520" t="inlineStr">
        <is>
          <t>Dashboard</t>
        </is>
      </c>
      <c r="G4520" t="n">
        <v>1780</v>
      </c>
      <c r="H4520" t="n">
        <v>236.8</v>
      </c>
      <c r="I4520" t="inlineStr">
        <is>
          <t>2024-10</t>
        </is>
      </c>
    </row>
    <row r="4521">
      <c r="A4521" t="inlineStr">
        <is>
          <t>C1408</t>
        </is>
      </c>
      <c r="B4521" t="inlineStr">
        <is>
          <t>S5424</t>
        </is>
      </c>
      <c r="C4521" s="3" t="n">
        <v>45597</v>
      </c>
      <c r="D4521" t="n">
        <v>6</v>
      </c>
      <c r="E4521" t="n">
        <v>4</v>
      </c>
      <c r="F4521" t="inlineStr">
        <is>
          <t>Dashboard</t>
        </is>
      </c>
      <c r="G4521" t="n">
        <v>399</v>
      </c>
      <c r="H4521" t="n">
        <v>246.7</v>
      </c>
      <c r="I4521" t="inlineStr">
        <is>
          <t>2024-11</t>
        </is>
      </c>
    </row>
    <row r="4522">
      <c r="A4522" t="inlineStr">
        <is>
          <t>C1408</t>
        </is>
      </c>
      <c r="B4522" t="inlineStr">
        <is>
          <t>S5424</t>
        </is>
      </c>
      <c r="C4522" s="3" t="n">
        <v>45627</v>
      </c>
      <c r="D4522" t="n">
        <v>5</v>
      </c>
      <c r="E4522" t="n">
        <v>3</v>
      </c>
      <c r="F4522" t="inlineStr">
        <is>
          <t>Api</t>
        </is>
      </c>
      <c r="G4522" t="n">
        <v>721</v>
      </c>
      <c r="H4522" t="n">
        <v>224.8</v>
      </c>
      <c r="I4522" t="inlineStr">
        <is>
          <t>2024-12</t>
        </is>
      </c>
    </row>
    <row r="4523">
      <c r="A4523" t="inlineStr">
        <is>
          <t>C1409</t>
        </is>
      </c>
      <c r="B4523" t="inlineStr">
        <is>
          <t>S5425</t>
        </is>
      </c>
      <c r="C4523" s="3" t="n">
        <v>45047</v>
      </c>
      <c r="D4523" t="n">
        <v>11</v>
      </c>
      <c r="E4523" t="n">
        <v>6</v>
      </c>
      <c r="F4523" t="inlineStr">
        <is>
          <t>Integrations</t>
        </is>
      </c>
      <c r="G4523" t="n">
        <v>417</v>
      </c>
      <c r="H4523" t="n">
        <v>240.5</v>
      </c>
      <c r="I4523" t="inlineStr">
        <is>
          <t>2023-05</t>
        </is>
      </c>
    </row>
    <row r="4524">
      <c r="A4524" t="inlineStr">
        <is>
          <t>C1409</t>
        </is>
      </c>
      <c r="B4524" t="inlineStr">
        <is>
          <t>S5425</t>
        </is>
      </c>
      <c r="C4524" s="3" t="n">
        <v>45078</v>
      </c>
      <c r="D4524" t="n">
        <v>13</v>
      </c>
      <c r="E4524" t="n">
        <v>9</v>
      </c>
      <c r="F4524" t="inlineStr">
        <is>
          <t>Api</t>
        </is>
      </c>
      <c r="G4524" t="n">
        <v>358</v>
      </c>
      <c r="H4524" t="n">
        <v>231.9</v>
      </c>
      <c r="I4524" t="inlineStr">
        <is>
          <t>2023-06</t>
        </is>
      </c>
    </row>
    <row r="4525">
      <c r="A4525" t="inlineStr">
        <is>
          <t>C1409</t>
        </is>
      </c>
      <c r="B4525" t="inlineStr">
        <is>
          <t>S5425</t>
        </is>
      </c>
      <c r="C4525" s="3" t="n">
        <v>45108</v>
      </c>
      <c r="D4525" t="n">
        <v>9</v>
      </c>
      <c r="E4525" t="n">
        <v>5</v>
      </c>
      <c r="F4525" t="inlineStr">
        <is>
          <t>Export</t>
        </is>
      </c>
      <c r="G4525" t="n">
        <v>1862</v>
      </c>
      <c r="H4525" t="n">
        <v>237.1</v>
      </c>
      <c r="I4525" t="inlineStr">
        <is>
          <t>2023-07</t>
        </is>
      </c>
    </row>
    <row r="4526">
      <c r="A4526" t="inlineStr">
        <is>
          <t>C1409</t>
        </is>
      </c>
      <c r="B4526" t="inlineStr">
        <is>
          <t>S5425</t>
        </is>
      </c>
      <c r="C4526" s="3" t="n">
        <v>45139</v>
      </c>
      <c r="D4526" t="n">
        <v>12</v>
      </c>
      <c r="E4526" t="n">
        <v>9</v>
      </c>
      <c r="F4526" t="inlineStr">
        <is>
          <t>Alerts</t>
        </is>
      </c>
      <c r="G4526" t="n">
        <v>802</v>
      </c>
      <c r="H4526" t="n">
        <v>282.8</v>
      </c>
      <c r="I4526" t="inlineStr">
        <is>
          <t>2023-08</t>
        </is>
      </c>
    </row>
    <row r="4527">
      <c r="A4527" t="inlineStr">
        <is>
          <t>C1409</t>
        </is>
      </c>
      <c r="B4527" t="inlineStr">
        <is>
          <t>S5425</t>
        </is>
      </c>
      <c r="C4527" s="3" t="n">
        <v>45170</v>
      </c>
      <c r="D4527" t="n">
        <v>9</v>
      </c>
      <c r="E4527" t="n">
        <v>8</v>
      </c>
      <c r="F4527" t="inlineStr">
        <is>
          <t>Alerts</t>
        </is>
      </c>
      <c r="G4527" t="n">
        <v>838</v>
      </c>
      <c r="H4527" t="n">
        <v>63.1</v>
      </c>
      <c r="I4527" t="inlineStr">
        <is>
          <t>2023-09</t>
        </is>
      </c>
    </row>
    <row r="4528">
      <c r="A4528" t="inlineStr">
        <is>
          <t>C1409</t>
        </is>
      </c>
      <c r="B4528" t="inlineStr">
        <is>
          <t>S5425</t>
        </is>
      </c>
      <c r="C4528" s="3" t="n">
        <v>45200</v>
      </c>
      <c r="D4528" t="n">
        <v>9</v>
      </c>
      <c r="E4528" t="n">
        <v>5</v>
      </c>
      <c r="F4528" t="inlineStr">
        <is>
          <t>Api</t>
        </is>
      </c>
      <c r="G4528" t="n">
        <v>701</v>
      </c>
      <c r="H4528" t="n">
        <v>124.9</v>
      </c>
      <c r="I4528" t="inlineStr">
        <is>
          <t>2023-10</t>
        </is>
      </c>
    </row>
    <row r="4529">
      <c r="A4529" t="inlineStr">
        <is>
          <t>C1409</t>
        </is>
      </c>
      <c r="B4529" t="inlineStr">
        <is>
          <t>S5425</t>
        </is>
      </c>
      <c r="C4529" s="3" t="n">
        <v>45231</v>
      </c>
      <c r="D4529" t="n">
        <v>6</v>
      </c>
      <c r="E4529" t="n">
        <v>1</v>
      </c>
      <c r="F4529" t="inlineStr">
        <is>
          <t>Integrations</t>
        </is>
      </c>
      <c r="G4529" t="n">
        <v>1388</v>
      </c>
      <c r="H4529" t="n">
        <v>96.09999999999999</v>
      </c>
      <c r="I4529" t="inlineStr">
        <is>
          <t>2023-11</t>
        </is>
      </c>
    </row>
    <row r="4530">
      <c r="A4530" t="inlineStr">
        <is>
          <t>C1409</t>
        </is>
      </c>
      <c r="B4530" t="inlineStr">
        <is>
          <t>S5425</t>
        </is>
      </c>
      <c r="C4530" s="3" t="n">
        <v>45261</v>
      </c>
      <c r="D4530" t="n">
        <v>3</v>
      </c>
      <c r="E4530" t="n">
        <v>1</v>
      </c>
      <c r="F4530" t="inlineStr">
        <is>
          <t>Dashboard</t>
        </is>
      </c>
      <c r="G4530" t="n">
        <v>24</v>
      </c>
      <c r="H4530" t="n">
        <v>58.2</v>
      </c>
      <c r="I4530" t="inlineStr">
        <is>
          <t>2023-12</t>
        </is>
      </c>
    </row>
    <row r="4531">
      <c r="A4531" t="inlineStr">
        <is>
          <t>C1409</t>
        </is>
      </c>
      <c r="B4531" t="inlineStr">
        <is>
          <t>S5425</t>
        </is>
      </c>
      <c r="C4531" s="3" t="n">
        <v>45292</v>
      </c>
      <c r="D4531" t="n">
        <v>4</v>
      </c>
      <c r="E4531" t="n">
        <v>2</v>
      </c>
      <c r="F4531" t="inlineStr">
        <is>
          <t>Export</t>
        </is>
      </c>
      <c r="G4531" t="n">
        <v>334</v>
      </c>
      <c r="H4531" t="n">
        <v>59.8</v>
      </c>
      <c r="I4531" t="inlineStr">
        <is>
          <t>2024-01</t>
        </is>
      </c>
    </row>
    <row r="4532">
      <c r="A4532" t="inlineStr">
        <is>
          <t>C1409</t>
        </is>
      </c>
      <c r="B4532" t="inlineStr">
        <is>
          <t>S5425</t>
        </is>
      </c>
      <c r="C4532" s="3" t="n">
        <v>45323</v>
      </c>
      <c r="D4532" t="n">
        <v>1</v>
      </c>
      <c r="E4532" t="n">
        <v>0</v>
      </c>
      <c r="F4532" t="inlineStr">
        <is>
          <t>Export</t>
        </is>
      </c>
      <c r="G4532" t="n">
        <v>144</v>
      </c>
      <c r="H4532" t="n">
        <v>19.6</v>
      </c>
      <c r="I4532" t="inlineStr">
        <is>
          <t>2024-02</t>
        </is>
      </c>
    </row>
    <row r="4533">
      <c r="A4533" t="inlineStr">
        <is>
          <t>C1410</t>
        </is>
      </c>
      <c r="B4533" t="inlineStr">
        <is>
          <t>S5426</t>
        </is>
      </c>
      <c r="C4533" s="3" t="n">
        <v>45352</v>
      </c>
      <c r="D4533" t="n">
        <v>18</v>
      </c>
      <c r="E4533" t="n">
        <v>15</v>
      </c>
      <c r="F4533" t="inlineStr">
        <is>
          <t>Alerts</t>
        </is>
      </c>
      <c r="G4533" t="n">
        <v>199</v>
      </c>
      <c r="H4533" t="n">
        <v>135.6</v>
      </c>
      <c r="I4533" t="inlineStr">
        <is>
          <t>2024-03</t>
        </is>
      </c>
    </row>
    <row r="4534">
      <c r="A4534" t="inlineStr">
        <is>
          <t>C1410</t>
        </is>
      </c>
      <c r="B4534" t="inlineStr">
        <is>
          <t>S5426</t>
        </is>
      </c>
      <c r="C4534" s="3" t="n">
        <v>45383</v>
      </c>
      <c r="D4534" t="n">
        <v>15</v>
      </c>
      <c r="E4534" t="n">
        <v>8</v>
      </c>
      <c r="F4534" t="inlineStr">
        <is>
          <t>Api</t>
        </is>
      </c>
      <c r="G4534" t="n">
        <v>525</v>
      </c>
      <c r="H4534" t="n">
        <v>311.9</v>
      </c>
      <c r="I4534" t="inlineStr">
        <is>
          <t>2024-04</t>
        </is>
      </c>
    </row>
    <row r="4535">
      <c r="A4535" t="inlineStr">
        <is>
          <t>C1410</t>
        </is>
      </c>
      <c r="B4535" t="inlineStr">
        <is>
          <t>S5426</t>
        </is>
      </c>
      <c r="C4535" s="3" t="n">
        <v>45413</v>
      </c>
      <c r="D4535" t="n">
        <v>12</v>
      </c>
      <c r="E4535" t="n">
        <v>5</v>
      </c>
      <c r="F4535" t="inlineStr">
        <is>
          <t>Alerts</t>
        </is>
      </c>
      <c r="G4535" t="n">
        <v>192</v>
      </c>
      <c r="H4535" t="n">
        <v>291</v>
      </c>
      <c r="I4535" t="inlineStr">
        <is>
          <t>2024-05</t>
        </is>
      </c>
    </row>
    <row r="4536">
      <c r="A4536" t="inlineStr">
        <is>
          <t>C1410</t>
        </is>
      </c>
      <c r="B4536" t="inlineStr">
        <is>
          <t>S5426</t>
        </is>
      </c>
      <c r="C4536" s="3" t="n">
        <v>45444</v>
      </c>
      <c r="D4536" t="n">
        <v>11</v>
      </c>
      <c r="E4536" t="n">
        <v>7</v>
      </c>
      <c r="F4536" t="inlineStr">
        <is>
          <t>Integrations</t>
        </is>
      </c>
      <c r="G4536" t="n">
        <v>566</v>
      </c>
      <c r="H4536" t="n">
        <v>82.5</v>
      </c>
      <c r="I4536" t="inlineStr">
        <is>
          <t>2024-06</t>
        </is>
      </c>
    </row>
    <row r="4537">
      <c r="A4537" t="inlineStr">
        <is>
          <t>C1410</t>
        </is>
      </c>
      <c r="B4537" t="inlineStr">
        <is>
          <t>S5426</t>
        </is>
      </c>
      <c r="C4537" s="3" t="n">
        <v>45474</v>
      </c>
      <c r="D4537" t="n">
        <v>6</v>
      </c>
      <c r="E4537" t="n">
        <v>2</v>
      </c>
      <c r="F4537" t="inlineStr">
        <is>
          <t>Api</t>
        </is>
      </c>
      <c r="G4537" t="n">
        <v>491</v>
      </c>
      <c r="H4537" t="n">
        <v>14.7</v>
      </c>
      <c r="I4537" t="inlineStr">
        <is>
          <t>2024-07</t>
        </is>
      </c>
    </row>
    <row r="4538">
      <c r="A4538" t="inlineStr">
        <is>
          <t>C1412</t>
        </is>
      </c>
      <c r="B4538" t="inlineStr">
        <is>
          <t>S5428</t>
        </is>
      </c>
      <c r="C4538" s="3" t="n">
        <v>45413</v>
      </c>
      <c r="D4538" t="n">
        <v>6</v>
      </c>
      <c r="E4538" t="n">
        <v>4</v>
      </c>
      <c r="F4538" t="inlineStr">
        <is>
          <t>Integrations</t>
        </is>
      </c>
      <c r="G4538" t="n">
        <v>295</v>
      </c>
      <c r="H4538" t="n">
        <v>201.9</v>
      </c>
      <c r="I4538" t="inlineStr">
        <is>
          <t>2024-05</t>
        </is>
      </c>
    </row>
    <row r="4539">
      <c r="A4539" t="inlineStr">
        <is>
          <t>C1412</t>
        </is>
      </c>
      <c r="B4539" t="inlineStr">
        <is>
          <t>S5428</t>
        </is>
      </c>
      <c r="C4539" s="3" t="n">
        <v>45444</v>
      </c>
      <c r="D4539" t="n">
        <v>6</v>
      </c>
      <c r="E4539" t="n">
        <v>2</v>
      </c>
      <c r="F4539" t="inlineStr">
        <is>
          <t>Integrations</t>
        </is>
      </c>
      <c r="G4539" t="n">
        <v>1199</v>
      </c>
      <c r="H4539" t="n">
        <v>282</v>
      </c>
      <c r="I4539" t="inlineStr">
        <is>
          <t>2024-06</t>
        </is>
      </c>
    </row>
    <row r="4540">
      <c r="A4540" t="inlineStr">
        <is>
          <t>C1412</t>
        </is>
      </c>
      <c r="B4540" t="inlineStr">
        <is>
          <t>S5428</t>
        </is>
      </c>
      <c r="C4540" s="3" t="n">
        <v>45474</v>
      </c>
      <c r="D4540" t="n">
        <v>6</v>
      </c>
      <c r="E4540" t="n">
        <v>3</v>
      </c>
      <c r="F4540" t="inlineStr">
        <is>
          <t>Integrations</t>
        </is>
      </c>
      <c r="G4540" t="n">
        <v>3028</v>
      </c>
      <c r="H4540" t="n">
        <v>173.3</v>
      </c>
      <c r="I4540" t="inlineStr">
        <is>
          <t>2024-07</t>
        </is>
      </c>
    </row>
    <row r="4541">
      <c r="A4541" t="inlineStr">
        <is>
          <t>C1412</t>
        </is>
      </c>
      <c r="B4541" t="inlineStr">
        <is>
          <t>S5428</t>
        </is>
      </c>
      <c r="C4541" s="3" t="n">
        <v>45505</v>
      </c>
      <c r="D4541" t="n">
        <v>8</v>
      </c>
      <c r="E4541" t="n">
        <v>4</v>
      </c>
      <c r="F4541" t="inlineStr">
        <is>
          <t>Reports</t>
        </is>
      </c>
      <c r="G4541" t="n">
        <v>1264</v>
      </c>
      <c r="H4541" t="n">
        <v>169.3</v>
      </c>
      <c r="I4541" t="inlineStr">
        <is>
          <t>2024-08</t>
        </is>
      </c>
    </row>
    <row r="4542">
      <c r="A4542" t="inlineStr">
        <is>
          <t>C1412</t>
        </is>
      </c>
      <c r="B4542" t="inlineStr">
        <is>
          <t>S5428</t>
        </is>
      </c>
      <c r="C4542" s="3" t="n">
        <v>45536</v>
      </c>
      <c r="D4542" t="n">
        <v>4</v>
      </c>
      <c r="E4542" t="n">
        <v>2</v>
      </c>
      <c r="F4542" t="inlineStr">
        <is>
          <t>Export</t>
        </is>
      </c>
      <c r="G4542" t="n">
        <v>134</v>
      </c>
      <c r="I4542" t="inlineStr">
        <is>
          <t>2024-09</t>
        </is>
      </c>
    </row>
    <row r="4543">
      <c r="A4543" t="inlineStr">
        <is>
          <t>C1412</t>
        </is>
      </c>
      <c r="B4543" t="inlineStr">
        <is>
          <t>S5428</t>
        </is>
      </c>
      <c r="C4543" s="3" t="n">
        <v>45566</v>
      </c>
      <c r="D4543" t="n">
        <v>6</v>
      </c>
      <c r="E4543" t="n">
        <v>3</v>
      </c>
      <c r="F4543" t="inlineStr">
        <is>
          <t>Export</t>
        </is>
      </c>
      <c r="G4543" t="n">
        <v>214</v>
      </c>
      <c r="H4543" t="n">
        <v>74.59999999999999</v>
      </c>
      <c r="I4543" t="inlineStr">
        <is>
          <t>2024-10</t>
        </is>
      </c>
    </row>
    <row r="4544">
      <c r="A4544" t="inlineStr">
        <is>
          <t>C1412</t>
        </is>
      </c>
      <c r="B4544" t="inlineStr">
        <is>
          <t>S5428</t>
        </is>
      </c>
      <c r="C4544" s="3" t="n">
        <v>45597</v>
      </c>
      <c r="D4544" t="n">
        <v>2</v>
      </c>
      <c r="E4544" t="n">
        <v>1</v>
      </c>
      <c r="F4544" t="inlineStr">
        <is>
          <t>Export</t>
        </is>
      </c>
      <c r="G4544" t="n">
        <v>213</v>
      </c>
      <c r="H4544" t="n">
        <v>0</v>
      </c>
      <c r="I4544" t="inlineStr">
        <is>
          <t>2024-11</t>
        </is>
      </c>
    </row>
    <row r="4545">
      <c r="A4545" t="inlineStr">
        <is>
          <t>C1412</t>
        </is>
      </c>
      <c r="B4545" t="inlineStr">
        <is>
          <t>S5428</t>
        </is>
      </c>
      <c r="C4545" s="3" t="n">
        <v>45627</v>
      </c>
      <c r="D4545" t="n">
        <v>0</v>
      </c>
      <c r="E4545" t="n">
        <v>0</v>
      </c>
      <c r="F4545" t="inlineStr">
        <is>
          <t>Alerts</t>
        </is>
      </c>
      <c r="G4545" t="n">
        <v>556</v>
      </c>
      <c r="H4545" t="n">
        <v>0</v>
      </c>
      <c r="I4545" t="inlineStr">
        <is>
          <t>2024-12</t>
        </is>
      </c>
    </row>
    <row r="4546">
      <c r="A4546" t="inlineStr">
        <is>
          <t>C1413</t>
        </is>
      </c>
      <c r="B4546" t="inlineStr">
        <is>
          <t>S5430</t>
        </is>
      </c>
      <c r="C4546" s="3" t="n">
        <v>45170</v>
      </c>
      <c r="D4546" t="n">
        <v>2</v>
      </c>
      <c r="E4546" t="n">
        <v>0</v>
      </c>
      <c r="F4546" t="inlineStr">
        <is>
          <t>Export</t>
        </is>
      </c>
      <c r="G4546" t="n">
        <v>350</v>
      </c>
      <c r="H4546" t="n">
        <v>297.5</v>
      </c>
      <c r="I4546" t="inlineStr">
        <is>
          <t>2023-09</t>
        </is>
      </c>
    </row>
    <row r="4547">
      <c r="A4547" t="inlineStr">
        <is>
          <t>C1413</t>
        </is>
      </c>
      <c r="B4547" t="inlineStr">
        <is>
          <t>S5430</t>
        </is>
      </c>
      <c r="C4547" s="3" t="n">
        <v>45200</v>
      </c>
      <c r="D4547" t="n">
        <v>10</v>
      </c>
      <c r="E4547" t="n">
        <v>4</v>
      </c>
      <c r="F4547" t="inlineStr">
        <is>
          <t>Export</t>
        </is>
      </c>
      <c r="G4547" t="n">
        <v>1896</v>
      </c>
      <c r="H4547" t="n">
        <v>142.5</v>
      </c>
      <c r="I4547" t="inlineStr">
        <is>
          <t>2023-10</t>
        </is>
      </c>
    </row>
    <row r="4548">
      <c r="A4548" t="inlineStr">
        <is>
          <t>C1413</t>
        </is>
      </c>
      <c r="B4548" t="inlineStr">
        <is>
          <t>S5430</t>
        </is>
      </c>
      <c r="C4548" s="3" t="n">
        <v>45231</v>
      </c>
      <c r="D4548" t="n">
        <v>7</v>
      </c>
      <c r="E4548" t="n">
        <v>2</v>
      </c>
      <c r="F4548" t="inlineStr">
        <is>
          <t>Reports</t>
        </is>
      </c>
      <c r="G4548" t="n">
        <v>1275</v>
      </c>
      <c r="H4548" t="n">
        <v>134.2</v>
      </c>
      <c r="I4548" t="inlineStr">
        <is>
          <t>2023-11</t>
        </is>
      </c>
    </row>
    <row r="4549">
      <c r="A4549" t="inlineStr">
        <is>
          <t>C1413</t>
        </is>
      </c>
      <c r="B4549" t="inlineStr">
        <is>
          <t>S5430</t>
        </is>
      </c>
      <c r="C4549" s="3" t="n">
        <v>45261</v>
      </c>
      <c r="D4549" t="n">
        <v>8</v>
      </c>
      <c r="E4549" t="n">
        <v>5</v>
      </c>
      <c r="F4549" t="inlineStr">
        <is>
          <t>Dashboard</t>
        </is>
      </c>
      <c r="G4549" t="n">
        <v>1045</v>
      </c>
      <c r="H4549" t="n">
        <v>209.9</v>
      </c>
      <c r="I4549" t="inlineStr">
        <is>
          <t>2023-12</t>
        </is>
      </c>
    </row>
    <row r="4550">
      <c r="A4550" t="inlineStr">
        <is>
          <t>C1413</t>
        </is>
      </c>
      <c r="B4550" t="inlineStr">
        <is>
          <t>S5430</t>
        </is>
      </c>
      <c r="C4550" s="3" t="n">
        <v>45292</v>
      </c>
      <c r="D4550" t="n">
        <v>6</v>
      </c>
      <c r="E4550" t="n">
        <v>3</v>
      </c>
      <c r="F4550" t="inlineStr">
        <is>
          <t>Dashboard</t>
        </is>
      </c>
      <c r="G4550" t="n">
        <v>749</v>
      </c>
      <c r="H4550" t="n">
        <v>328.6</v>
      </c>
      <c r="I4550" t="inlineStr">
        <is>
          <t>2024-01</t>
        </is>
      </c>
    </row>
    <row r="4551">
      <c r="A4551" t="inlineStr">
        <is>
          <t>C1413</t>
        </is>
      </c>
      <c r="B4551" t="inlineStr">
        <is>
          <t>S5430</t>
        </is>
      </c>
      <c r="C4551" s="3" t="n">
        <v>45323</v>
      </c>
      <c r="D4551" t="n">
        <v>4</v>
      </c>
      <c r="E4551" t="n">
        <v>1</v>
      </c>
      <c r="F4551" t="inlineStr">
        <is>
          <t>Alerts</t>
        </is>
      </c>
      <c r="G4551" t="n">
        <v>761</v>
      </c>
      <c r="H4551" t="n">
        <v>292.8</v>
      </c>
      <c r="I4551" t="inlineStr">
        <is>
          <t>2024-02</t>
        </is>
      </c>
    </row>
    <row r="4552">
      <c r="A4552" t="inlineStr">
        <is>
          <t>C1413</t>
        </is>
      </c>
      <c r="B4552" t="inlineStr">
        <is>
          <t>S5430</t>
        </is>
      </c>
      <c r="C4552" s="3" t="n">
        <v>45352</v>
      </c>
      <c r="D4552" t="n">
        <v>4</v>
      </c>
      <c r="E4552" t="n">
        <v>3</v>
      </c>
      <c r="F4552" t="inlineStr">
        <is>
          <t>Reports</t>
        </is>
      </c>
      <c r="G4552" t="n">
        <v>623</v>
      </c>
      <c r="H4552" t="n">
        <v>186.2</v>
      </c>
      <c r="I4552" t="inlineStr">
        <is>
          <t>2024-03</t>
        </is>
      </c>
    </row>
    <row r="4553">
      <c r="A4553" t="inlineStr">
        <is>
          <t>C1413</t>
        </is>
      </c>
      <c r="B4553" t="inlineStr">
        <is>
          <t>S5430</t>
        </is>
      </c>
      <c r="C4553" s="3" t="n">
        <v>45383</v>
      </c>
      <c r="D4553" t="n">
        <v>6</v>
      </c>
      <c r="E4553" t="n">
        <v>4</v>
      </c>
      <c r="F4553" t="inlineStr">
        <is>
          <t>Reports</t>
        </is>
      </c>
      <c r="G4553" t="n">
        <v>492</v>
      </c>
      <c r="H4553" t="n">
        <v>263.3</v>
      </c>
      <c r="I4553" t="inlineStr">
        <is>
          <t>2024-04</t>
        </is>
      </c>
    </row>
    <row r="4554">
      <c r="A4554" t="inlineStr">
        <is>
          <t>C1413</t>
        </is>
      </c>
      <c r="B4554" t="inlineStr">
        <is>
          <t>S5430</t>
        </is>
      </c>
      <c r="C4554" s="3" t="n">
        <v>45413</v>
      </c>
      <c r="D4554" t="n">
        <v>11</v>
      </c>
      <c r="E4554" t="n">
        <v>7</v>
      </c>
      <c r="F4554" t="inlineStr">
        <is>
          <t>Api</t>
        </is>
      </c>
      <c r="G4554" t="n">
        <v>1552</v>
      </c>
      <c r="H4554" t="n">
        <v>235.5</v>
      </c>
      <c r="I4554" t="inlineStr">
        <is>
          <t>2024-05</t>
        </is>
      </c>
    </row>
    <row r="4555">
      <c r="A4555" t="inlineStr">
        <is>
          <t>C1413</t>
        </is>
      </c>
      <c r="B4555" t="inlineStr">
        <is>
          <t>S5430</t>
        </is>
      </c>
      <c r="C4555" s="3" t="n">
        <v>45444</v>
      </c>
      <c r="D4555" t="n">
        <v>8</v>
      </c>
      <c r="E4555" t="n">
        <v>3</v>
      </c>
      <c r="F4555" t="inlineStr">
        <is>
          <t>Dashboard</t>
        </is>
      </c>
      <c r="G4555" t="n">
        <v>1053</v>
      </c>
      <c r="H4555" t="n">
        <v>222.2</v>
      </c>
      <c r="I4555" t="inlineStr">
        <is>
          <t>2024-06</t>
        </is>
      </c>
    </row>
    <row r="4556">
      <c r="A4556" t="inlineStr">
        <is>
          <t>C1413</t>
        </is>
      </c>
      <c r="B4556" t="inlineStr">
        <is>
          <t>S5430</t>
        </is>
      </c>
      <c r="C4556" s="3" t="n">
        <v>45474</v>
      </c>
      <c r="D4556" t="n">
        <v>7</v>
      </c>
      <c r="E4556" t="n">
        <v>3</v>
      </c>
      <c r="F4556" t="inlineStr">
        <is>
          <t>Reports</t>
        </is>
      </c>
      <c r="G4556" t="n">
        <v>517</v>
      </c>
      <c r="H4556" t="n">
        <v>263.5</v>
      </c>
      <c r="I4556" t="inlineStr">
        <is>
          <t>2024-07</t>
        </is>
      </c>
    </row>
    <row r="4557">
      <c r="A4557" t="inlineStr">
        <is>
          <t>C1413</t>
        </is>
      </c>
      <c r="B4557" t="inlineStr">
        <is>
          <t>S5430</t>
        </is>
      </c>
      <c r="C4557" s="3" t="n">
        <v>45505</v>
      </c>
      <c r="D4557" t="n">
        <v>9</v>
      </c>
      <c r="E4557" t="n">
        <v>3</v>
      </c>
      <c r="F4557" t="inlineStr">
        <is>
          <t>Alerts</t>
        </is>
      </c>
      <c r="G4557" t="n">
        <v>1268</v>
      </c>
      <c r="H4557" t="n">
        <v>195.8</v>
      </c>
      <c r="I4557" t="inlineStr">
        <is>
          <t>2024-08</t>
        </is>
      </c>
    </row>
    <row r="4558">
      <c r="A4558" t="inlineStr">
        <is>
          <t>C1413</t>
        </is>
      </c>
      <c r="B4558" t="inlineStr">
        <is>
          <t>S5430</t>
        </is>
      </c>
      <c r="C4558" s="3" t="n">
        <v>45536</v>
      </c>
      <c r="D4558" t="n">
        <v>7</v>
      </c>
      <c r="E4558" t="n">
        <v>5</v>
      </c>
      <c r="F4558" t="inlineStr">
        <is>
          <t>Reports</t>
        </is>
      </c>
      <c r="G4558" t="n">
        <v>786</v>
      </c>
      <c r="H4558" t="n">
        <v>196.6</v>
      </c>
      <c r="I4558" t="inlineStr">
        <is>
          <t>2024-09</t>
        </is>
      </c>
    </row>
    <row r="4559">
      <c r="A4559" t="inlineStr">
        <is>
          <t>C1413</t>
        </is>
      </c>
      <c r="B4559" t="inlineStr">
        <is>
          <t>S5430</t>
        </is>
      </c>
      <c r="C4559" s="3" t="n">
        <v>45566</v>
      </c>
      <c r="D4559" t="n">
        <v>6</v>
      </c>
      <c r="E4559" t="n">
        <v>4</v>
      </c>
      <c r="F4559" t="inlineStr">
        <is>
          <t>Integrations</t>
        </is>
      </c>
      <c r="G4559" t="n">
        <v>2128</v>
      </c>
      <c r="H4559" t="n">
        <v>211.5</v>
      </c>
      <c r="I4559" t="inlineStr">
        <is>
          <t>2024-10</t>
        </is>
      </c>
    </row>
    <row r="4560">
      <c r="A4560" t="inlineStr">
        <is>
          <t>C1413</t>
        </is>
      </c>
      <c r="B4560" t="inlineStr">
        <is>
          <t>S5430</t>
        </is>
      </c>
      <c r="C4560" s="3" t="n">
        <v>45597</v>
      </c>
      <c r="D4560" t="n">
        <v>8</v>
      </c>
      <c r="E4560" t="n">
        <v>5</v>
      </c>
      <c r="F4560" t="inlineStr">
        <is>
          <t>Export</t>
        </is>
      </c>
      <c r="G4560" t="n">
        <v>4551</v>
      </c>
      <c r="H4560" t="n">
        <v>245.9</v>
      </c>
      <c r="I4560" t="inlineStr">
        <is>
          <t>2024-11</t>
        </is>
      </c>
    </row>
    <row r="4561">
      <c r="A4561" t="inlineStr">
        <is>
          <t>C1413</t>
        </is>
      </c>
      <c r="B4561" t="inlineStr">
        <is>
          <t>S5430</t>
        </is>
      </c>
      <c r="C4561" s="3" t="n">
        <v>45627</v>
      </c>
      <c r="D4561" t="n">
        <v>10</v>
      </c>
      <c r="E4561" t="n">
        <v>5</v>
      </c>
      <c r="F4561" t="inlineStr">
        <is>
          <t>Export</t>
        </is>
      </c>
      <c r="G4561" t="n">
        <v>1933</v>
      </c>
      <c r="H4561" t="n">
        <v>268.6</v>
      </c>
      <c r="I4561" t="inlineStr">
        <is>
          <t>2024-12</t>
        </is>
      </c>
    </row>
    <row r="4562">
      <c r="A4562" t="inlineStr">
        <is>
          <t>C1414</t>
        </is>
      </c>
      <c r="B4562" t="inlineStr">
        <is>
          <t>S5431</t>
        </is>
      </c>
      <c r="C4562" s="3" t="n">
        <v>45261</v>
      </c>
      <c r="D4562" t="n">
        <v>23</v>
      </c>
      <c r="E4562" t="n">
        <v>8</v>
      </c>
      <c r="F4562" t="inlineStr">
        <is>
          <t>Integrations</t>
        </is>
      </c>
      <c r="G4562" t="n">
        <v>544</v>
      </c>
      <c r="H4562" t="n">
        <v>233.9</v>
      </c>
      <c r="I4562" t="inlineStr">
        <is>
          <t>2023-12</t>
        </is>
      </c>
    </row>
    <row r="4563">
      <c r="A4563" t="inlineStr">
        <is>
          <t>C1414</t>
        </is>
      </c>
      <c r="B4563" t="inlineStr">
        <is>
          <t>S5431</t>
        </is>
      </c>
      <c r="C4563" s="3" t="n">
        <v>45292</v>
      </c>
      <c r="D4563" t="n">
        <v>10</v>
      </c>
      <c r="E4563" t="n">
        <v>7</v>
      </c>
      <c r="F4563" t="inlineStr">
        <is>
          <t>Export</t>
        </is>
      </c>
      <c r="G4563" t="n">
        <v>1826</v>
      </c>
      <c r="H4563" t="n">
        <v>276.9</v>
      </c>
      <c r="I4563" t="inlineStr">
        <is>
          <t>2024-01</t>
        </is>
      </c>
    </row>
    <row r="4564">
      <c r="A4564" t="inlineStr">
        <is>
          <t>C1414</t>
        </is>
      </c>
      <c r="B4564" t="inlineStr">
        <is>
          <t>S5431</t>
        </is>
      </c>
      <c r="C4564" s="3" t="n">
        <v>45323</v>
      </c>
      <c r="D4564" t="n">
        <v>16</v>
      </c>
      <c r="E4564" t="n">
        <v>14</v>
      </c>
      <c r="F4564" t="inlineStr">
        <is>
          <t>Export</t>
        </is>
      </c>
      <c r="G4564" t="n">
        <v>551</v>
      </c>
      <c r="H4564" t="n">
        <v>173.7</v>
      </c>
      <c r="I4564" t="inlineStr">
        <is>
          <t>2024-02</t>
        </is>
      </c>
    </row>
    <row r="4565">
      <c r="A4565" t="inlineStr">
        <is>
          <t>C1414</t>
        </is>
      </c>
      <c r="B4565" t="inlineStr">
        <is>
          <t>S5431</t>
        </is>
      </c>
      <c r="C4565" s="3" t="n">
        <v>45352</v>
      </c>
      <c r="D4565" t="n">
        <v>11</v>
      </c>
      <c r="E4565" t="n">
        <v>4</v>
      </c>
      <c r="F4565" t="inlineStr">
        <is>
          <t>Api</t>
        </is>
      </c>
      <c r="G4565" t="n">
        <v>216</v>
      </c>
      <c r="H4565" t="n">
        <v>162</v>
      </c>
      <c r="I4565" t="inlineStr">
        <is>
          <t>2024-03</t>
        </is>
      </c>
    </row>
    <row r="4566">
      <c r="A4566" t="inlineStr">
        <is>
          <t>C1414</t>
        </is>
      </c>
      <c r="B4566" t="inlineStr">
        <is>
          <t>S5431</t>
        </is>
      </c>
      <c r="C4566" s="3" t="n">
        <v>45383</v>
      </c>
      <c r="D4566" t="n">
        <v>12</v>
      </c>
      <c r="E4566" t="n">
        <v>8</v>
      </c>
      <c r="F4566" t="inlineStr">
        <is>
          <t>Api</t>
        </is>
      </c>
      <c r="G4566" t="n">
        <v>68</v>
      </c>
      <c r="H4566" t="n">
        <v>102.9</v>
      </c>
      <c r="I4566" t="inlineStr">
        <is>
          <t>2024-04</t>
        </is>
      </c>
    </row>
    <row r="4567">
      <c r="A4567" t="inlineStr">
        <is>
          <t>C1414</t>
        </is>
      </c>
      <c r="B4567" t="inlineStr">
        <is>
          <t>S5431</t>
        </is>
      </c>
      <c r="C4567" s="3" t="n">
        <v>45413</v>
      </c>
      <c r="D4567" t="n">
        <v>6</v>
      </c>
      <c r="E4567" t="n">
        <v>2</v>
      </c>
      <c r="F4567" t="inlineStr">
        <is>
          <t>Alerts</t>
        </is>
      </c>
      <c r="G4567" t="n">
        <v>847</v>
      </c>
      <c r="H4567" t="n">
        <v>108.2</v>
      </c>
      <c r="I4567" t="inlineStr">
        <is>
          <t>2024-05</t>
        </is>
      </c>
    </row>
    <row r="4568">
      <c r="A4568" t="inlineStr">
        <is>
          <t>C1415</t>
        </is>
      </c>
      <c r="B4568" t="inlineStr">
        <is>
          <t>S5432</t>
        </is>
      </c>
      <c r="C4568" s="3" t="n">
        <v>45323</v>
      </c>
      <c r="D4568" t="n">
        <v>9</v>
      </c>
      <c r="E4568" t="n">
        <v>3</v>
      </c>
      <c r="F4568" t="inlineStr">
        <is>
          <t>Alerts</t>
        </is>
      </c>
      <c r="G4568" t="n">
        <v>1824</v>
      </c>
      <c r="H4568" t="n">
        <v>151.3</v>
      </c>
      <c r="I4568" t="inlineStr">
        <is>
          <t>2024-02</t>
        </is>
      </c>
    </row>
    <row r="4569">
      <c r="A4569" t="inlineStr">
        <is>
          <t>C1415</t>
        </is>
      </c>
      <c r="B4569" t="inlineStr">
        <is>
          <t>S5432</t>
        </is>
      </c>
      <c r="C4569" s="3" t="n">
        <v>45352</v>
      </c>
      <c r="D4569" t="n">
        <v>10</v>
      </c>
      <c r="E4569" t="n">
        <v>4</v>
      </c>
      <c r="F4569" t="inlineStr">
        <is>
          <t>Alerts</t>
        </is>
      </c>
      <c r="G4569" t="n">
        <v>1243</v>
      </c>
      <c r="H4569" t="n">
        <v>246.8</v>
      </c>
      <c r="I4569" t="inlineStr">
        <is>
          <t>2024-03</t>
        </is>
      </c>
    </row>
    <row r="4570">
      <c r="A4570" t="inlineStr">
        <is>
          <t>C1415</t>
        </is>
      </c>
      <c r="B4570" t="inlineStr">
        <is>
          <t>S5432</t>
        </is>
      </c>
      <c r="C4570" s="3" t="n">
        <v>45383</v>
      </c>
      <c r="D4570" t="n">
        <v>8</v>
      </c>
      <c r="E4570" t="n">
        <v>4</v>
      </c>
      <c r="F4570" t="inlineStr">
        <is>
          <t>Export</t>
        </is>
      </c>
      <c r="G4570" t="n">
        <v>1175</v>
      </c>
      <c r="H4570" t="n">
        <v>208.2</v>
      </c>
      <c r="I4570" t="inlineStr">
        <is>
          <t>2024-04</t>
        </is>
      </c>
    </row>
    <row r="4571">
      <c r="A4571" t="inlineStr">
        <is>
          <t>C1415</t>
        </is>
      </c>
      <c r="B4571" t="inlineStr">
        <is>
          <t>S5432</t>
        </is>
      </c>
      <c r="C4571" s="3" t="n">
        <v>45413</v>
      </c>
      <c r="D4571" t="n">
        <v>6</v>
      </c>
      <c r="E4571" t="n">
        <v>2</v>
      </c>
      <c r="F4571" t="inlineStr">
        <is>
          <t>Reports</t>
        </is>
      </c>
      <c r="G4571" t="n">
        <v>4906</v>
      </c>
      <c r="H4571" t="n">
        <v>194</v>
      </c>
      <c r="I4571" t="inlineStr">
        <is>
          <t>2024-05</t>
        </is>
      </c>
    </row>
    <row r="4572">
      <c r="A4572" t="inlineStr">
        <is>
          <t>C1415</t>
        </is>
      </c>
      <c r="B4572" t="inlineStr">
        <is>
          <t>S5432</t>
        </is>
      </c>
      <c r="C4572" s="3" t="n">
        <v>45444</v>
      </c>
      <c r="D4572" t="n">
        <v>5</v>
      </c>
      <c r="E4572" t="n">
        <v>4</v>
      </c>
      <c r="F4572" t="inlineStr">
        <is>
          <t>Api</t>
        </is>
      </c>
      <c r="G4572" t="n">
        <v>2194</v>
      </c>
      <c r="H4572" t="n">
        <v>236</v>
      </c>
      <c r="I4572" t="inlineStr">
        <is>
          <t>2024-06</t>
        </is>
      </c>
    </row>
    <row r="4573">
      <c r="A4573" t="inlineStr">
        <is>
          <t>C1415</t>
        </is>
      </c>
      <c r="B4573" t="inlineStr">
        <is>
          <t>S5432</t>
        </is>
      </c>
      <c r="C4573" s="3" t="n">
        <v>45474</v>
      </c>
      <c r="D4573" t="n">
        <v>9</v>
      </c>
      <c r="E4573" t="n">
        <v>5</v>
      </c>
      <c r="F4573" t="inlineStr">
        <is>
          <t>Export</t>
        </is>
      </c>
      <c r="G4573" t="n">
        <v>3</v>
      </c>
      <c r="H4573" t="n">
        <v>270.5</v>
      </c>
      <c r="I4573" t="inlineStr">
        <is>
          <t>2024-07</t>
        </is>
      </c>
    </row>
    <row r="4574">
      <c r="A4574" t="inlineStr">
        <is>
          <t>C1415</t>
        </is>
      </c>
      <c r="B4574" t="inlineStr">
        <is>
          <t>S5432</t>
        </is>
      </c>
      <c r="C4574" s="3" t="n">
        <v>45505</v>
      </c>
      <c r="D4574" t="n">
        <v>5</v>
      </c>
      <c r="E4574" t="n">
        <v>2</v>
      </c>
      <c r="F4574" t="inlineStr">
        <is>
          <t>Export</t>
        </is>
      </c>
      <c r="G4574" t="n">
        <v>970</v>
      </c>
      <c r="H4574" t="n">
        <v>254.1</v>
      </c>
      <c r="I4574" t="inlineStr">
        <is>
          <t>2024-08</t>
        </is>
      </c>
    </row>
    <row r="4575">
      <c r="A4575" t="inlineStr">
        <is>
          <t>C1415</t>
        </is>
      </c>
      <c r="B4575" t="inlineStr">
        <is>
          <t>S5432</t>
        </is>
      </c>
      <c r="C4575" s="3" t="n">
        <v>45536</v>
      </c>
      <c r="D4575" t="n">
        <v>9</v>
      </c>
      <c r="E4575" t="n">
        <v>6</v>
      </c>
      <c r="F4575" t="inlineStr">
        <is>
          <t>Integrations</t>
        </is>
      </c>
      <c r="G4575" t="n">
        <v>52</v>
      </c>
      <c r="H4575" t="n">
        <v>344.7</v>
      </c>
      <c r="I4575" t="inlineStr">
        <is>
          <t>2024-09</t>
        </is>
      </c>
    </row>
    <row r="4576">
      <c r="A4576" t="inlineStr">
        <is>
          <t>C1415</t>
        </is>
      </c>
      <c r="B4576" t="inlineStr">
        <is>
          <t>S5432</t>
        </is>
      </c>
      <c r="C4576" s="3" t="n">
        <v>45566</v>
      </c>
      <c r="D4576" t="n">
        <v>9</v>
      </c>
      <c r="E4576" t="n">
        <v>7</v>
      </c>
      <c r="F4576" t="inlineStr">
        <is>
          <t>Integrations</t>
        </is>
      </c>
      <c r="G4576" t="n">
        <v>2364</v>
      </c>
      <c r="H4576" t="n">
        <v>293.4</v>
      </c>
      <c r="I4576" t="inlineStr">
        <is>
          <t>2024-10</t>
        </is>
      </c>
    </row>
    <row r="4577">
      <c r="A4577" t="inlineStr">
        <is>
          <t>C1415</t>
        </is>
      </c>
      <c r="B4577" t="inlineStr">
        <is>
          <t>S5432</t>
        </is>
      </c>
      <c r="C4577" s="3" t="n">
        <v>45597</v>
      </c>
      <c r="D4577" t="n">
        <v>13</v>
      </c>
      <c r="E4577" t="n">
        <v>7</v>
      </c>
      <c r="F4577" t="inlineStr">
        <is>
          <t>Reports</t>
        </is>
      </c>
      <c r="G4577" t="n">
        <v>53</v>
      </c>
      <c r="H4577" t="n">
        <v>131.8</v>
      </c>
      <c r="I4577" t="inlineStr">
        <is>
          <t>2024-11</t>
        </is>
      </c>
    </row>
    <row r="4578">
      <c r="A4578" t="inlineStr">
        <is>
          <t>C1415</t>
        </is>
      </c>
      <c r="B4578" t="inlineStr">
        <is>
          <t>S5432</t>
        </is>
      </c>
      <c r="C4578" s="3" t="n">
        <v>45627</v>
      </c>
      <c r="D4578" t="n">
        <v>9</v>
      </c>
      <c r="E4578" t="n">
        <v>7</v>
      </c>
      <c r="F4578" t="inlineStr">
        <is>
          <t>Export</t>
        </is>
      </c>
      <c r="G4578" t="n">
        <v>1701</v>
      </c>
      <c r="H4578" t="n">
        <v>162.9</v>
      </c>
      <c r="I4578" t="inlineStr">
        <is>
          <t>2024-12</t>
        </is>
      </c>
    </row>
    <row r="4579">
      <c r="A4579" t="inlineStr">
        <is>
          <t>C1416</t>
        </is>
      </c>
      <c r="B4579" t="inlineStr">
        <is>
          <t>S5433</t>
        </is>
      </c>
      <c r="C4579" s="3" t="n">
        <v>44927</v>
      </c>
      <c r="D4579" t="n">
        <v>20</v>
      </c>
      <c r="E4579" t="n">
        <v>7</v>
      </c>
      <c r="F4579" t="inlineStr">
        <is>
          <t>Integrations</t>
        </is>
      </c>
      <c r="G4579" t="n">
        <v>681</v>
      </c>
      <c r="H4579" t="n">
        <v>291.1</v>
      </c>
      <c r="I4579" t="inlineStr">
        <is>
          <t>2023-01</t>
        </is>
      </c>
    </row>
    <row r="4580">
      <c r="A4580" t="inlineStr">
        <is>
          <t>C1416</t>
        </is>
      </c>
      <c r="B4580" t="inlineStr">
        <is>
          <t>S5433</t>
        </is>
      </c>
      <c r="C4580" s="3" t="n">
        <v>44958</v>
      </c>
      <c r="D4580" t="n">
        <v>10</v>
      </c>
      <c r="E4580" t="n">
        <v>4</v>
      </c>
      <c r="F4580" t="inlineStr">
        <is>
          <t>Dashboard</t>
        </is>
      </c>
      <c r="G4580" t="n">
        <v>223</v>
      </c>
      <c r="H4580" t="n">
        <v>207.2</v>
      </c>
      <c r="I4580" t="inlineStr">
        <is>
          <t>2023-02</t>
        </is>
      </c>
    </row>
    <row r="4581">
      <c r="A4581" t="inlineStr">
        <is>
          <t>C1416</t>
        </is>
      </c>
      <c r="B4581" t="inlineStr">
        <is>
          <t>S5433</t>
        </is>
      </c>
      <c r="C4581" s="3" t="n">
        <v>44986</v>
      </c>
      <c r="D4581" t="n">
        <v>11</v>
      </c>
      <c r="E4581" t="n">
        <v>5</v>
      </c>
      <c r="F4581" t="inlineStr">
        <is>
          <t>Export</t>
        </is>
      </c>
      <c r="G4581" t="n">
        <v>3120</v>
      </c>
      <c r="H4581" t="n">
        <v>295.2</v>
      </c>
      <c r="I4581" t="inlineStr">
        <is>
          <t>2023-03</t>
        </is>
      </c>
    </row>
    <row r="4582">
      <c r="A4582" t="inlineStr">
        <is>
          <t>C1416</t>
        </is>
      </c>
      <c r="B4582" t="inlineStr">
        <is>
          <t>S5433</t>
        </is>
      </c>
      <c r="C4582" s="3" t="n">
        <v>45017</v>
      </c>
      <c r="D4582" t="n">
        <v>20</v>
      </c>
      <c r="E4582" t="n">
        <v>17</v>
      </c>
      <c r="F4582" t="inlineStr">
        <is>
          <t>Integrations</t>
        </is>
      </c>
      <c r="G4582" t="n">
        <v>971</v>
      </c>
      <c r="H4582" t="n">
        <v>102.7</v>
      </c>
      <c r="I4582" t="inlineStr">
        <is>
          <t>2023-04</t>
        </is>
      </c>
    </row>
    <row r="4583">
      <c r="A4583" t="inlineStr">
        <is>
          <t>C1416</t>
        </is>
      </c>
      <c r="B4583" t="inlineStr">
        <is>
          <t>S5433</t>
        </is>
      </c>
      <c r="C4583" s="3" t="n">
        <v>45047</v>
      </c>
      <c r="D4583" t="n">
        <v>25</v>
      </c>
      <c r="E4583" t="n">
        <v>13</v>
      </c>
      <c r="F4583" t="inlineStr">
        <is>
          <t>Alerts</t>
        </is>
      </c>
      <c r="G4583" t="n">
        <v>1869</v>
      </c>
      <c r="H4583" t="n">
        <v>84.5</v>
      </c>
      <c r="I4583" t="inlineStr">
        <is>
          <t>2023-05</t>
        </is>
      </c>
    </row>
    <row r="4584">
      <c r="A4584" t="inlineStr">
        <is>
          <t>C1416</t>
        </is>
      </c>
      <c r="B4584" t="inlineStr">
        <is>
          <t>S5433</t>
        </is>
      </c>
      <c r="C4584" s="3" t="n">
        <v>45078</v>
      </c>
      <c r="D4584" t="n">
        <v>27</v>
      </c>
      <c r="E4584" t="n">
        <v>10</v>
      </c>
      <c r="F4584" t="inlineStr">
        <is>
          <t>Api</t>
        </is>
      </c>
      <c r="G4584" t="n">
        <v>765</v>
      </c>
      <c r="H4584" t="n">
        <v>354.9</v>
      </c>
      <c r="I4584" t="inlineStr">
        <is>
          <t>2023-06</t>
        </is>
      </c>
    </row>
    <row r="4585">
      <c r="A4585" t="inlineStr">
        <is>
          <t>C1416</t>
        </is>
      </c>
      <c r="B4585" t="inlineStr">
        <is>
          <t>S5433</t>
        </is>
      </c>
      <c r="C4585" s="3" t="n">
        <v>45108</v>
      </c>
      <c r="D4585" t="n">
        <v>16</v>
      </c>
      <c r="E4585" t="n">
        <v>7</v>
      </c>
      <c r="F4585" t="inlineStr">
        <is>
          <t>Dashboard</t>
        </is>
      </c>
      <c r="G4585" t="n">
        <v>1033</v>
      </c>
      <c r="H4585" t="n">
        <v>289.1</v>
      </c>
      <c r="I4585" t="inlineStr">
        <is>
          <t>2023-07</t>
        </is>
      </c>
    </row>
    <row r="4586">
      <c r="A4586" t="inlineStr">
        <is>
          <t>C1416</t>
        </is>
      </c>
      <c r="B4586" t="inlineStr">
        <is>
          <t>S5433</t>
        </is>
      </c>
      <c r="C4586" s="3" t="n">
        <v>45139</v>
      </c>
      <c r="D4586" t="n">
        <v>16</v>
      </c>
      <c r="E4586" t="n">
        <v>10</v>
      </c>
      <c r="F4586" t="inlineStr">
        <is>
          <t>Reports</t>
        </is>
      </c>
      <c r="G4586" t="n">
        <v>2208</v>
      </c>
      <c r="H4586" t="n">
        <v>158</v>
      </c>
      <c r="I4586" t="inlineStr">
        <is>
          <t>2023-08</t>
        </is>
      </c>
    </row>
    <row r="4587">
      <c r="A4587" t="inlineStr">
        <is>
          <t>C1416</t>
        </is>
      </c>
      <c r="B4587" t="inlineStr">
        <is>
          <t>S5433</t>
        </is>
      </c>
      <c r="C4587" s="3" t="n">
        <v>45170</v>
      </c>
      <c r="D4587" t="n">
        <v>19</v>
      </c>
      <c r="E4587" t="n">
        <v>8</v>
      </c>
      <c r="F4587" t="inlineStr">
        <is>
          <t>Api</t>
        </is>
      </c>
      <c r="G4587" t="n">
        <v>223</v>
      </c>
      <c r="H4587" t="n">
        <v>154.3</v>
      </c>
      <c r="I4587" t="inlineStr">
        <is>
          <t>2023-09</t>
        </is>
      </c>
    </row>
    <row r="4588">
      <c r="A4588" t="inlineStr">
        <is>
          <t>C1416</t>
        </is>
      </c>
      <c r="B4588" t="inlineStr">
        <is>
          <t>S5433</t>
        </is>
      </c>
      <c r="C4588" s="3" t="n">
        <v>45200</v>
      </c>
      <c r="D4588" t="n">
        <v>19</v>
      </c>
      <c r="E4588" t="n">
        <v>8</v>
      </c>
      <c r="F4588" t="inlineStr">
        <is>
          <t>Reports</t>
        </is>
      </c>
      <c r="G4588" t="n">
        <v>409</v>
      </c>
      <c r="H4588" t="n">
        <v>158.1</v>
      </c>
      <c r="I4588" t="inlineStr">
        <is>
          <t>2023-10</t>
        </is>
      </c>
    </row>
    <row r="4589">
      <c r="A4589" t="inlineStr">
        <is>
          <t>C1416</t>
        </is>
      </c>
      <c r="B4589" t="inlineStr">
        <is>
          <t>S5433</t>
        </is>
      </c>
      <c r="C4589" s="3" t="n">
        <v>45231</v>
      </c>
      <c r="D4589" t="n">
        <v>18</v>
      </c>
      <c r="F4589" t="inlineStr">
        <is>
          <t>Dashboard</t>
        </is>
      </c>
      <c r="G4589" t="n">
        <v>1685</v>
      </c>
      <c r="H4589" t="n">
        <v>286.1</v>
      </c>
      <c r="I4589" t="inlineStr">
        <is>
          <t>2023-11</t>
        </is>
      </c>
    </row>
    <row r="4590">
      <c r="A4590" t="inlineStr">
        <is>
          <t>C1416</t>
        </is>
      </c>
      <c r="B4590" t="inlineStr">
        <is>
          <t>S5433</t>
        </is>
      </c>
      <c r="C4590" s="3" t="n">
        <v>45261</v>
      </c>
      <c r="D4590" t="n">
        <v>18</v>
      </c>
      <c r="E4590" t="n">
        <v>13</v>
      </c>
      <c r="F4590" t="inlineStr">
        <is>
          <t>Export</t>
        </is>
      </c>
      <c r="G4590" t="n">
        <v>622</v>
      </c>
      <c r="H4590" t="n">
        <v>182.2</v>
      </c>
      <c r="I4590" t="inlineStr">
        <is>
          <t>2023-12</t>
        </is>
      </c>
    </row>
    <row r="4591">
      <c r="A4591" t="inlineStr">
        <is>
          <t>C1416</t>
        </is>
      </c>
      <c r="B4591" t="inlineStr">
        <is>
          <t>S5433</t>
        </is>
      </c>
      <c r="C4591" s="3" t="n">
        <v>45292</v>
      </c>
      <c r="D4591" t="n">
        <v>17</v>
      </c>
      <c r="E4591" t="n">
        <v>11</v>
      </c>
      <c r="F4591" t="inlineStr">
        <is>
          <t>Reports</t>
        </is>
      </c>
      <c r="G4591" t="n">
        <v>2243</v>
      </c>
      <c r="H4591" t="n">
        <v>282.8</v>
      </c>
      <c r="I4591" t="inlineStr">
        <is>
          <t>2024-01</t>
        </is>
      </c>
    </row>
    <row r="4592">
      <c r="A4592" t="inlineStr">
        <is>
          <t>C1416</t>
        </is>
      </c>
      <c r="B4592" t="inlineStr">
        <is>
          <t>S5433</t>
        </is>
      </c>
      <c r="C4592" s="3" t="n">
        <v>45323</v>
      </c>
      <c r="D4592" t="n">
        <v>17</v>
      </c>
      <c r="E4592" t="n">
        <v>9</v>
      </c>
      <c r="F4592" t="inlineStr">
        <is>
          <t>Dashboard</t>
        </is>
      </c>
      <c r="G4592" t="n">
        <v>27</v>
      </c>
      <c r="H4592" t="n">
        <v>365.2</v>
      </c>
      <c r="I4592" t="inlineStr">
        <is>
          <t>2024-02</t>
        </is>
      </c>
    </row>
    <row r="4593">
      <c r="A4593" t="inlineStr">
        <is>
          <t>C1416</t>
        </is>
      </c>
      <c r="B4593" t="inlineStr">
        <is>
          <t>S5433</t>
        </is>
      </c>
      <c r="C4593" s="3" t="n">
        <v>45352</v>
      </c>
      <c r="D4593" t="n">
        <v>10</v>
      </c>
      <c r="E4593" t="n">
        <v>8</v>
      </c>
      <c r="F4593" t="inlineStr">
        <is>
          <t>Integrations</t>
        </is>
      </c>
      <c r="G4593" t="n">
        <v>1254</v>
      </c>
      <c r="H4593" t="n">
        <v>239.7</v>
      </c>
      <c r="I4593" t="inlineStr">
        <is>
          <t>2024-03</t>
        </is>
      </c>
    </row>
    <row r="4594">
      <c r="A4594" t="inlineStr">
        <is>
          <t>C1416</t>
        </is>
      </c>
      <c r="B4594" t="inlineStr">
        <is>
          <t>S5433</t>
        </is>
      </c>
      <c r="C4594" s="3" t="n">
        <v>45383</v>
      </c>
      <c r="D4594" t="n">
        <v>19</v>
      </c>
      <c r="E4594" t="n">
        <v>11</v>
      </c>
      <c r="F4594" t="inlineStr">
        <is>
          <t>Alerts</t>
        </is>
      </c>
      <c r="G4594" t="n">
        <v>175</v>
      </c>
      <c r="H4594" t="n">
        <v>273.6</v>
      </c>
      <c r="I4594" t="inlineStr">
        <is>
          <t>2024-04</t>
        </is>
      </c>
    </row>
    <row r="4595">
      <c r="A4595" t="inlineStr">
        <is>
          <t>C1416</t>
        </is>
      </c>
      <c r="B4595" t="inlineStr">
        <is>
          <t>S5433</t>
        </is>
      </c>
      <c r="C4595" s="3" t="n">
        <v>45413</v>
      </c>
      <c r="D4595" t="n">
        <v>12</v>
      </c>
      <c r="E4595" t="n">
        <v>9</v>
      </c>
      <c r="F4595" t="inlineStr">
        <is>
          <t>Reports</t>
        </is>
      </c>
      <c r="G4595" t="n">
        <v>1770</v>
      </c>
      <c r="H4595" t="n">
        <v>291</v>
      </c>
      <c r="I4595" t="inlineStr">
        <is>
          <t>2024-05</t>
        </is>
      </c>
    </row>
    <row r="4596">
      <c r="A4596" t="inlineStr">
        <is>
          <t>C1416</t>
        </is>
      </c>
      <c r="B4596" t="inlineStr">
        <is>
          <t>S5433</t>
        </is>
      </c>
      <c r="C4596" s="3" t="n">
        <v>45444</v>
      </c>
      <c r="D4596" t="n">
        <v>13</v>
      </c>
      <c r="E4596" t="n">
        <v>7</v>
      </c>
      <c r="F4596" t="inlineStr">
        <is>
          <t>Reports</t>
        </is>
      </c>
      <c r="G4596" t="n">
        <v>1985</v>
      </c>
      <c r="H4596" t="n">
        <v>336.5</v>
      </c>
      <c r="I4596" t="inlineStr">
        <is>
          <t>2024-06</t>
        </is>
      </c>
    </row>
    <row r="4597">
      <c r="A4597" t="inlineStr">
        <is>
          <t>C1416</t>
        </is>
      </c>
      <c r="B4597" t="inlineStr">
        <is>
          <t>S5433</t>
        </is>
      </c>
      <c r="C4597" s="3" t="n">
        <v>45474</v>
      </c>
      <c r="D4597" t="n">
        <v>21</v>
      </c>
      <c r="E4597" t="n">
        <v>9</v>
      </c>
      <c r="F4597" t="inlineStr">
        <is>
          <t>Alerts</t>
        </is>
      </c>
      <c r="G4597" t="n">
        <v>3251</v>
      </c>
      <c r="H4597" t="n">
        <v>325.3</v>
      </c>
      <c r="I4597" t="inlineStr">
        <is>
          <t>2024-07</t>
        </is>
      </c>
    </row>
    <row r="4598">
      <c r="A4598" t="inlineStr">
        <is>
          <t>C1416</t>
        </is>
      </c>
      <c r="B4598" t="inlineStr">
        <is>
          <t>S5433</t>
        </is>
      </c>
      <c r="C4598" s="3" t="n">
        <v>45505</v>
      </c>
      <c r="D4598" t="n">
        <v>16</v>
      </c>
      <c r="E4598" t="n">
        <v>9</v>
      </c>
      <c r="F4598" t="inlineStr">
        <is>
          <t>Reports</t>
        </is>
      </c>
      <c r="G4598" t="n">
        <v>2103</v>
      </c>
      <c r="H4598" t="n">
        <v>282.9</v>
      </c>
      <c r="I4598" t="inlineStr">
        <is>
          <t>2024-08</t>
        </is>
      </c>
    </row>
    <row r="4599">
      <c r="A4599" t="inlineStr">
        <is>
          <t>C1416</t>
        </is>
      </c>
      <c r="B4599" t="inlineStr">
        <is>
          <t>S5433</t>
        </is>
      </c>
      <c r="C4599" s="3" t="n">
        <v>45536</v>
      </c>
      <c r="D4599" t="n">
        <v>10</v>
      </c>
      <c r="E4599" t="n">
        <v>5</v>
      </c>
      <c r="F4599" t="inlineStr">
        <is>
          <t>Reports</t>
        </is>
      </c>
      <c r="G4599" t="n">
        <v>382</v>
      </c>
      <c r="H4599" t="n">
        <v>265.2</v>
      </c>
      <c r="I4599" t="inlineStr">
        <is>
          <t>2024-09</t>
        </is>
      </c>
    </row>
    <row r="4600">
      <c r="A4600" t="inlineStr">
        <is>
          <t>C1416</t>
        </is>
      </c>
      <c r="B4600" t="inlineStr">
        <is>
          <t>S5433</t>
        </is>
      </c>
      <c r="C4600" s="3" t="n">
        <v>45566</v>
      </c>
      <c r="D4600" t="n">
        <v>19</v>
      </c>
      <c r="E4600" t="n">
        <v>8</v>
      </c>
      <c r="F4600" t="inlineStr">
        <is>
          <t>Export</t>
        </is>
      </c>
      <c r="G4600" t="n">
        <v>846</v>
      </c>
      <c r="H4600" t="n">
        <v>341.9</v>
      </c>
      <c r="I4600" t="inlineStr">
        <is>
          <t>2024-10</t>
        </is>
      </c>
    </row>
    <row r="4601">
      <c r="A4601" t="inlineStr">
        <is>
          <t>C1416</t>
        </is>
      </c>
      <c r="B4601" t="inlineStr">
        <is>
          <t>S5433</t>
        </is>
      </c>
      <c r="C4601" s="3" t="n">
        <v>45597</v>
      </c>
      <c r="D4601" t="n">
        <v>17</v>
      </c>
      <c r="E4601" t="n">
        <v>5</v>
      </c>
      <c r="F4601" t="inlineStr">
        <is>
          <t>Dashboard</t>
        </is>
      </c>
      <c r="G4601" t="n">
        <v>2109</v>
      </c>
      <c r="H4601" t="n">
        <v>211.5</v>
      </c>
      <c r="I4601" t="inlineStr">
        <is>
          <t>2024-11</t>
        </is>
      </c>
    </row>
    <row r="4602">
      <c r="A4602" t="inlineStr">
        <is>
          <t>C1416</t>
        </is>
      </c>
      <c r="B4602" t="inlineStr">
        <is>
          <t>S5433</t>
        </is>
      </c>
      <c r="C4602" s="3" t="n">
        <v>45627</v>
      </c>
      <c r="D4602" t="n">
        <v>20</v>
      </c>
      <c r="E4602" t="n">
        <v>6</v>
      </c>
      <c r="F4602" t="inlineStr">
        <is>
          <t>Export</t>
        </is>
      </c>
      <c r="G4602" t="n">
        <v>4340</v>
      </c>
      <c r="H4602" t="n">
        <v>344.9</v>
      </c>
      <c r="I4602" t="inlineStr">
        <is>
          <t>2024-12</t>
        </is>
      </c>
    </row>
    <row r="4603">
      <c r="A4603" t="inlineStr">
        <is>
          <t>C1417</t>
        </is>
      </c>
      <c r="B4603" t="inlineStr">
        <is>
          <t>S5434</t>
        </is>
      </c>
      <c r="C4603" s="3" t="n">
        <v>45017</v>
      </c>
      <c r="D4603" t="n">
        <v>12</v>
      </c>
      <c r="E4603" t="n">
        <v>4</v>
      </c>
      <c r="F4603" t="inlineStr">
        <is>
          <t>Export</t>
        </is>
      </c>
      <c r="G4603" t="n">
        <v>1248</v>
      </c>
      <c r="H4603" t="n">
        <v>237.2</v>
      </c>
      <c r="I4603" t="inlineStr">
        <is>
          <t>2023-04</t>
        </is>
      </c>
    </row>
    <row r="4604">
      <c r="A4604" t="inlineStr">
        <is>
          <t>C1417</t>
        </is>
      </c>
      <c r="B4604" t="inlineStr">
        <is>
          <t>S5434</t>
        </is>
      </c>
      <c r="C4604" s="3" t="n">
        <v>45047</v>
      </c>
      <c r="D4604" t="n">
        <v>3</v>
      </c>
      <c r="E4604" t="n">
        <v>1</v>
      </c>
      <c r="F4604" t="inlineStr">
        <is>
          <t>Export</t>
        </is>
      </c>
      <c r="G4604" t="n">
        <v>3522</v>
      </c>
      <c r="H4604" t="n">
        <v>71.3</v>
      </c>
      <c r="I4604" t="inlineStr">
        <is>
          <t>2023-05</t>
        </is>
      </c>
    </row>
    <row r="4605">
      <c r="A4605" t="inlineStr">
        <is>
          <t>C1418</t>
        </is>
      </c>
      <c r="B4605" t="inlineStr">
        <is>
          <t>S5435</t>
        </is>
      </c>
      <c r="C4605" s="3" t="n">
        <v>45261</v>
      </c>
      <c r="D4605" t="n">
        <v>5</v>
      </c>
      <c r="E4605" t="n">
        <v>2</v>
      </c>
      <c r="F4605" t="inlineStr">
        <is>
          <t>Reports</t>
        </is>
      </c>
      <c r="G4605" t="n">
        <v>20</v>
      </c>
      <c r="H4605" t="n">
        <v>301.1</v>
      </c>
      <c r="I4605" t="inlineStr">
        <is>
          <t>2023-12</t>
        </is>
      </c>
    </row>
    <row r="4606">
      <c r="A4606" t="inlineStr">
        <is>
          <t>C1418</t>
        </is>
      </c>
      <c r="B4606" t="inlineStr">
        <is>
          <t>S5435</t>
        </is>
      </c>
      <c r="C4606" s="3" t="n">
        <v>45292</v>
      </c>
      <c r="D4606" t="n">
        <v>16</v>
      </c>
      <c r="E4606" t="n">
        <v>9</v>
      </c>
      <c r="F4606" t="inlineStr">
        <is>
          <t>Reports</t>
        </is>
      </c>
      <c r="G4606" t="n">
        <v>278</v>
      </c>
      <c r="H4606" t="n">
        <v>186.2</v>
      </c>
      <c r="I4606" t="inlineStr">
        <is>
          <t>2024-01</t>
        </is>
      </c>
    </row>
    <row r="4607">
      <c r="A4607" t="inlineStr">
        <is>
          <t>C1418</t>
        </is>
      </c>
      <c r="B4607" t="inlineStr">
        <is>
          <t>S5435</t>
        </is>
      </c>
      <c r="C4607" s="3" t="n">
        <v>45323</v>
      </c>
      <c r="D4607" t="n">
        <v>7</v>
      </c>
      <c r="E4607" t="n">
        <v>2</v>
      </c>
      <c r="F4607" t="inlineStr">
        <is>
          <t>Api</t>
        </is>
      </c>
      <c r="G4607" t="n">
        <v>1142</v>
      </c>
      <c r="H4607" t="n">
        <v>92.09999999999999</v>
      </c>
      <c r="I4607" t="inlineStr">
        <is>
          <t>2024-02</t>
        </is>
      </c>
    </row>
    <row r="4608">
      <c r="A4608" t="inlineStr">
        <is>
          <t>C1418</t>
        </is>
      </c>
      <c r="B4608" t="inlineStr">
        <is>
          <t>S5435</t>
        </is>
      </c>
      <c r="C4608" s="3" t="n">
        <v>45352</v>
      </c>
      <c r="D4608" t="n">
        <v>12</v>
      </c>
      <c r="E4608" t="n">
        <v>9</v>
      </c>
      <c r="F4608" t="inlineStr">
        <is>
          <t>Api</t>
        </is>
      </c>
      <c r="G4608" t="n">
        <v>5586</v>
      </c>
      <c r="H4608" t="n">
        <v>266.9</v>
      </c>
      <c r="I4608" t="inlineStr">
        <is>
          <t>2024-03</t>
        </is>
      </c>
    </row>
    <row r="4609">
      <c r="A4609" t="inlineStr">
        <is>
          <t>C1418</t>
        </is>
      </c>
      <c r="B4609" t="inlineStr">
        <is>
          <t>S5435</t>
        </is>
      </c>
      <c r="C4609" s="3" t="n">
        <v>45383</v>
      </c>
      <c r="D4609" t="n">
        <v>7</v>
      </c>
      <c r="E4609" t="n">
        <v>6</v>
      </c>
      <c r="F4609" t="inlineStr">
        <is>
          <t>Api</t>
        </is>
      </c>
      <c r="G4609" t="n">
        <v>775</v>
      </c>
      <c r="H4609" t="n">
        <v>214.4</v>
      </c>
      <c r="I4609" t="inlineStr">
        <is>
          <t>2024-04</t>
        </is>
      </c>
    </row>
    <row r="4610">
      <c r="A4610" t="inlineStr">
        <is>
          <t>C1418</t>
        </is>
      </c>
      <c r="B4610" t="inlineStr">
        <is>
          <t>S5435</t>
        </is>
      </c>
      <c r="C4610" s="3" t="n">
        <v>45413</v>
      </c>
      <c r="D4610" t="n">
        <v>11</v>
      </c>
      <c r="E4610" t="n">
        <v>8</v>
      </c>
      <c r="F4610" t="inlineStr">
        <is>
          <t>Integrations</t>
        </is>
      </c>
      <c r="G4610" t="n">
        <v>1366</v>
      </c>
      <c r="H4610" t="n">
        <v>330.2</v>
      </c>
      <c r="I4610" t="inlineStr">
        <is>
          <t>2024-05</t>
        </is>
      </c>
    </row>
    <row r="4611">
      <c r="A4611" t="inlineStr">
        <is>
          <t>C1418</t>
        </is>
      </c>
      <c r="B4611" t="inlineStr">
        <is>
          <t>S5435</t>
        </is>
      </c>
      <c r="C4611" s="3" t="n">
        <v>45444</v>
      </c>
      <c r="D4611" t="n">
        <v>6</v>
      </c>
      <c r="E4611" t="n">
        <v>3</v>
      </c>
      <c r="F4611" t="inlineStr">
        <is>
          <t>Export</t>
        </is>
      </c>
      <c r="G4611" t="n">
        <v>1374</v>
      </c>
      <c r="H4611" t="n">
        <v>250.2</v>
      </c>
      <c r="I4611" t="inlineStr">
        <is>
          <t>2024-06</t>
        </is>
      </c>
    </row>
    <row r="4612">
      <c r="A4612" t="inlineStr">
        <is>
          <t>C1418</t>
        </is>
      </c>
      <c r="B4612" t="inlineStr">
        <is>
          <t>S5435</t>
        </is>
      </c>
      <c r="C4612" s="3" t="n">
        <v>45474</v>
      </c>
      <c r="D4612" t="n">
        <v>6</v>
      </c>
      <c r="E4612" t="n">
        <v>4</v>
      </c>
      <c r="F4612" t="inlineStr">
        <is>
          <t>Reports</t>
        </is>
      </c>
      <c r="G4612" t="n">
        <v>155</v>
      </c>
      <c r="H4612" t="n">
        <v>317.4</v>
      </c>
      <c r="I4612" t="inlineStr">
        <is>
          <t>2024-07</t>
        </is>
      </c>
    </row>
    <row r="4613">
      <c r="A4613" t="inlineStr">
        <is>
          <t>C1418</t>
        </is>
      </c>
      <c r="B4613" t="inlineStr">
        <is>
          <t>S5435</t>
        </is>
      </c>
      <c r="C4613" s="3" t="n">
        <v>45505</v>
      </c>
      <c r="D4613" t="n">
        <v>3</v>
      </c>
      <c r="E4613" t="n">
        <v>2</v>
      </c>
      <c r="F4613" t="inlineStr">
        <is>
          <t>Reports</t>
        </is>
      </c>
      <c r="G4613" t="n">
        <v>1629</v>
      </c>
      <c r="H4613" t="n">
        <v>455.8</v>
      </c>
      <c r="I4613" t="inlineStr">
        <is>
          <t>2024-08</t>
        </is>
      </c>
    </row>
    <row r="4614">
      <c r="A4614" t="inlineStr">
        <is>
          <t>C1418</t>
        </is>
      </c>
      <c r="B4614" t="inlineStr">
        <is>
          <t>S5435</t>
        </is>
      </c>
      <c r="C4614" s="3" t="n">
        <v>45536</v>
      </c>
      <c r="D4614" t="n">
        <v>6</v>
      </c>
      <c r="E4614" t="n">
        <v>2</v>
      </c>
      <c r="F4614" t="inlineStr">
        <is>
          <t>Api</t>
        </is>
      </c>
      <c r="G4614" t="n">
        <v>419</v>
      </c>
      <c r="H4614" t="n">
        <v>226.5</v>
      </c>
      <c r="I4614" t="inlineStr">
        <is>
          <t>2024-09</t>
        </is>
      </c>
    </row>
    <row r="4615">
      <c r="A4615" t="inlineStr">
        <is>
          <t>C1418</t>
        </is>
      </c>
      <c r="B4615" t="inlineStr">
        <is>
          <t>S5435</t>
        </is>
      </c>
      <c r="C4615" s="3" t="n">
        <v>45566</v>
      </c>
      <c r="D4615" t="n">
        <v>3</v>
      </c>
      <c r="E4615" t="n">
        <v>1</v>
      </c>
      <c r="F4615" t="inlineStr">
        <is>
          <t>Integrations</t>
        </is>
      </c>
      <c r="G4615" t="n">
        <v>1697</v>
      </c>
      <c r="H4615" t="n">
        <v>259.9</v>
      </c>
      <c r="I4615" t="inlineStr">
        <is>
          <t>2024-10</t>
        </is>
      </c>
    </row>
    <row r="4616">
      <c r="A4616" t="inlineStr">
        <is>
          <t>C1418</t>
        </is>
      </c>
      <c r="B4616" t="inlineStr">
        <is>
          <t>S5435</t>
        </is>
      </c>
      <c r="C4616" s="3" t="n">
        <v>45597</v>
      </c>
      <c r="D4616" t="n">
        <v>8</v>
      </c>
      <c r="E4616" t="n">
        <v>6</v>
      </c>
      <c r="F4616" t="inlineStr">
        <is>
          <t>Alerts</t>
        </is>
      </c>
      <c r="G4616" t="n">
        <v>1089</v>
      </c>
      <c r="I4616" t="inlineStr">
        <is>
          <t>2024-11</t>
        </is>
      </c>
    </row>
    <row r="4617">
      <c r="A4617" t="inlineStr">
        <is>
          <t>C1418</t>
        </is>
      </c>
      <c r="B4617" t="inlineStr">
        <is>
          <t>S5435</t>
        </is>
      </c>
      <c r="C4617" s="3" t="n">
        <v>45627</v>
      </c>
      <c r="D4617" t="n">
        <v>6</v>
      </c>
      <c r="E4617" t="n">
        <v>1</v>
      </c>
      <c r="F4617" t="inlineStr">
        <is>
          <t>Dashboard</t>
        </is>
      </c>
      <c r="G4617" t="n">
        <v>1217</v>
      </c>
      <c r="H4617" t="n">
        <v>86.40000000000001</v>
      </c>
      <c r="I4617" t="inlineStr">
        <is>
          <t>2024-12</t>
        </is>
      </c>
    </row>
    <row r="4618">
      <c r="A4618" t="inlineStr">
        <is>
          <t>C1419</t>
        </is>
      </c>
      <c r="B4618" t="inlineStr">
        <is>
          <t>S5436</t>
        </is>
      </c>
      <c r="C4618" s="3" t="n">
        <v>45597</v>
      </c>
      <c r="D4618" t="n">
        <v>14</v>
      </c>
      <c r="E4618" t="n">
        <v>8</v>
      </c>
      <c r="F4618" t="inlineStr">
        <is>
          <t>Reports</t>
        </is>
      </c>
      <c r="G4618" t="n">
        <v>2156</v>
      </c>
      <c r="H4618" t="n">
        <v>79.5</v>
      </c>
      <c r="I4618" t="inlineStr">
        <is>
          <t>2024-11</t>
        </is>
      </c>
    </row>
    <row r="4619">
      <c r="A4619" t="inlineStr">
        <is>
          <t>C1419</t>
        </is>
      </c>
      <c r="B4619" t="inlineStr">
        <is>
          <t>S5436</t>
        </is>
      </c>
      <c r="C4619" s="3" t="n">
        <v>45627</v>
      </c>
      <c r="D4619" t="n">
        <v>19</v>
      </c>
      <c r="E4619" t="n">
        <v>14</v>
      </c>
      <c r="F4619" t="inlineStr">
        <is>
          <t>Export</t>
        </is>
      </c>
      <c r="G4619" t="n">
        <v>322</v>
      </c>
      <c r="H4619" t="n">
        <v>293.4</v>
      </c>
      <c r="I4619" t="inlineStr">
        <is>
          <t>2024-12</t>
        </is>
      </c>
    </row>
    <row r="4620">
      <c r="A4620" t="inlineStr">
        <is>
          <t>C1420</t>
        </is>
      </c>
      <c r="B4620" t="inlineStr">
        <is>
          <t>S5437</t>
        </is>
      </c>
      <c r="C4620" s="3" t="n">
        <v>44986</v>
      </c>
      <c r="D4620" t="n">
        <v>7</v>
      </c>
      <c r="E4620" t="n">
        <v>4</v>
      </c>
      <c r="F4620" t="inlineStr">
        <is>
          <t>Integrations</t>
        </is>
      </c>
      <c r="G4620" t="n">
        <v>4121</v>
      </c>
      <c r="H4620" t="n">
        <v>257.7</v>
      </c>
      <c r="I4620" t="inlineStr">
        <is>
          <t>2023-03</t>
        </is>
      </c>
    </row>
    <row r="4621">
      <c r="A4621" t="inlineStr">
        <is>
          <t>C1420</t>
        </is>
      </c>
      <c r="B4621" t="inlineStr">
        <is>
          <t>S5437</t>
        </is>
      </c>
      <c r="C4621" s="3" t="n">
        <v>45017</v>
      </c>
      <c r="D4621" t="n">
        <v>7</v>
      </c>
      <c r="E4621" t="n">
        <v>6</v>
      </c>
      <c r="F4621" t="inlineStr">
        <is>
          <t>Reports</t>
        </is>
      </c>
      <c r="G4621" t="n">
        <v>53</v>
      </c>
      <c r="H4621" t="n">
        <v>254.9</v>
      </c>
      <c r="I4621" t="inlineStr">
        <is>
          <t>2023-04</t>
        </is>
      </c>
    </row>
    <row r="4622">
      <c r="A4622" t="inlineStr">
        <is>
          <t>C1420</t>
        </is>
      </c>
      <c r="B4622" t="inlineStr">
        <is>
          <t>S5437</t>
        </is>
      </c>
      <c r="C4622" s="3" t="n">
        <v>45047</v>
      </c>
      <c r="D4622" t="n">
        <v>2</v>
      </c>
      <c r="E4622" t="n">
        <v>1</v>
      </c>
      <c r="F4622" t="inlineStr">
        <is>
          <t>Reports</t>
        </is>
      </c>
      <c r="G4622" t="n">
        <v>252</v>
      </c>
      <c r="H4622" t="n">
        <v>211.4</v>
      </c>
      <c r="I4622" t="inlineStr">
        <is>
          <t>2023-05</t>
        </is>
      </c>
    </row>
    <row r="4623">
      <c r="A4623" t="inlineStr">
        <is>
          <t>C1420</t>
        </is>
      </c>
      <c r="B4623" t="inlineStr">
        <is>
          <t>S5437</t>
        </is>
      </c>
      <c r="C4623" s="3" t="n">
        <v>45078</v>
      </c>
      <c r="D4623" t="n">
        <v>6</v>
      </c>
      <c r="E4623" t="n">
        <v>4</v>
      </c>
      <c r="F4623" t="inlineStr">
        <is>
          <t>Reports</t>
        </is>
      </c>
      <c r="G4623" t="n">
        <v>645</v>
      </c>
      <c r="H4623" t="n">
        <v>203.6</v>
      </c>
      <c r="I4623" t="inlineStr">
        <is>
          <t>2023-06</t>
        </is>
      </c>
    </row>
    <row r="4624">
      <c r="A4624" t="inlineStr">
        <is>
          <t>C1420</t>
        </is>
      </c>
      <c r="B4624" t="inlineStr">
        <is>
          <t>S5437</t>
        </is>
      </c>
      <c r="C4624" s="3" t="n">
        <v>45108</v>
      </c>
      <c r="D4624" t="n">
        <v>4</v>
      </c>
      <c r="E4624" t="n">
        <v>2</v>
      </c>
      <c r="F4624" t="inlineStr">
        <is>
          <t>Dashboard</t>
        </is>
      </c>
      <c r="G4624" t="n">
        <v>919</v>
      </c>
      <c r="H4624" t="n">
        <v>85.5</v>
      </c>
      <c r="I4624" t="inlineStr">
        <is>
          <t>2023-07</t>
        </is>
      </c>
    </row>
    <row r="4625">
      <c r="A4625" t="inlineStr">
        <is>
          <t>C1420</t>
        </is>
      </c>
      <c r="B4625" t="inlineStr">
        <is>
          <t>S5437</t>
        </is>
      </c>
      <c r="C4625" s="3" t="n">
        <v>45139</v>
      </c>
      <c r="D4625" t="n">
        <v>8</v>
      </c>
      <c r="E4625" t="n">
        <v>7</v>
      </c>
      <c r="F4625" t="inlineStr">
        <is>
          <t>Alerts</t>
        </is>
      </c>
      <c r="G4625" t="n">
        <v>655</v>
      </c>
      <c r="H4625" t="n">
        <v>305.4</v>
      </c>
      <c r="I4625" t="inlineStr">
        <is>
          <t>2023-08</t>
        </is>
      </c>
    </row>
    <row r="4626">
      <c r="A4626" t="inlineStr">
        <is>
          <t>C1420</t>
        </is>
      </c>
      <c r="B4626" t="inlineStr">
        <is>
          <t>S5437</t>
        </is>
      </c>
      <c r="C4626" s="3" t="n">
        <v>45170</v>
      </c>
      <c r="D4626" t="n">
        <v>2</v>
      </c>
      <c r="E4626" t="n">
        <v>1</v>
      </c>
      <c r="F4626" t="inlineStr">
        <is>
          <t>Api</t>
        </is>
      </c>
      <c r="G4626" t="n">
        <v>1357</v>
      </c>
      <c r="H4626" t="n">
        <v>211.1</v>
      </c>
      <c r="I4626" t="inlineStr">
        <is>
          <t>2023-09</t>
        </is>
      </c>
    </row>
    <row r="4627">
      <c r="A4627" t="inlineStr">
        <is>
          <t>C1420</t>
        </is>
      </c>
      <c r="B4627" t="inlineStr">
        <is>
          <t>S5437</t>
        </is>
      </c>
      <c r="C4627" s="3" t="n">
        <v>45200</v>
      </c>
      <c r="D4627" t="n">
        <v>6</v>
      </c>
      <c r="E4627" t="n">
        <v>1</v>
      </c>
      <c r="F4627" t="inlineStr">
        <is>
          <t>Reports</t>
        </is>
      </c>
      <c r="G4627" t="n">
        <v>789</v>
      </c>
      <c r="H4627" t="n">
        <v>273.2</v>
      </c>
      <c r="I4627" t="inlineStr">
        <is>
          <t>2023-10</t>
        </is>
      </c>
    </row>
    <row r="4628">
      <c r="A4628" t="inlineStr">
        <is>
          <t>C1420</t>
        </is>
      </c>
      <c r="B4628" t="inlineStr">
        <is>
          <t>S5437</t>
        </is>
      </c>
      <c r="C4628" s="3" t="n">
        <v>45231</v>
      </c>
      <c r="D4628" t="n">
        <v>5</v>
      </c>
      <c r="E4628" t="n">
        <v>2</v>
      </c>
      <c r="F4628" t="inlineStr">
        <is>
          <t>Alerts</t>
        </is>
      </c>
      <c r="G4628" t="n">
        <v>593</v>
      </c>
      <c r="H4628" t="n">
        <v>218.8</v>
      </c>
      <c r="I4628" t="inlineStr">
        <is>
          <t>2023-11</t>
        </is>
      </c>
    </row>
    <row r="4629">
      <c r="A4629" t="inlineStr">
        <is>
          <t>C1420</t>
        </is>
      </c>
      <c r="B4629" t="inlineStr">
        <is>
          <t>S5437</t>
        </is>
      </c>
      <c r="C4629" s="3" t="n">
        <v>45261</v>
      </c>
      <c r="D4629" t="n">
        <v>4</v>
      </c>
      <c r="E4629" t="n">
        <v>3</v>
      </c>
      <c r="F4629" t="inlineStr">
        <is>
          <t>Alerts</t>
        </is>
      </c>
      <c r="G4629" t="n">
        <v>126</v>
      </c>
      <c r="H4629" t="n">
        <v>172.4</v>
      </c>
      <c r="I4629" t="inlineStr">
        <is>
          <t>2023-12</t>
        </is>
      </c>
    </row>
    <row r="4630">
      <c r="A4630" t="inlineStr">
        <is>
          <t>C1420</t>
        </is>
      </c>
      <c r="B4630" t="inlineStr">
        <is>
          <t>S5437</t>
        </is>
      </c>
      <c r="C4630" s="3" t="n">
        <v>45292</v>
      </c>
      <c r="D4630" t="n">
        <v>2</v>
      </c>
      <c r="E4630" t="n">
        <v>1</v>
      </c>
      <c r="F4630" t="inlineStr">
        <is>
          <t>Export</t>
        </is>
      </c>
      <c r="G4630" t="n">
        <v>159</v>
      </c>
      <c r="H4630" t="n">
        <v>333.8</v>
      </c>
      <c r="I4630" t="inlineStr">
        <is>
          <t>2024-01</t>
        </is>
      </c>
    </row>
    <row r="4631">
      <c r="A4631" t="inlineStr">
        <is>
          <t>C1420</t>
        </is>
      </c>
      <c r="B4631" t="inlineStr">
        <is>
          <t>S5437</t>
        </is>
      </c>
      <c r="C4631" s="3" t="n">
        <v>45323</v>
      </c>
      <c r="D4631" t="n">
        <v>6</v>
      </c>
      <c r="E4631" t="n">
        <v>3</v>
      </c>
      <c r="F4631" t="inlineStr">
        <is>
          <t>Dashboard</t>
        </is>
      </c>
      <c r="G4631" t="n">
        <v>1410</v>
      </c>
      <c r="H4631" t="n">
        <v>451.5</v>
      </c>
      <c r="I4631" t="inlineStr">
        <is>
          <t>2024-02</t>
        </is>
      </c>
    </row>
    <row r="4632">
      <c r="A4632" t="inlineStr">
        <is>
          <t>C1420</t>
        </is>
      </c>
      <c r="B4632" t="inlineStr">
        <is>
          <t>S5437</t>
        </is>
      </c>
      <c r="C4632" s="3" t="n">
        <v>45352</v>
      </c>
      <c r="D4632" t="n">
        <v>10</v>
      </c>
      <c r="E4632" t="n">
        <v>4</v>
      </c>
      <c r="F4632" t="inlineStr">
        <is>
          <t>Reports</t>
        </is>
      </c>
      <c r="G4632" t="n">
        <v>171</v>
      </c>
      <c r="H4632" t="n">
        <v>166.3</v>
      </c>
      <c r="I4632" t="inlineStr">
        <is>
          <t>2024-03</t>
        </is>
      </c>
    </row>
    <row r="4633">
      <c r="A4633" t="inlineStr">
        <is>
          <t>C1420</t>
        </is>
      </c>
      <c r="B4633" t="inlineStr">
        <is>
          <t>S5437</t>
        </is>
      </c>
      <c r="C4633" s="3" t="n">
        <v>45383</v>
      </c>
      <c r="D4633" t="n">
        <v>4</v>
      </c>
      <c r="E4633" t="n">
        <v>1</v>
      </c>
      <c r="F4633" t="inlineStr">
        <is>
          <t>Alerts</t>
        </is>
      </c>
      <c r="G4633" t="n">
        <v>1298</v>
      </c>
      <c r="H4633" t="n">
        <v>230.1</v>
      </c>
      <c r="I4633" t="inlineStr">
        <is>
          <t>2024-04</t>
        </is>
      </c>
    </row>
    <row r="4634">
      <c r="A4634" t="inlineStr">
        <is>
          <t>C1420</t>
        </is>
      </c>
      <c r="B4634" t="inlineStr">
        <is>
          <t>S5437</t>
        </is>
      </c>
      <c r="C4634" s="3" t="n">
        <v>45413</v>
      </c>
      <c r="D4634" t="n">
        <v>7</v>
      </c>
      <c r="E4634" t="n">
        <v>3</v>
      </c>
      <c r="F4634" t="inlineStr">
        <is>
          <t>Integrations</t>
        </is>
      </c>
      <c r="G4634" t="n">
        <v>446</v>
      </c>
      <c r="H4634" t="n">
        <v>221.6</v>
      </c>
      <c r="I4634" t="inlineStr">
        <is>
          <t>2024-05</t>
        </is>
      </c>
    </row>
    <row r="4635">
      <c r="A4635" t="inlineStr">
        <is>
          <t>C1420</t>
        </is>
      </c>
      <c r="B4635" t="inlineStr">
        <is>
          <t>S5437</t>
        </is>
      </c>
      <c r="C4635" s="3" t="n">
        <v>45444</v>
      </c>
      <c r="D4635" t="n">
        <v>4</v>
      </c>
      <c r="E4635" t="n">
        <v>1</v>
      </c>
      <c r="F4635" t="inlineStr">
        <is>
          <t>Dashboard</t>
        </is>
      </c>
      <c r="G4635" t="n">
        <v>304</v>
      </c>
      <c r="H4635" t="n">
        <v>148.7</v>
      </c>
      <c r="I4635" t="inlineStr">
        <is>
          <t>2024-06</t>
        </is>
      </c>
    </row>
    <row r="4636">
      <c r="A4636" t="inlineStr">
        <is>
          <t>C1420</t>
        </is>
      </c>
      <c r="B4636" t="inlineStr">
        <is>
          <t>S5437</t>
        </is>
      </c>
      <c r="C4636" s="3" t="n">
        <v>45474</v>
      </c>
      <c r="D4636" t="n">
        <v>3</v>
      </c>
      <c r="E4636" t="n">
        <v>2</v>
      </c>
      <c r="F4636" t="inlineStr">
        <is>
          <t>Reports</t>
        </is>
      </c>
      <c r="G4636" t="n">
        <v>575</v>
      </c>
      <c r="H4636" t="n">
        <v>7.1</v>
      </c>
      <c r="I4636" t="inlineStr">
        <is>
          <t>2024-07</t>
        </is>
      </c>
    </row>
    <row r="4637">
      <c r="A4637" t="inlineStr">
        <is>
          <t>C1420</t>
        </is>
      </c>
      <c r="B4637" t="inlineStr">
        <is>
          <t>S5437</t>
        </is>
      </c>
      <c r="C4637" s="3" t="n">
        <v>45505</v>
      </c>
      <c r="D4637" t="n">
        <v>10</v>
      </c>
      <c r="E4637" t="n">
        <v>3</v>
      </c>
      <c r="F4637" t="inlineStr">
        <is>
          <t>Export</t>
        </is>
      </c>
      <c r="G4637" t="n">
        <v>3613</v>
      </c>
      <c r="H4637" t="n">
        <v>166.9</v>
      </c>
      <c r="I4637" t="inlineStr">
        <is>
          <t>2024-08</t>
        </is>
      </c>
    </row>
    <row r="4638">
      <c r="A4638" t="inlineStr">
        <is>
          <t>C1420</t>
        </is>
      </c>
      <c r="B4638" t="inlineStr">
        <is>
          <t>S5437</t>
        </is>
      </c>
      <c r="C4638" s="3" t="n">
        <v>45536</v>
      </c>
      <c r="D4638" t="n">
        <v>6</v>
      </c>
      <c r="E4638" t="n">
        <v>1</v>
      </c>
      <c r="F4638" t="inlineStr">
        <is>
          <t>Integrations</t>
        </is>
      </c>
      <c r="G4638" t="n">
        <v>4042</v>
      </c>
      <c r="H4638" t="n">
        <v>291.3</v>
      </c>
      <c r="I4638" t="inlineStr">
        <is>
          <t>2024-09</t>
        </is>
      </c>
    </row>
    <row r="4639">
      <c r="A4639" t="inlineStr">
        <is>
          <t>C1420</t>
        </is>
      </c>
      <c r="B4639" t="inlineStr">
        <is>
          <t>S5437</t>
        </is>
      </c>
      <c r="C4639" s="3" t="n">
        <v>45566</v>
      </c>
      <c r="D4639" t="n">
        <v>9</v>
      </c>
      <c r="E4639" t="n">
        <v>5</v>
      </c>
      <c r="F4639" t="inlineStr">
        <is>
          <t>Integrations</t>
        </is>
      </c>
      <c r="G4639" t="n">
        <v>492</v>
      </c>
      <c r="H4639" t="n">
        <v>114</v>
      </c>
      <c r="I4639" t="inlineStr">
        <is>
          <t>2024-10</t>
        </is>
      </c>
    </row>
    <row r="4640">
      <c r="A4640" t="inlineStr">
        <is>
          <t>C1420</t>
        </is>
      </c>
      <c r="B4640" t="inlineStr">
        <is>
          <t>S5437</t>
        </is>
      </c>
      <c r="C4640" s="3" t="n">
        <v>45597</v>
      </c>
      <c r="D4640" t="n">
        <v>1</v>
      </c>
      <c r="E4640" t="n">
        <v>0</v>
      </c>
      <c r="F4640" t="inlineStr">
        <is>
          <t>Export</t>
        </is>
      </c>
      <c r="G4640" t="n">
        <v>1731</v>
      </c>
      <c r="H4640" t="n">
        <v>174.8</v>
      </c>
      <c r="I4640" t="inlineStr">
        <is>
          <t>2024-11</t>
        </is>
      </c>
    </row>
    <row r="4641">
      <c r="A4641" t="inlineStr">
        <is>
          <t>C1420</t>
        </is>
      </c>
      <c r="B4641" t="inlineStr">
        <is>
          <t>S5437</t>
        </is>
      </c>
      <c r="C4641" s="3" t="n">
        <v>45627</v>
      </c>
      <c r="D4641" t="n">
        <v>7</v>
      </c>
      <c r="E4641" t="n">
        <v>4</v>
      </c>
      <c r="F4641" t="inlineStr">
        <is>
          <t>Api</t>
        </is>
      </c>
      <c r="G4641" t="n">
        <v>431</v>
      </c>
      <c r="H4641" t="n">
        <v>339.5</v>
      </c>
      <c r="I4641" t="inlineStr">
        <is>
          <t>2024-12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CustomerID</t>
        </is>
      </c>
      <c r="C1" s="1" t="inlineStr">
        <is>
          <t>OpenedDate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ResolutionHours</t>
        </is>
      </c>
      <c r="G1" s="1" t="inlineStr">
        <is>
          <t>SatisfactionScore</t>
        </is>
      </c>
    </row>
    <row r="2">
      <c r="A2" t="inlineStr">
        <is>
          <t>T20001</t>
        </is>
      </c>
      <c r="B2" t="inlineStr">
        <is>
          <t>C1280</t>
        </is>
      </c>
      <c r="C2" s="3" t="n">
        <v>45292</v>
      </c>
      <c r="D2" t="inlineStr">
        <is>
          <t>Onboarding</t>
        </is>
      </c>
      <c r="E2" t="inlineStr">
        <is>
          <t>High</t>
        </is>
      </c>
      <c r="F2" t="n">
        <v>14.3</v>
      </c>
      <c r="G2" t="n">
        <v>8</v>
      </c>
    </row>
    <row r="3">
      <c r="A3" t="inlineStr">
        <is>
          <t>T20002</t>
        </is>
      </c>
      <c r="B3" t="inlineStr">
        <is>
          <t>C1362</t>
        </is>
      </c>
      <c r="C3" s="3" t="n">
        <v>45072</v>
      </c>
      <c r="D3" t="inlineStr">
        <is>
          <t>Outage</t>
        </is>
      </c>
      <c r="E3" t="inlineStr">
        <is>
          <t>Low</t>
        </is>
      </c>
      <c r="F3" t="n">
        <v>57.5</v>
      </c>
      <c r="G3" t="n">
        <v>2</v>
      </c>
    </row>
    <row r="4">
      <c r="A4" t="inlineStr">
        <is>
          <t>T20003</t>
        </is>
      </c>
      <c r="B4" t="inlineStr">
        <is>
          <t>C1125</t>
        </is>
      </c>
      <c r="C4" s="3" t="n">
        <v>45521</v>
      </c>
      <c r="D4" t="inlineStr">
        <is>
          <t>Feature Request</t>
        </is>
      </c>
      <c r="E4" t="inlineStr">
        <is>
          <t>Low</t>
        </is>
      </c>
      <c r="F4" t="n">
        <v>86.7</v>
      </c>
      <c r="G4" t="n">
        <v>4</v>
      </c>
    </row>
    <row r="5">
      <c r="A5" t="inlineStr">
        <is>
          <t>T20004</t>
        </is>
      </c>
      <c r="B5" t="inlineStr">
        <is>
          <t>C1178</t>
        </is>
      </c>
      <c r="C5" s="3" t="n">
        <v>45401</v>
      </c>
      <c r="D5" t="inlineStr">
        <is>
          <t>Technical</t>
        </is>
      </c>
      <c r="E5" t="inlineStr">
        <is>
          <t>High</t>
        </is>
      </c>
      <c r="F5" t="n">
        <v>10.8</v>
      </c>
      <c r="G5" t="n">
        <v>6</v>
      </c>
    </row>
    <row r="6">
      <c r="A6" t="inlineStr">
        <is>
          <t>T20005</t>
        </is>
      </c>
      <c r="B6" t="inlineStr">
        <is>
          <t>C1218</t>
        </is>
      </c>
      <c r="C6" s="3" t="n">
        <v>45194</v>
      </c>
      <c r="D6" t="inlineStr">
        <is>
          <t>Technical</t>
        </is>
      </c>
      <c r="E6" t="inlineStr">
        <is>
          <t>Medium</t>
        </is>
      </c>
      <c r="F6" t="n">
        <v>45.7</v>
      </c>
      <c r="G6" t="n">
        <v>7</v>
      </c>
    </row>
    <row r="7">
      <c r="A7" t="inlineStr">
        <is>
          <t>T20006</t>
        </is>
      </c>
      <c r="B7" t="inlineStr">
        <is>
          <t>C1161</t>
        </is>
      </c>
      <c r="C7" s="3" t="n">
        <v>45029</v>
      </c>
      <c r="D7" t="inlineStr">
        <is>
          <t>Outage</t>
        </is>
      </c>
      <c r="E7" t="inlineStr">
        <is>
          <t>Medium</t>
        </is>
      </c>
      <c r="F7" t="n">
        <v>32.6</v>
      </c>
      <c r="G7" t="n">
        <v>3</v>
      </c>
    </row>
    <row r="8">
      <c r="A8" t="inlineStr">
        <is>
          <t>T20007</t>
        </is>
      </c>
      <c r="B8" t="inlineStr">
        <is>
          <t>C1162</t>
        </is>
      </c>
      <c r="C8" s="3" t="n">
        <v>45150</v>
      </c>
      <c r="D8" t="inlineStr">
        <is>
          <t>Outage</t>
        </is>
      </c>
      <c r="E8" t="inlineStr">
        <is>
          <t>Low</t>
        </is>
      </c>
      <c r="F8" t="n">
        <v>48.9</v>
      </c>
      <c r="G8" t="n">
        <v>6</v>
      </c>
    </row>
    <row r="9">
      <c r="A9" t="inlineStr">
        <is>
          <t>T20008</t>
        </is>
      </c>
      <c r="B9" t="inlineStr">
        <is>
          <t>C1303</t>
        </is>
      </c>
      <c r="C9" s="3" t="n">
        <v>45179</v>
      </c>
      <c r="D9" t="inlineStr">
        <is>
          <t>Technical</t>
        </is>
      </c>
      <c r="E9" t="inlineStr">
        <is>
          <t>High</t>
        </is>
      </c>
      <c r="F9" t="n">
        <v>16.2</v>
      </c>
      <c r="G9" t="n">
        <v>5</v>
      </c>
    </row>
    <row r="10">
      <c r="A10" t="inlineStr">
        <is>
          <t>T20009</t>
        </is>
      </c>
      <c r="B10" t="inlineStr">
        <is>
          <t>C1282</t>
        </is>
      </c>
      <c r="C10" s="3" t="n">
        <v>45461</v>
      </c>
      <c r="D10" t="inlineStr">
        <is>
          <t>Technical</t>
        </is>
      </c>
      <c r="E10" t="inlineStr">
        <is>
          <t>Low</t>
        </is>
      </c>
      <c r="F10" t="n">
        <v>63.6</v>
      </c>
      <c r="G10" t="n">
        <v>7</v>
      </c>
    </row>
    <row r="11">
      <c r="A11" t="inlineStr">
        <is>
          <t>T20010</t>
        </is>
      </c>
      <c r="B11" t="inlineStr">
        <is>
          <t>C1256</t>
        </is>
      </c>
      <c r="C11" s="3" t="n">
        <v>45163</v>
      </c>
      <c r="D11" t="inlineStr">
        <is>
          <t>Onboarding</t>
        </is>
      </c>
      <c r="E11" t="inlineStr">
        <is>
          <t>High</t>
        </is>
      </c>
      <c r="G11" t="n">
        <v>9</v>
      </c>
    </row>
    <row r="12">
      <c r="A12" t="inlineStr">
        <is>
          <t>T20011</t>
        </is>
      </c>
      <c r="B12" t="inlineStr">
        <is>
          <t>C1328</t>
        </is>
      </c>
      <c r="C12" s="3" t="n">
        <v>45547</v>
      </c>
      <c r="D12" t="inlineStr">
        <is>
          <t>Technical</t>
        </is>
      </c>
      <c r="E12" t="inlineStr">
        <is>
          <t>Low</t>
        </is>
      </c>
      <c r="F12" t="n">
        <v>47</v>
      </c>
      <c r="G12" t="n">
        <v>4</v>
      </c>
    </row>
    <row r="13">
      <c r="A13" t="inlineStr">
        <is>
          <t>T20012</t>
        </is>
      </c>
      <c r="B13" t="inlineStr">
        <is>
          <t>C1230</t>
        </is>
      </c>
      <c r="C13" s="3" t="n">
        <v>45439</v>
      </c>
      <c r="D13" t="inlineStr">
        <is>
          <t>Technical</t>
        </is>
      </c>
      <c r="E13" t="inlineStr">
        <is>
          <t>Medium</t>
        </is>
      </c>
      <c r="F13" t="n">
        <v>51.4</v>
      </c>
      <c r="G13" t="n">
        <v>5</v>
      </c>
    </row>
    <row r="14">
      <c r="A14" t="inlineStr">
        <is>
          <t>T20013</t>
        </is>
      </c>
      <c r="B14" t="inlineStr">
        <is>
          <t>C1366</t>
        </is>
      </c>
      <c r="C14" s="3" t="n">
        <v>45559</v>
      </c>
      <c r="D14" t="inlineStr">
        <is>
          <t>Technical</t>
        </is>
      </c>
      <c r="E14" t="inlineStr">
        <is>
          <t>High</t>
        </is>
      </c>
      <c r="F14" t="n">
        <v>14.6</v>
      </c>
      <c r="G14" t="n">
        <v>7</v>
      </c>
    </row>
    <row r="15">
      <c r="A15" t="inlineStr">
        <is>
          <t>T20014</t>
        </is>
      </c>
      <c r="B15" t="inlineStr">
        <is>
          <t>C1022</t>
        </is>
      </c>
      <c r="C15" s="3" t="n">
        <v>45546</v>
      </c>
      <c r="D15" t="inlineStr">
        <is>
          <t>Technical</t>
        </is>
      </c>
      <c r="E15" t="inlineStr">
        <is>
          <t>Low</t>
        </is>
      </c>
      <c r="F15" t="n">
        <v>68.8</v>
      </c>
      <c r="G15" t="n">
        <v>6</v>
      </c>
    </row>
    <row r="16">
      <c r="A16" t="inlineStr">
        <is>
          <t>T20015</t>
        </is>
      </c>
      <c r="B16" t="inlineStr">
        <is>
          <t>C1401</t>
        </is>
      </c>
      <c r="C16" s="3" t="n">
        <v>45599</v>
      </c>
      <c r="D16" t="inlineStr">
        <is>
          <t>Technical</t>
        </is>
      </c>
      <c r="E16" t="inlineStr">
        <is>
          <t>Medium</t>
        </is>
      </c>
      <c r="F16" t="n">
        <v>24.6</v>
      </c>
      <c r="G16" t="n">
        <v>4</v>
      </c>
    </row>
    <row r="17">
      <c r="A17" t="inlineStr">
        <is>
          <t>T20016</t>
        </is>
      </c>
      <c r="B17" t="inlineStr">
        <is>
          <t>C1209</t>
        </is>
      </c>
      <c r="C17" s="3" t="n">
        <v>45156</v>
      </c>
      <c r="D17" t="inlineStr">
        <is>
          <t>Billing</t>
        </is>
      </c>
      <c r="E17" t="inlineStr">
        <is>
          <t>High</t>
        </is>
      </c>
      <c r="F17" t="n">
        <v>12.3</v>
      </c>
      <c r="G17" t="n">
        <v>7</v>
      </c>
    </row>
    <row r="18">
      <c r="A18" t="inlineStr">
        <is>
          <t>T20017</t>
        </is>
      </c>
      <c r="B18" t="inlineStr">
        <is>
          <t>C1408</t>
        </is>
      </c>
      <c r="C18" s="3" t="n">
        <v>45039</v>
      </c>
      <c r="D18" t="inlineStr">
        <is>
          <t>Feature Request</t>
        </is>
      </c>
      <c r="E18" t="inlineStr">
        <is>
          <t>High</t>
        </is>
      </c>
      <c r="F18" t="n">
        <v>13.6</v>
      </c>
      <c r="G18" t="n">
        <v>6</v>
      </c>
    </row>
    <row r="19">
      <c r="A19" t="inlineStr">
        <is>
          <t>T20018</t>
        </is>
      </c>
      <c r="B19" t="inlineStr">
        <is>
          <t>C1140</t>
        </is>
      </c>
      <c r="C19" s="3" t="n">
        <v>45409</v>
      </c>
      <c r="D19" t="inlineStr">
        <is>
          <t>Feature Request</t>
        </is>
      </c>
      <c r="E19" t="inlineStr">
        <is>
          <t>Low</t>
        </is>
      </c>
      <c r="F19" t="n">
        <v>60.5</v>
      </c>
      <c r="G19" t="n">
        <v>4</v>
      </c>
    </row>
    <row r="20">
      <c r="A20" t="inlineStr">
        <is>
          <t>T20019</t>
        </is>
      </c>
      <c r="B20" t="inlineStr">
        <is>
          <t>C1315</t>
        </is>
      </c>
      <c r="C20" s="3" t="n">
        <v>45126</v>
      </c>
      <c r="D20" t="inlineStr">
        <is>
          <t>Outage</t>
        </is>
      </c>
      <c r="E20" t="inlineStr">
        <is>
          <t>Medium</t>
        </is>
      </c>
      <c r="F20" t="n">
        <v>26.9</v>
      </c>
    </row>
    <row r="21">
      <c r="A21" t="inlineStr">
        <is>
          <t>T20020</t>
        </is>
      </c>
      <c r="B21" t="inlineStr">
        <is>
          <t>C1401</t>
        </is>
      </c>
      <c r="C21" s="3" t="n">
        <v>45517</v>
      </c>
      <c r="D21" t="inlineStr">
        <is>
          <t>Feature Request</t>
        </is>
      </c>
      <c r="E21" t="inlineStr">
        <is>
          <t>Low</t>
        </is>
      </c>
      <c r="F21" t="n">
        <v>60.2</v>
      </c>
      <c r="G21" t="n">
        <v>6</v>
      </c>
    </row>
    <row r="22">
      <c r="A22" t="inlineStr">
        <is>
          <t>T20021</t>
        </is>
      </c>
      <c r="B22" t="inlineStr">
        <is>
          <t>C1312</t>
        </is>
      </c>
      <c r="C22" s="3" t="n">
        <v>45219</v>
      </c>
      <c r="D22" t="inlineStr">
        <is>
          <t>Technical</t>
        </is>
      </c>
      <c r="E22" t="inlineStr">
        <is>
          <t>Medium</t>
        </is>
      </c>
      <c r="F22" t="n">
        <v>17.8</v>
      </c>
      <c r="G22" t="n">
        <v>9</v>
      </c>
    </row>
    <row r="23">
      <c r="A23" t="inlineStr">
        <is>
          <t>T20022</t>
        </is>
      </c>
      <c r="B23" t="inlineStr">
        <is>
          <t>C1033</t>
        </is>
      </c>
      <c r="C23" s="3" t="n">
        <v>45060</v>
      </c>
      <c r="D23" t="inlineStr">
        <is>
          <t>Feature Request</t>
        </is>
      </c>
      <c r="E23" t="inlineStr">
        <is>
          <t>Low</t>
        </is>
      </c>
      <c r="F23" t="n">
        <v>61.2</v>
      </c>
      <c r="G23" t="n">
        <v>5</v>
      </c>
    </row>
    <row r="24">
      <c r="A24" t="inlineStr">
        <is>
          <t>T20023</t>
        </is>
      </c>
      <c r="B24" t="inlineStr">
        <is>
          <t>C1367</t>
        </is>
      </c>
      <c r="C24" s="3" t="n">
        <v>45038</v>
      </c>
      <c r="D24" t="inlineStr">
        <is>
          <t>Technical</t>
        </is>
      </c>
      <c r="E24" t="inlineStr">
        <is>
          <t>Medium</t>
        </is>
      </c>
      <c r="F24" t="n">
        <v>32.4</v>
      </c>
      <c r="G24" t="n">
        <v>4</v>
      </c>
    </row>
    <row r="25">
      <c r="A25" t="inlineStr">
        <is>
          <t>T20024</t>
        </is>
      </c>
      <c r="B25" t="inlineStr">
        <is>
          <t>C1287</t>
        </is>
      </c>
      <c r="C25" s="3" t="n">
        <v>45333</v>
      </c>
      <c r="D25" t="inlineStr">
        <is>
          <t>Outage</t>
        </is>
      </c>
      <c r="E25" t="inlineStr">
        <is>
          <t>Low</t>
        </is>
      </c>
      <c r="F25" t="n">
        <v>50.3</v>
      </c>
      <c r="G25" t="n">
        <v>2</v>
      </c>
    </row>
    <row r="26">
      <c r="A26" t="inlineStr">
        <is>
          <t>T20025</t>
        </is>
      </c>
      <c r="B26" t="inlineStr">
        <is>
          <t>C1396</t>
        </is>
      </c>
      <c r="C26" s="3" t="n">
        <v>45127</v>
      </c>
      <c r="D26" t="inlineStr">
        <is>
          <t>Onboarding</t>
        </is>
      </c>
      <c r="E26" t="inlineStr">
        <is>
          <t>High</t>
        </is>
      </c>
      <c r="F26" t="n">
        <v>13.9</v>
      </c>
    </row>
    <row r="27">
      <c r="A27" t="inlineStr">
        <is>
          <t>T20026</t>
        </is>
      </c>
      <c r="B27" t="inlineStr">
        <is>
          <t>C1020</t>
        </is>
      </c>
      <c r="C27" s="3" t="n">
        <v>45316</v>
      </c>
      <c r="D27" t="inlineStr">
        <is>
          <t>Technical</t>
        </is>
      </c>
      <c r="E27" t="inlineStr">
        <is>
          <t>Low</t>
        </is>
      </c>
      <c r="F27" t="n">
        <v>63.2</v>
      </c>
      <c r="G27" t="n">
        <v>6</v>
      </c>
    </row>
    <row r="28">
      <c r="A28" t="inlineStr">
        <is>
          <t>T20027</t>
        </is>
      </c>
      <c r="B28" t="inlineStr">
        <is>
          <t>C1403</t>
        </is>
      </c>
      <c r="C28" s="3" t="n">
        <v>45286</v>
      </c>
      <c r="D28" t="inlineStr">
        <is>
          <t>Feature Request</t>
        </is>
      </c>
      <c r="E28" t="inlineStr">
        <is>
          <t>Medium</t>
        </is>
      </c>
      <c r="F28" t="n">
        <v>40</v>
      </c>
      <c r="G28" t="n">
        <v>8</v>
      </c>
    </row>
    <row r="29">
      <c r="A29" t="inlineStr">
        <is>
          <t>T20028</t>
        </is>
      </c>
      <c r="B29" t="inlineStr">
        <is>
          <t>C1352</t>
        </is>
      </c>
      <c r="C29" s="3" t="n">
        <v>45175</v>
      </c>
      <c r="D29" t="inlineStr">
        <is>
          <t>Technical</t>
        </is>
      </c>
      <c r="E29" t="inlineStr">
        <is>
          <t>High</t>
        </is>
      </c>
      <c r="F29" t="n">
        <v>1</v>
      </c>
      <c r="G29" t="n">
        <v>7</v>
      </c>
    </row>
    <row r="30">
      <c r="A30" t="inlineStr">
        <is>
          <t>T20029</t>
        </is>
      </c>
      <c r="B30" t="inlineStr">
        <is>
          <t>C1197</t>
        </is>
      </c>
      <c r="C30" s="3" t="n">
        <v>45156</v>
      </c>
      <c r="D30" t="inlineStr">
        <is>
          <t>Technical</t>
        </is>
      </c>
      <c r="E30" t="inlineStr">
        <is>
          <t>Low</t>
        </is>
      </c>
      <c r="F30" t="n">
        <v>75.09999999999999</v>
      </c>
      <c r="G30" t="n">
        <v>5</v>
      </c>
    </row>
    <row r="31">
      <c r="A31" t="inlineStr">
        <is>
          <t>T20030</t>
        </is>
      </c>
      <c r="B31" t="inlineStr">
        <is>
          <t>C1313</t>
        </is>
      </c>
      <c r="C31" s="3" t="n">
        <v>45470</v>
      </c>
      <c r="D31" t="inlineStr">
        <is>
          <t>Billing</t>
        </is>
      </c>
      <c r="E31" t="inlineStr">
        <is>
          <t>Medium</t>
        </is>
      </c>
      <c r="F31" t="n">
        <v>36.2</v>
      </c>
      <c r="G31" t="n">
        <v>5</v>
      </c>
    </row>
    <row r="32">
      <c r="A32" t="inlineStr">
        <is>
          <t>T20031</t>
        </is>
      </c>
      <c r="B32" t="inlineStr">
        <is>
          <t>C1262</t>
        </is>
      </c>
      <c r="C32" s="3" t="n">
        <v>45558</v>
      </c>
      <c r="D32" t="inlineStr">
        <is>
          <t>Onboarding</t>
        </is>
      </c>
      <c r="E32" t="inlineStr">
        <is>
          <t>Low</t>
        </is>
      </c>
      <c r="F32" t="n">
        <v>57.7</v>
      </c>
      <c r="G32" t="n">
        <v>5</v>
      </c>
    </row>
    <row r="33">
      <c r="A33" t="inlineStr">
        <is>
          <t>T20032</t>
        </is>
      </c>
      <c r="B33" t="inlineStr">
        <is>
          <t>C1105</t>
        </is>
      </c>
      <c r="C33" s="3" t="n">
        <v>44951</v>
      </c>
      <c r="D33" t="inlineStr">
        <is>
          <t>Technical</t>
        </is>
      </c>
      <c r="E33" t="inlineStr">
        <is>
          <t>High</t>
        </is>
      </c>
      <c r="F33" t="n">
        <v>12.9</v>
      </c>
      <c r="G33" t="n">
        <v>8</v>
      </c>
    </row>
    <row r="34">
      <c r="A34" t="inlineStr">
        <is>
          <t>T20033</t>
        </is>
      </c>
      <c r="B34" t="inlineStr">
        <is>
          <t>C1182</t>
        </is>
      </c>
      <c r="C34" s="3" t="n">
        <v>45597</v>
      </c>
      <c r="D34" t="inlineStr">
        <is>
          <t>Technical</t>
        </is>
      </c>
      <c r="E34" t="inlineStr">
        <is>
          <t>High</t>
        </is>
      </c>
      <c r="F34" t="n">
        <v>0.4</v>
      </c>
      <c r="G34" t="n">
        <v>4</v>
      </c>
    </row>
    <row r="35">
      <c r="A35" t="inlineStr">
        <is>
          <t>T20034</t>
        </is>
      </c>
      <c r="B35" t="inlineStr">
        <is>
          <t>C1153</t>
        </is>
      </c>
      <c r="C35" s="3" t="n">
        <v>45594</v>
      </c>
      <c r="D35" t="inlineStr">
        <is>
          <t>Onboarding</t>
        </is>
      </c>
      <c r="E35" t="inlineStr">
        <is>
          <t>High</t>
        </is>
      </c>
      <c r="F35" t="n">
        <v>12.7</v>
      </c>
      <c r="G35" t="n">
        <v>8</v>
      </c>
    </row>
    <row r="36">
      <c r="A36" t="inlineStr">
        <is>
          <t>T20035</t>
        </is>
      </c>
      <c r="B36" t="inlineStr">
        <is>
          <t>C1018</t>
        </is>
      </c>
      <c r="C36" s="3" t="n">
        <v>45365</v>
      </c>
      <c r="D36" t="inlineStr">
        <is>
          <t>Onboarding</t>
        </is>
      </c>
      <c r="E36" t="inlineStr">
        <is>
          <t>High</t>
        </is>
      </c>
      <c r="F36" t="n">
        <v>10.7</v>
      </c>
      <c r="G36" t="n">
        <v>6</v>
      </c>
    </row>
    <row r="37">
      <c r="A37" t="inlineStr">
        <is>
          <t>T20036</t>
        </is>
      </c>
      <c r="B37" t="inlineStr">
        <is>
          <t>C1147</t>
        </is>
      </c>
      <c r="C37" s="3" t="n">
        <v>44987</v>
      </c>
      <c r="D37" t="inlineStr">
        <is>
          <t>Billing</t>
        </is>
      </c>
      <c r="E37" t="inlineStr">
        <is>
          <t>High</t>
        </is>
      </c>
      <c r="F37" t="n">
        <v>27.3</v>
      </c>
      <c r="G37" t="n">
        <v>3</v>
      </c>
    </row>
    <row r="38">
      <c r="A38" t="inlineStr">
        <is>
          <t>T20037</t>
        </is>
      </c>
      <c r="B38" t="inlineStr">
        <is>
          <t>C1049</t>
        </is>
      </c>
      <c r="C38" s="3" t="n">
        <v>45046</v>
      </c>
      <c r="D38" t="inlineStr">
        <is>
          <t>Technical</t>
        </is>
      </c>
      <c r="E38" t="inlineStr">
        <is>
          <t>Medium</t>
        </is>
      </c>
      <c r="F38" t="n">
        <v>41</v>
      </c>
      <c r="G38" t="n">
        <v>7</v>
      </c>
    </row>
    <row r="39">
      <c r="A39" t="inlineStr">
        <is>
          <t>T20038</t>
        </is>
      </c>
      <c r="B39" t="inlineStr">
        <is>
          <t>C1377</t>
        </is>
      </c>
      <c r="C39" s="3" t="n">
        <v>45337</v>
      </c>
      <c r="D39" t="inlineStr">
        <is>
          <t>Onboarding</t>
        </is>
      </c>
      <c r="E39" t="inlineStr">
        <is>
          <t>Medium</t>
        </is>
      </c>
      <c r="F39" t="n">
        <v>38.6</v>
      </c>
      <c r="G39" t="n">
        <v>6</v>
      </c>
    </row>
    <row r="40">
      <c r="A40" t="inlineStr">
        <is>
          <t>T20039</t>
        </is>
      </c>
      <c r="B40" t="inlineStr">
        <is>
          <t>C1071</t>
        </is>
      </c>
      <c r="C40" s="3" t="n">
        <v>45546</v>
      </c>
      <c r="D40" t="inlineStr">
        <is>
          <t>Technical</t>
        </is>
      </c>
      <c r="E40" t="inlineStr">
        <is>
          <t>Low</t>
        </is>
      </c>
      <c r="F40" t="n">
        <v>48.2</v>
      </c>
      <c r="G40" t="n">
        <v>4</v>
      </c>
    </row>
    <row r="41">
      <c r="A41" t="inlineStr">
        <is>
          <t>T20040</t>
        </is>
      </c>
      <c r="B41" t="inlineStr">
        <is>
          <t>C1078</t>
        </is>
      </c>
      <c r="C41" s="3" t="n">
        <v>45573</v>
      </c>
      <c r="D41" t="inlineStr">
        <is>
          <t>Technical</t>
        </is>
      </c>
      <c r="E41" t="inlineStr">
        <is>
          <t>Medium</t>
        </is>
      </c>
      <c r="F41" t="n">
        <v>37.5</v>
      </c>
      <c r="G41" t="n">
        <v>6</v>
      </c>
    </row>
    <row r="42">
      <c r="A42" t="inlineStr">
        <is>
          <t>T20041</t>
        </is>
      </c>
      <c r="B42" t="inlineStr">
        <is>
          <t>C1144</t>
        </is>
      </c>
      <c r="C42" s="3" t="n">
        <v>45537</v>
      </c>
      <c r="D42" t="inlineStr">
        <is>
          <t>Technical</t>
        </is>
      </c>
      <c r="E42" t="inlineStr">
        <is>
          <t>Low</t>
        </is>
      </c>
      <c r="F42" t="n">
        <v>71.09999999999999</v>
      </c>
      <c r="G42" t="n">
        <v>2</v>
      </c>
    </row>
    <row r="43">
      <c r="A43" t="inlineStr">
        <is>
          <t>T20042</t>
        </is>
      </c>
      <c r="B43" t="inlineStr">
        <is>
          <t>C1050</t>
        </is>
      </c>
      <c r="C43" s="3" t="n">
        <v>45381</v>
      </c>
      <c r="D43" t="inlineStr">
        <is>
          <t>Billing</t>
        </is>
      </c>
      <c r="E43" t="inlineStr">
        <is>
          <t>Low</t>
        </is>
      </c>
      <c r="F43" t="n">
        <v>57.1</v>
      </c>
      <c r="G43" t="n">
        <v>6</v>
      </c>
    </row>
    <row r="44">
      <c r="A44" t="inlineStr">
        <is>
          <t>T20043</t>
        </is>
      </c>
      <c r="B44" t="inlineStr">
        <is>
          <t>C1141</t>
        </is>
      </c>
      <c r="C44" s="3" t="n">
        <v>45232</v>
      </c>
      <c r="D44" t="inlineStr">
        <is>
          <t>Technical</t>
        </is>
      </c>
      <c r="E44" t="inlineStr">
        <is>
          <t>Critical</t>
        </is>
      </c>
      <c r="F44" t="n">
        <v>0.2</v>
      </c>
      <c r="G44" t="n">
        <v>6</v>
      </c>
    </row>
    <row r="45">
      <c r="A45" t="inlineStr">
        <is>
          <t>T20044</t>
        </is>
      </c>
      <c r="B45" t="inlineStr">
        <is>
          <t>C1386</t>
        </is>
      </c>
      <c r="C45" s="3" t="n">
        <v>45213</v>
      </c>
      <c r="D45" t="inlineStr">
        <is>
          <t>Technical</t>
        </is>
      </c>
      <c r="E45" t="inlineStr">
        <is>
          <t>High</t>
        </is>
      </c>
      <c r="F45" t="n">
        <v>5.3</v>
      </c>
      <c r="G45" t="n">
        <v>5</v>
      </c>
    </row>
    <row r="46">
      <c r="A46" t="inlineStr">
        <is>
          <t>T20045</t>
        </is>
      </c>
      <c r="B46" t="inlineStr">
        <is>
          <t>C1036</t>
        </is>
      </c>
      <c r="C46" s="3" t="n">
        <v>45611</v>
      </c>
      <c r="D46" t="inlineStr">
        <is>
          <t>Billing</t>
        </is>
      </c>
      <c r="E46" t="inlineStr">
        <is>
          <t>High</t>
        </is>
      </c>
      <c r="F46" t="n">
        <v>7.3</v>
      </c>
      <c r="G46" t="n">
        <v>7</v>
      </c>
    </row>
    <row r="47">
      <c r="A47" t="inlineStr">
        <is>
          <t>T20046</t>
        </is>
      </c>
      <c r="B47" t="inlineStr">
        <is>
          <t>C1354</t>
        </is>
      </c>
      <c r="C47" s="3" t="n">
        <v>45041</v>
      </c>
      <c r="D47" t="inlineStr">
        <is>
          <t>Technical</t>
        </is>
      </c>
      <c r="E47" t="inlineStr">
        <is>
          <t>Medium</t>
        </is>
      </c>
      <c r="F47" t="n">
        <v>37.5</v>
      </c>
      <c r="G47" t="n">
        <v>4</v>
      </c>
    </row>
    <row r="48">
      <c r="A48" t="inlineStr">
        <is>
          <t>T20047</t>
        </is>
      </c>
      <c r="B48" t="inlineStr">
        <is>
          <t>C1380</t>
        </is>
      </c>
      <c r="C48" s="3" t="n">
        <v>45455</v>
      </c>
      <c r="D48" t="inlineStr">
        <is>
          <t>Billing</t>
        </is>
      </c>
      <c r="E48" t="inlineStr">
        <is>
          <t>Medium</t>
        </is>
      </c>
      <c r="F48" t="n">
        <v>30.3</v>
      </c>
      <c r="G48" t="n">
        <v>3</v>
      </c>
    </row>
    <row r="49">
      <c r="A49" t="inlineStr">
        <is>
          <t>T20048</t>
        </is>
      </c>
      <c r="B49" t="inlineStr">
        <is>
          <t>C1026</t>
        </is>
      </c>
      <c r="C49" s="3" t="n">
        <v>45105</v>
      </c>
      <c r="D49" t="inlineStr">
        <is>
          <t>Technical</t>
        </is>
      </c>
      <c r="E49" t="inlineStr">
        <is>
          <t>Low</t>
        </is>
      </c>
      <c r="F49" t="n">
        <v>52.7</v>
      </c>
      <c r="G49" t="n">
        <v>4</v>
      </c>
    </row>
    <row r="50">
      <c r="A50" t="inlineStr">
        <is>
          <t>T20049</t>
        </is>
      </c>
      <c r="B50" t="inlineStr">
        <is>
          <t>C1150</t>
        </is>
      </c>
      <c r="C50" s="3" t="n">
        <v>45479</v>
      </c>
      <c r="D50" t="inlineStr">
        <is>
          <t>Technical</t>
        </is>
      </c>
      <c r="E50" t="inlineStr">
        <is>
          <t>Low</t>
        </is>
      </c>
      <c r="F50" t="n">
        <v>63.6</v>
      </c>
      <c r="G50" t="n">
        <v>7</v>
      </c>
    </row>
    <row r="51">
      <c r="A51" t="inlineStr">
        <is>
          <t>T20050</t>
        </is>
      </c>
      <c r="B51" t="inlineStr">
        <is>
          <t>C1107</t>
        </is>
      </c>
      <c r="C51" s="3" t="n">
        <v>45534</v>
      </c>
      <c r="D51" t="inlineStr">
        <is>
          <t>Onboarding</t>
        </is>
      </c>
      <c r="E51" t="inlineStr">
        <is>
          <t>Low</t>
        </is>
      </c>
      <c r="F51" t="n">
        <v>55.8</v>
      </c>
      <c r="G51" t="n">
        <v>4</v>
      </c>
    </row>
    <row r="52">
      <c r="A52" t="inlineStr">
        <is>
          <t>T20051</t>
        </is>
      </c>
      <c r="B52" t="inlineStr">
        <is>
          <t>C1073</t>
        </is>
      </c>
      <c r="C52" s="3" t="n">
        <v>45483</v>
      </c>
      <c r="D52" t="inlineStr">
        <is>
          <t>Onboarding</t>
        </is>
      </c>
      <c r="E52" t="inlineStr">
        <is>
          <t>Low</t>
        </is>
      </c>
      <c r="F52" t="n">
        <v>68.09999999999999</v>
      </c>
      <c r="G52" t="n">
        <v>3</v>
      </c>
    </row>
    <row r="53">
      <c r="A53" t="inlineStr">
        <is>
          <t>T20052</t>
        </is>
      </c>
      <c r="B53" t="inlineStr">
        <is>
          <t>C1003</t>
        </is>
      </c>
      <c r="C53" s="3" t="n">
        <v>45295</v>
      </c>
      <c r="D53" t="inlineStr">
        <is>
          <t>Technical</t>
        </is>
      </c>
      <c r="E53" t="inlineStr">
        <is>
          <t>Medium</t>
        </is>
      </c>
      <c r="F53" t="n">
        <v>37.3</v>
      </c>
      <c r="G53" t="n">
        <v>4</v>
      </c>
    </row>
    <row r="54">
      <c r="A54" t="inlineStr">
        <is>
          <t>T20053</t>
        </is>
      </c>
      <c r="B54" t="inlineStr">
        <is>
          <t>C1103</t>
        </is>
      </c>
      <c r="C54" s="3" t="n">
        <v>45184</v>
      </c>
      <c r="D54" t="inlineStr">
        <is>
          <t>Technical</t>
        </is>
      </c>
      <c r="E54" t="inlineStr">
        <is>
          <t>Low</t>
        </is>
      </c>
      <c r="F54" t="n">
        <v>68</v>
      </c>
      <c r="G54" t="n">
        <v>4</v>
      </c>
    </row>
    <row r="55">
      <c r="A55" t="inlineStr">
        <is>
          <t>T20054</t>
        </is>
      </c>
      <c r="B55" t="inlineStr">
        <is>
          <t>C1135</t>
        </is>
      </c>
      <c r="C55" s="3" t="n">
        <v>45323</v>
      </c>
      <c r="D55" t="inlineStr">
        <is>
          <t>Technical</t>
        </is>
      </c>
      <c r="E55" t="inlineStr">
        <is>
          <t>Low</t>
        </is>
      </c>
      <c r="F55" t="n">
        <v>63.5</v>
      </c>
      <c r="G55" t="n">
        <v>3</v>
      </c>
    </row>
    <row r="56">
      <c r="A56" t="inlineStr">
        <is>
          <t>T20055</t>
        </is>
      </c>
      <c r="B56" t="inlineStr">
        <is>
          <t>C1159</t>
        </is>
      </c>
      <c r="C56" s="3" t="n">
        <v>45113</v>
      </c>
      <c r="D56" t="inlineStr">
        <is>
          <t>Outage</t>
        </is>
      </c>
      <c r="E56" t="inlineStr">
        <is>
          <t>Low</t>
        </is>
      </c>
      <c r="F56" t="n">
        <v>48.3</v>
      </c>
      <c r="G56" t="n">
        <v>6</v>
      </c>
    </row>
    <row r="57">
      <c r="A57" t="inlineStr">
        <is>
          <t>T20056</t>
        </is>
      </c>
      <c r="B57" t="inlineStr">
        <is>
          <t>C1346</t>
        </is>
      </c>
      <c r="C57" s="3" t="n">
        <v>45444</v>
      </c>
      <c r="D57" t="inlineStr">
        <is>
          <t>Technical</t>
        </is>
      </c>
      <c r="E57" t="inlineStr">
        <is>
          <t>Medium</t>
        </is>
      </c>
      <c r="F57" t="n">
        <v>26.7</v>
      </c>
      <c r="G57" t="n">
        <v>7</v>
      </c>
    </row>
    <row r="58">
      <c r="A58" t="inlineStr">
        <is>
          <t>T20057</t>
        </is>
      </c>
      <c r="B58" t="inlineStr">
        <is>
          <t>C1362</t>
        </is>
      </c>
      <c r="C58" s="3" t="n">
        <v>45076</v>
      </c>
      <c r="D58" t="inlineStr">
        <is>
          <t>Outage</t>
        </is>
      </c>
      <c r="E58" t="inlineStr">
        <is>
          <t>High</t>
        </is>
      </c>
      <c r="F58" t="n">
        <v>27.5</v>
      </c>
      <c r="G58" t="n">
        <v>3</v>
      </c>
    </row>
    <row r="59">
      <c r="A59" t="inlineStr">
        <is>
          <t>T20058</t>
        </is>
      </c>
      <c r="B59" t="inlineStr">
        <is>
          <t>C1279</t>
        </is>
      </c>
      <c r="C59" s="3" t="n">
        <v>45602</v>
      </c>
      <c r="D59" t="inlineStr">
        <is>
          <t>Onboarding</t>
        </is>
      </c>
      <c r="E59" t="inlineStr">
        <is>
          <t>Medium</t>
        </is>
      </c>
      <c r="G59" t="n">
        <v>3</v>
      </c>
    </row>
    <row r="60">
      <c r="A60" t="inlineStr">
        <is>
          <t>T20059</t>
        </is>
      </c>
      <c r="B60" t="inlineStr">
        <is>
          <t>C1137</t>
        </is>
      </c>
      <c r="C60" s="3" t="n">
        <v>45502</v>
      </c>
      <c r="D60" t="inlineStr">
        <is>
          <t>Outage</t>
        </is>
      </c>
      <c r="E60" t="inlineStr">
        <is>
          <t>Low</t>
        </is>
      </c>
      <c r="F60" t="n">
        <v>64.3</v>
      </c>
      <c r="G60" t="n">
        <v>4</v>
      </c>
    </row>
    <row r="61">
      <c r="A61" t="inlineStr">
        <is>
          <t>T20060</t>
        </is>
      </c>
      <c r="B61" t="inlineStr">
        <is>
          <t>C1300</t>
        </is>
      </c>
      <c r="C61" s="3" t="n">
        <v>44975</v>
      </c>
      <c r="D61" t="inlineStr">
        <is>
          <t>Technical</t>
        </is>
      </c>
      <c r="E61" t="inlineStr">
        <is>
          <t>Low</t>
        </is>
      </c>
      <c r="F61" t="n">
        <v>58.9</v>
      </c>
      <c r="G61" t="n">
        <v>5</v>
      </c>
    </row>
    <row r="62">
      <c r="A62" t="inlineStr">
        <is>
          <t>T20061</t>
        </is>
      </c>
      <c r="B62" t="inlineStr">
        <is>
          <t>C1191</t>
        </is>
      </c>
      <c r="C62" s="3" t="n">
        <v>45124</v>
      </c>
      <c r="D62" t="inlineStr">
        <is>
          <t>Feature Request</t>
        </is>
      </c>
      <c r="E62" t="inlineStr">
        <is>
          <t>Medium</t>
        </is>
      </c>
      <c r="F62" t="n">
        <v>42.3</v>
      </c>
      <c r="G62" t="n">
        <v>7</v>
      </c>
    </row>
    <row r="63">
      <c r="A63" t="inlineStr">
        <is>
          <t>T20062</t>
        </is>
      </c>
      <c r="B63" t="inlineStr">
        <is>
          <t>C1346</t>
        </is>
      </c>
      <c r="C63" s="3" t="n">
        <v>45564</v>
      </c>
      <c r="D63" t="inlineStr">
        <is>
          <t>Technical</t>
        </is>
      </c>
      <c r="E63" t="inlineStr">
        <is>
          <t>Low</t>
        </is>
      </c>
      <c r="F63" t="n">
        <v>61.9</v>
      </c>
      <c r="G63" t="n">
        <v>7</v>
      </c>
    </row>
    <row r="64">
      <c r="A64" t="inlineStr">
        <is>
          <t>T20063</t>
        </is>
      </c>
      <c r="B64" t="inlineStr">
        <is>
          <t>C1134</t>
        </is>
      </c>
      <c r="C64" s="3" t="n">
        <v>45297</v>
      </c>
      <c r="D64" t="inlineStr">
        <is>
          <t>Billing</t>
        </is>
      </c>
      <c r="E64" t="inlineStr">
        <is>
          <t>Critical</t>
        </is>
      </c>
      <c r="F64" t="n">
        <v>1.1</v>
      </c>
      <c r="G64" t="n">
        <v>6</v>
      </c>
    </row>
    <row r="65">
      <c r="A65" t="inlineStr">
        <is>
          <t>T20064</t>
        </is>
      </c>
      <c r="B65" t="inlineStr">
        <is>
          <t>C1246</t>
        </is>
      </c>
      <c r="C65" s="3" t="n">
        <v>45204</v>
      </c>
      <c r="D65" t="inlineStr">
        <is>
          <t>Technical</t>
        </is>
      </c>
      <c r="E65" t="inlineStr">
        <is>
          <t>Medium</t>
        </is>
      </c>
      <c r="F65" t="n">
        <v>44.1</v>
      </c>
      <c r="G65" t="n">
        <v>7</v>
      </c>
    </row>
    <row r="66">
      <c r="A66" t="inlineStr">
        <is>
          <t>T20065</t>
        </is>
      </c>
      <c r="B66" t="inlineStr">
        <is>
          <t>C1156</t>
        </is>
      </c>
      <c r="C66" s="3" t="n">
        <v>45554</v>
      </c>
      <c r="D66" t="inlineStr">
        <is>
          <t>Feature Request</t>
        </is>
      </c>
      <c r="E66" t="inlineStr">
        <is>
          <t>Critical</t>
        </is>
      </c>
      <c r="F66" t="n">
        <v>8.199999999999999</v>
      </c>
      <c r="G66" t="n">
        <v>6</v>
      </c>
    </row>
    <row r="67">
      <c r="A67" t="inlineStr">
        <is>
          <t>T20066</t>
        </is>
      </c>
      <c r="B67" t="inlineStr">
        <is>
          <t>C1303</t>
        </is>
      </c>
      <c r="C67" s="3" t="n">
        <v>44929</v>
      </c>
      <c r="D67" t="inlineStr">
        <is>
          <t>Billing</t>
        </is>
      </c>
      <c r="E67" t="inlineStr">
        <is>
          <t>Low</t>
        </is>
      </c>
      <c r="F67" t="n">
        <v>68.09999999999999</v>
      </c>
      <c r="G67" t="n">
        <v>4</v>
      </c>
    </row>
    <row r="68">
      <c r="A68" t="inlineStr">
        <is>
          <t>T20067</t>
        </is>
      </c>
      <c r="B68" t="inlineStr">
        <is>
          <t>C1122</t>
        </is>
      </c>
      <c r="C68" s="3" t="n">
        <v>45632</v>
      </c>
      <c r="D68" t="inlineStr">
        <is>
          <t>Feature Request</t>
        </is>
      </c>
      <c r="E68" t="inlineStr">
        <is>
          <t>Low</t>
        </is>
      </c>
      <c r="F68" t="n">
        <v>65.5</v>
      </c>
      <c r="G68" t="n">
        <v>4</v>
      </c>
    </row>
    <row r="69">
      <c r="A69" t="inlineStr">
        <is>
          <t>T20068</t>
        </is>
      </c>
      <c r="B69" t="inlineStr">
        <is>
          <t>C1386</t>
        </is>
      </c>
      <c r="C69" s="3" t="n">
        <v>45552</v>
      </c>
      <c r="D69" t="inlineStr">
        <is>
          <t>Technical</t>
        </is>
      </c>
      <c r="E69" t="inlineStr">
        <is>
          <t>Low</t>
        </is>
      </c>
      <c r="F69" t="n">
        <v>65.59999999999999</v>
      </c>
      <c r="G69" t="n">
        <v>7</v>
      </c>
    </row>
    <row r="70">
      <c r="A70" t="inlineStr">
        <is>
          <t>T20069</t>
        </is>
      </c>
      <c r="B70" t="inlineStr">
        <is>
          <t>C1091</t>
        </is>
      </c>
      <c r="C70" s="3" t="n">
        <v>45597</v>
      </c>
      <c r="D70" t="inlineStr">
        <is>
          <t>Onboarding</t>
        </is>
      </c>
      <c r="E70" t="inlineStr">
        <is>
          <t>Low</t>
        </is>
      </c>
      <c r="F70" t="n">
        <v>49.2</v>
      </c>
      <c r="G70" t="n">
        <v>1</v>
      </c>
    </row>
    <row r="71">
      <c r="A71" t="inlineStr">
        <is>
          <t>T20070</t>
        </is>
      </c>
      <c r="B71" t="inlineStr">
        <is>
          <t>C1066</t>
        </is>
      </c>
      <c r="C71" s="3" t="n">
        <v>45577</v>
      </c>
      <c r="D71" t="inlineStr">
        <is>
          <t>Feature Request</t>
        </is>
      </c>
      <c r="E71" t="inlineStr">
        <is>
          <t>Low</t>
        </is>
      </c>
      <c r="F71" t="n">
        <v>69.8</v>
      </c>
      <c r="G71" t="n">
        <v>1</v>
      </c>
    </row>
    <row r="72">
      <c r="A72" t="inlineStr">
        <is>
          <t>T20071</t>
        </is>
      </c>
      <c r="B72" t="inlineStr">
        <is>
          <t>C1297</t>
        </is>
      </c>
      <c r="C72" s="3" t="n">
        <v>45203</v>
      </c>
      <c r="D72" t="inlineStr">
        <is>
          <t>Billing</t>
        </is>
      </c>
      <c r="E72" t="inlineStr">
        <is>
          <t>Medium</t>
        </is>
      </c>
      <c r="F72" t="n">
        <v>24.4</v>
      </c>
      <c r="G72" t="n">
        <v>4</v>
      </c>
    </row>
    <row r="73">
      <c r="A73" t="inlineStr">
        <is>
          <t>T20072</t>
        </is>
      </c>
      <c r="B73" t="inlineStr">
        <is>
          <t>C1293</t>
        </is>
      </c>
      <c r="C73" s="3" t="n">
        <v>45034</v>
      </c>
      <c r="D73" t="inlineStr">
        <is>
          <t>Technical</t>
        </is>
      </c>
      <c r="E73" t="inlineStr">
        <is>
          <t>Medium</t>
        </is>
      </c>
      <c r="F73" t="n">
        <v>28.4</v>
      </c>
      <c r="G73" t="n">
        <v>4</v>
      </c>
    </row>
    <row r="74">
      <c r="A74" t="inlineStr">
        <is>
          <t>T20073</t>
        </is>
      </c>
      <c r="B74" t="inlineStr">
        <is>
          <t>C1228</t>
        </is>
      </c>
      <c r="C74" s="3" t="n">
        <v>44959</v>
      </c>
      <c r="D74" t="inlineStr">
        <is>
          <t>Technical</t>
        </is>
      </c>
      <c r="E74" t="inlineStr">
        <is>
          <t>Low</t>
        </is>
      </c>
      <c r="F74" t="n">
        <v>62.5</v>
      </c>
      <c r="G74" t="n">
        <v>3</v>
      </c>
    </row>
    <row r="75">
      <c r="A75" t="inlineStr">
        <is>
          <t>T20074</t>
        </is>
      </c>
      <c r="B75" t="inlineStr">
        <is>
          <t>C1089</t>
        </is>
      </c>
      <c r="C75" s="3" t="n">
        <v>45469</v>
      </c>
      <c r="D75" t="inlineStr">
        <is>
          <t>Feature Request</t>
        </is>
      </c>
      <c r="E75" t="inlineStr">
        <is>
          <t>Medium</t>
        </is>
      </c>
      <c r="F75" t="n">
        <v>53.2</v>
      </c>
      <c r="G75" t="n">
        <v>7</v>
      </c>
    </row>
    <row r="76">
      <c r="A76" t="inlineStr">
        <is>
          <t>T20075</t>
        </is>
      </c>
      <c r="B76" t="inlineStr">
        <is>
          <t>C1323</t>
        </is>
      </c>
      <c r="C76" s="3" t="n">
        <v>45039</v>
      </c>
      <c r="D76" t="inlineStr">
        <is>
          <t>Technical</t>
        </is>
      </c>
      <c r="E76" t="inlineStr">
        <is>
          <t>Low</t>
        </is>
      </c>
      <c r="F76" t="n">
        <v>64.2</v>
      </c>
      <c r="G76" t="n">
        <v>9</v>
      </c>
    </row>
    <row r="77">
      <c r="A77" t="inlineStr">
        <is>
          <t>T20076</t>
        </is>
      </c>
      <c r="B77" t="inlineStr">
        <is>
          <t>C1094</t>
        </is>
      </c>
      <c r="C77" s="3" t="n">
        <v>45266</v>
      </c>
      <c r="D77" t="inlineStr">
        <is>
          <t>Onboarding</t>
        </is>
      </c>
      <c r="E77" t="inlineStr">
        <is>
          <t>Medium</t>
        </is>
      </c>
      <c r="F77" t="n">
        <v>25.7</v>
      </c>
      <c r="G77" t="n">
        <v>7</v>
      </c>
    </row>
    <row r="78">
      <c r="A78" t="inlineStr">
        <is>
          <t>T20077</t>
        </is>
      </c>
      <c r="B78" t="inlineStr">
        <is>
          <t>C1390</t>
        </is>
      </c>
      <c r="C78" s="3" t="n">
        <v>44961</v>
      </c>
      <c r="D78" t="inlineStr">
        <is>
          <t>Onboarding</t>
        </is>
      </c>
      <c r="E78" t="inlineStr">
        <is>
          <t>High</t>
        </is>
      </c>
      <c r="F78" t="n">
        <v>14.7</v>
      </c>
      <c r="G78" t="n">
        <v>8</v>
      </c>
    </row>
    <row r="79">
      <c r="A79" t="inlineStr">
        <is>
          <t>T20078</t>
        </is>
      </c>
      <c r="B79" t="inlineStr">
        <is>
          <t>C1087</t>
        </is>
      </c>
      <c r="C79" s="3" t="n">
        <v>45196</v>
      </c>
      <c r="D79" t="inlineStr">
        <is>
          <t>Billing</t>
        </is>
      </c>
      <c r="E79" t="inlineStr">
        <is>
          <t>Medium</t>
        </is>
      </c>
      <c r="F79" t="n">
        <v>55.5</v>
      </c>
      <c r="G79" t="n">
        <v>8</v>
      </c>
    </row>
    <row r="80">
      <c r="A80" t="inlineStr">
        <is>
          <t>T20079</t>
        </is>
      </c>
      <c r="B80" t="inlineStr">
        <is>
          <t>C1168</t>
        </is>
      </c>
      <c r="C80" s="3" t="n">
        <v>45037</v>
      </c>
      <c r="D80" t="inlineStr">
        <is>
          <t>Feature Request</t>
        </is>
      </c>
      <c r="E80" t="inlineStr">
        <is>
          <t>Critical</t>
        </is>
      </c>
      <c r="F80" t="n">
        <v>3.5</v>
      </c>
      <c r="G80" t="n">
        <v>5</v>
      </c>
    </row>
    <row r="81">
      <c r="A81" t="inlineStr">
        <is>
          <t>T20080</t>
        </is>
      </c>
      <c r="B81" t="inlineStr">
        <is>
          <t>C1196</t>
        </is>
      </c>
      <c r="C81" s="3" t="n">
        <v>45128</v>
      </c>
      <c r="D81" t="inlineStr">
        <is>
          <t>Billing</t>
        </is>
      </c>
      <c r="E81" t="inlineStr">
        <is>
          <t>High</t>
        </is>
      </c>
      <c r="F81" t="n">
        <v>12.7</v>
      </c>
      <c r="G81" t="n">
        <v>8</v>
      </c>
    </row>
    <row r="82">
      <c r="A82" t="inlineStr">
        <is>
          <t>T20081</t>
        </is>
      </c>
      <c r="B82" t="inlineStr">
        <is>
          <t>C1147</t>
        </is>
      </c>
      <c r="C82" s="3" t="n">
        <v>45282</v>
      </c>
      <c r="D82" t="inlineStr">
        <is>
          <t>Feature Request</t>
        </is>
      </c>
      <c r="E82" t="inlineStr">
        <is>
          <t>Low</t>
        </is>
      </c>
      <c r="F82" t="n">
        <v>60.1</v>
      </c>
      <c r="G82" t="n">
        <v>6</v>
      </c>
    </row>
    <row r="83">
      <c r="A83" t="inlineStr">
        <is>
          <t>T20082</t>
        </is>
      </c>
      <c r="B83" t="inlineStr">
        <is>
          <t>C1383</t>
        </is>
      </c>
      <c r="C83" s="3" t="n">
        <v>45297</v>
      </c>
      <c r="D83" t="inlineStr">
        <is>
          <t>Feature Request</t>
        </is>
      </c>
      <c r="E83" t="inlineStr">
        <is>
          <t>Critical</t>
        </is>
      </c>
      <c r="F83" t="n">
        <v>19.9</v>
      </c>
      <c r="G83" t="n">
        <v>5</v>
      </c>
    </row>
    <row r="84">
      <c r="A84" t="inlineStr">
        <is>
          <t>T20083</t>
        </is>
      </c>
      <c r="B84" t="inlineStr">
        <is>
          <t>C1142</t>
        </is>
      </c>
      <c r="C84" s="3" t="n">
        <v>45562</v>
      </c>
      <c r="D84" t="inlineStr">
        <is>
          <t>Billing</t>
        </is>
      </c>
      <c r="E84" t="inlineStr">
        <is>
          <t>Low</t>
        </is>
      </c>
      <c r="F84" t="n">
        <v>47.2</v>
      </c>
      <c r="G84" t="n">
        <v>8</v>
      </c>
    </row>
    <row r="85">
      <c r="A85" t="inlineStr">
        <is>
          <t>T20084</t>
        </is>
      </c>
      <c r="B85" t="inlineStr">
        <is>
          <t>C1322</t>
        </is>
      </c>
      <c r="C85" s="3" t="n">
        <v>45277</v>
      </c>
      <c r="D85" t="inlineStr">
        <is>
          <t>Billing</t>
        </is>
      </c>
      <c r="E85" t="inlineStr">
        <is>
          <t>Low</t>
        </is>
      </c>
      <c r="F85" t="n">
        <v>70.3</v>
      </c>
      <c r="G85" t="n">
        <v>6</v>
      </c>
    </row>
    <row r="86">
      <c r="A86" t="inlineStr">
        <is>
          <t>T20086</t>
        </is>
      </c>
      <c r="B86" t="inlineStr">
        <is>
          <t>C1032</t>
        </is>
      </c>
      <c r="C86" s="3" t="n">
        <v>45306</v>
      </c>
      <c r="D86" t="inlineStr">
        <is>
          <t>Technical</t>
        </is>
      </c>
      <c r="E86" t="inlineStr">
        <is>
          <t>Low</t>
        </is>
      </c>
      <c r="F86" t="n">
        <v>59.8</v>
      </c>
      <c r="G86" t="n">
        <v>1</v>
      </c>
    </row>
    <row r="87">
      <c r="A87" t="inlineStr">
        <is>
          <t>T20087</t>
        </is>
      </c>
      <c r="B87" t="inlineStr">
        <is>
          <t>C1217</t>
        </is>
      </c>
      <c r="C87" s="3" t="n">
        <v>45202</v>
      </c>
      <c r="D87" t="inlineStr">
        <is>
          <t>Billing</t>
        </is>
      </c>
      <c r="E87" t="inlineStr">
        <is>
          <t>Critical</t>
        </is>
      </c>
      <c r="F87" t="n">
        <v>4.1</v>
      </c>
      <c r="G87" t="n">
        <v>7</v>
      </c>
    </row>
    <row r="88">
      <c r="A88" t="inlineStr">
        <is>
          <t>T20088</t>
        </is>
      </c>
      <c r="B88" t="inlineStr">
        <is>
          <t>C1096</t>
        </is>
      </c>
      <c r="C88" s="3" t="n">
        <v>44965</v>
      </c>
      <c r="D88" t="inlineStr">
        <is>
          <t>Technical</t>
        </is>
      </c>
      <c r="E88" t="inlineStr">
        <is>
          <t>Medium</t>
        </is>
      </c>
      <c r="F88" t="n">
        <v>25</v>
      </c>
      <c r="G88" t="n">
        <v>5</v>
      </c>
    </row>
    <row r="89">
      <c r="A89" t="inlineStr">
        <is>
          <t>T20089</t>
        </is>
      </c>
      <c r="B89" t="inlineStr">
        <is>
          <t>C1318</t>
        </is>
      </c>
      <c r="C89" s="3" t="n">
        <v>45398</v>
      </c>
      <c r="D89" t="inlineStr">
        <is>
          <t>Onboarding</t>
        </is>
      </c>
      <c r="E89" t="inlineStr">
        <is>
          <t>Critical</t>
        </is>
      </c>
      <c r="F89" t="n">
        <v>3.4</v>
      </c>
      <c r="G89" t="n">
        <v>9</v>
      </c>
    </row>
    <row r="90">
      <c r="A90" t="inlineStr">
        <is>
          <t>T20090</t>
        </is>
      </c>
      <c r="B90" t="inlineStr">
        <is>
          <t>C1113</t>
        </is>
      </c>
      <c r="C90" s="3" t="n">
        <v>45175</v>
      </c>
      <c r="D90" t="inlineStr">
        <is>
          <t>Onboarding</t>
        </is>
      </c>
      <c r="E90" t="inlineStr">
        <is>
          <t>Medium</t>
        </is>
      </c>
      <c r="F90" t="n">
        <v>11.1</v>
      </c>
      <c r="G90" t="n">
        <v>7</v>
      </c>
    </row>
    <row r="91">
      <c r="A91" t="inlineStr">
        <is>
          <t>T20091</t>
        </is>
      </c>
      <c r="B91" t="inlineStr">
        <is>
          <t>C1198</t>
        </is>
      </c>
      <c r="C91" s="3" t="n">
        <v>45006</v>
      </c>
      <c r="D91" t="inlineStr">
        <is>
          <t>Billing</t>
        </is>
      </c>
      <c r="E91" t="inlineStr">
        <is>
          <t>Critical</t>
        </is>
      </c>
      <c r="F91" t="n">
        <v>13.6</v>
      </c>
      <c r="G91" t="n">
        <v>9</v>
      </c>
    </row>
    <row r="92">
      <c r="A92" t="inlineStr">
        <is>
          <t>T20092</t>
        </is>
      </c>
      <c r="B92" t="inlineStr">
        <is>
          <t>C1201</t>
        </is>
      </c>
      <c r="C92" s="3" t="n">
        <v>44990</v>
      </c>
      <c r="D92" t="inlineStr">
        <is>
          <t>Outage</t>
        </is>
      </c>
      <c r="E92" t="inlineStr">
        <is>
          <t>Low</t>
        </is>
      </c>
      <c r="F92" t="n">
        <v>72</v>
      </c>
      <c r="G92" t="n">
        <v>3</v>
      </c>
    </row>
    <row r="93">
      <c r="A93" t="inlineStr">
        <is>
          <t>T20093</t>
        </is>
      </c>
      <c r="B93" t="inlineStr">
        <is>
          <t>C1134</t>
        </is>
      </c>
      <c r="C93" s="3" t="n">
        <v>45057</v>
      </c>
      <c r="D93" t="inlineStr">
        <is>
          <t>Technical</t>
        </is>
      </c>
      <c r="E93" t="inlineStr">
        <is>
          <t>Low</t>
        </is>
      </c>
      <c r="F93" t="n">
        <v>57</v>
      </c>
      <c r="G93" t="n">
        <v>4</v>
      </c>
    </row>
    <row r="94">
      <c r="A94" t="inlineStr">
        <is>
          <t>T20094</t>
        </is>
      </c>
      <c r="B94" t="inlineStr">
        <is>
          <t>C1254</t>
        </is>
      </c>
      <c r="C94" s="3" t="n">
        <v>45294</v>
      </c>
      <c r="D94" t="inlineStr">
        <is>
          <t>Billing</t>
        </is>
      </c>
      <c r="E94" t="inlineStr">
        <is>
          <t>Low</t>
        </is>
      </c>
      <c r="F94" t="n">
        <v>59.3</v>
      </c>
      <c r="G94" t="n">
        <v>5</v>
      </c>
    </row>
    <row r="95">
      <c r="A95" t="inlineStr">
        <is>
          <t>T20095</t>
        </is>
      </c>
      <c r="B95" t="inlineStr">
        <is>
          <t>C1363</t>
        </is>
      </c>
      <c r="C95" s="3" t="n">
        <v>45295</v>
      </c>
      <c r="D95" t="inlineStr">
        <is>
          <t>Technical</t>
        </is>
      </c>
      <c r="E95" t="inlineStr">
        <is>
          <t>High</t>
        </is>
      </c>
      <c r="F95" t="n">
        <v>2.4</v>
      </c>
      <c r="G95" t="n">
        <v>6</v>
      </c>
    </row>
    <row r="96">
      <c r="A96" t="inlineStr">
        <is>
          <t>T20096</t>
        </is>
      </c>
      <c r="B96" t="inlineStr">
        <is>
          <t>C1113</t>
        </is>
      </c>
      <c r="C96" s="3" t="n">
        <v>45238</v>
      </c>
      <c r="D96" t="inlineStr">
        <is>
          <t>Technical</t>
        </is>
      </c>
      <c r="E96" t="inlineStr">
        <is>
          <t>Low</t>
        </is>
      </c>
      <c r="F96" t="n">
        <v>59.6</v>
      </c>
      <c r="G96" t="n">
        <v>4</v>
      </c>
    </row>
    <row r="97">
      <c r="A97" t="inlineStr">
        <is>
          <t>T20097</t>
        </is>
      </c>
      <c r="B97" t="inlineStr">
        <is>
          <t>C1098</t>
        </is>
      </c>
      <c r="C97" s="3" t="n">
        <v>45332</v>
      </c>
      <c r="D97" t="inlineStr">
        <is>
          <t>Outage</t>
        </is>
      </c>
      <c r="E97" t="inlineStr">
        <is>
          <t>High</t>
        </is>
      </c>
      <c r="F97" t="n">
        <v>6.2</v>
      </c>
      <c r="G97" t="n">
        <v>4</v>
      </c>
    </row>
    <row r="98">
      <c r="A98" t="inlineStr">
        <is>
          <t>T20098</t>
        </is>
      </c>
      <c r="B98" t="inlineStr">
        <is>
          <t>C1071</t>
        </is>
      </c>
      <c r="C98" s="3" t="n">
        <v>45302</v>
      </c>
      <c r="D98" t="inlineStr">
        <is>
          <t>Outage</t>
        </is>
      </c>
      <c r="E98" t="inlineStr">
        <is>
          <t>Low</t>
        </is>
      </c>
      <c r="F98" t="n">
        <v>50.7</v>
      </c>
      <c r="G98" t="n">
        <v>5</v>
      </c>
    </row>
    <row r="99">
      <c r="A99" t="inlineStr">
        <is>
          <t>T20099</t>
        </is>
      </c>
      <c r="B99" t="inlineStr">
        <is>
          <t>C1152</t>
        </is>
      </c>
      <c r="C99" s="3" t="n">
        <v>45589</v>
      </c>
      <c r="D99" t="inlineStr">
        <is>
          <t>Feature Request</t>
        </is>
      </c>
      <c r="E99" t="inlineStr">
        <is>
          <t>Medium</t>
        </is>
      </c>
      <c r="F99" t="n">
        <v>31.1</v>
      </c>
      <c r="G99" t="n">
        <v>4</v>
      </c>
    </row>
    <row r="100">
      <c r="A100" t="inlineStr">
        <is>
          <t>T20100</t>
        </is>
      </c>
      <c r="B100" t="inlineStr">
        <is>
          <t>C1307</t>
        </is>
      </c>
      <c r="C100" s="3" t="n">
        <v>45004</v>
      </c>
      <c r="D100" t="inlineStr">
        <is>
          <t>Onboarding</t>
        </is>
      </c>
      <c r="E100" t="inlineStr">
        <is>
          <t>High</t>
        </is>
      </c>
      <c r="F100" t="n">
        <v>15.9</v>
      </c>
      <c r="G100" t="n">
        <v>8</v>
      </c>
    </row>
    <row r="101">
      <c r="A101" t="inlineStr">
        <is>
          <t>T20101</t>
        </is>
      </c>
      <c r="B101" t="inlineStr">
        <is>
          <t>C1068</t>
        </is>
      </c>
      <c r="C101" s="3" t="n">
        <v>45121</v>
      </c>
      <c r="D101" t="inlineStr">
        <is>
          <t>Technical</t>
        </is>
      </c>
      <c r="E101" t="inlineStr">
        <is>
          <t>High</t>
        </is>
      </c>
      <c r="G101" t="n">
        <v>5</v>
      </c>
    </row>
    <row r="102">
      <c r="A102" t="inlineStr">
        <is>
          <t>T20102</t>
        </is>
      </c>
      <c r="B102" t="inlineStr">
        <is>
          <t>C1097</t>
        </is>
      </c>
      <c r="C102" s="3" t="n">
        <v>45647</v>
      </c>
      <c r="D102" t="inlineStr">
        <is>
          <t>Technical</t>
        </is>
      </c>
      <c r="E102" t="inlineStr">
        <is>
          <t>Medium</t>
        </is>
      </c>
      <c r="F102" t="n">
        <v>31.8</v>
      </c>
      <c r="G102" t="n">
        <v>8</v>
      </c>
    </row>
    <row r="103">
      <c r="A103" t="inlineStr">
        <is>
          <t>T20103</t>
        </is>
      </c>
      <c r="B103" t="inlineStr">
        <is>
          <t>C1098</t>
        </is>
      </c>
      <c r="C103" s="3" t="n">
        <v>45258</v>
      </c>
      <c r="D103" t="inlineStr">
        <is>
          <t>Billing</t>
        </is>
      </c>
      <c r="E103" t="inlineStr">
        <is>
          <t>Low</t>
        </is>
      </c>
      <c r="F103" t="n">
        <v>67.59999999999999</v>
      </c>
      <c r="G103" t="n">
        <v>4</v>
      </c>
    </row>
    <row r="104">
      <c r="A104" t="inlineStr">
        <is>
          <t>T20104</t>
        </is>
      </c>
      <c r="B104" t="inlineStr">
        <is>
          <t>C1367</t>
        </is>
      </c>
      <c r="C104" s="3" t="n">
        <v>45412</v>
      </c>
      <c r="D104" t="inlineStr">
        <is>
          <t>Feature Request</t>
        </is>
      </c>
      <c r="E104" t="inlineStr">
        <is>
          <t>Medium</t>
        </is>
      </c>
      <c r="F104" t="n">
        <v>37.8</v>
      </c>
      <c r="G104" t="n">
        <v>7</v>
      </c>
    </row>
    <row r="105">
      <c r="A105" t="inlineStr">
        <is>
          <t>T20105</t>
        </is>
      </c>
      <c r="B105" t="inlineStr">
        <is>
          <t>C1175</t>
        </is>
      </c>
      <c r="C105" s="3" t="n">
        <v>45646</v>
      </c>
      <c r="D105" t="inlineStr">
        <is>
          <t>Technical</t>
        </is>
      </c>
      <c r="E105" t="inlineStr">
        <is>
          <t>Low</t>
        </is>
      </c>
      <c r="F105" t="n">
        <v>66.7</v>
      </c>
      <c r="G105" t="n">
        <v>5</v>
      </c>
    </row>
    <row r="106">
      <c r="A106" t="inlineStr">
        <is>
          <t>T20106</t>
        </is>
      </c>
      <c r="B106" t="inlineStr">
        <is>
          <t>C1225</t>
        </is>
      </c>
      <c r="C106" s="3" t="n">
        <v>45067</v>
      </c>
      <c r="D106" t="inlineStr">
        <is>
          <t>Billing</t>
        </is>
      </c>
      <c r="E106" t="inlineStr">
        <is>
          <t>Low</t>
        </is>
      </c>
      <c r="F106" t="n">
        <v>48.8</v>
      </c>
      <c r="G106" t="n">
        <v>8</v>
      </c>
    </row>
    <row r="107">
      <c r="A107" t="inlineStr">
        <is>
          <t>T20107</t>
        </is>
      </c>
      <c r="B107" t="inlineStr">
        <is>
          <t>C1139</t>
        </is>
      </c>
      <c r="C107" s="3" t="n">
        <v>45562</v>
      </c>
      <c r="D107" t="inlineStr">
        <is>
          <t>Technical</t>
        </is>
      </c>
      <c r="E107" t="inlineStr">
        <is>
          <t>High</t>
        </is>
      </c>
      <c r="F107" t="n">
        <v>9.9</v>
      </c>
    </row>
    <row r="108">
      <c r="A108" t="inlineStr">
        <is>
          <t>T20108</t>
        </is>
      </c>
      <c r="B108" t="inlineStr">
        <is>
          <t>C1389</t>
        </is>
      </c>
      <c r="C108" s="3" t="n">
        <v>45570</v>
      </c>
      <c r="D108" t="inlineStr">
        <is>
          <t>Feature Request</t>
        </is>
      </c>
      <c r="E108" t="inlineStr">
        <is>
          <t>Medium</t>
        </is>
      </c>
      <c r="F108" t="n">
        <v>23.3</v>
      </c>
      <c r="G108" t="n">
        <v>3</v>
      </c>
    </row>
    <row r="109">
      <c r="A109" t="inlineStr">
        <is>
          <t>T20109</t>
        </is>
      </c>
      <c r="B109" t="inlineStr">
        <is>
          <t>C1299</t>
        </is>
      </c>
      <c r="C109" s="3" t="n">
        <v>45319</v>
      </c>
      <c r="D109" t="inlineStr">
        <is>
          <t>Onboarding</t>
        </is>
      </c>
      <c r="E109" t="inlineStr">
        <is>
          <t>Medium</t>
        </is>
      </c>
      <c r="F109" t="n">
        <v>25.7</v>
      </c>
      <c r="G109" t="n">
        <v>8</v>
      </c>
    </row>
    <row r="110">
      <c r="A110" t="inlineStr">
        <is>
          <t>T20110</t>
        </is>
      </c>
      <c r="B110" t="inlineStr">
        <is>
          <t>C1385</t>
        </is>
      </c>
      <c r="C110" s="3" t="n">
        <v>45267</v>
      </c>
      <c r="D110" t="inlineStr">
        <is>
          <t>Feature Request</t>
        </is>
      </c>
      <c r="E110" t="inlineStr">
        <is>
          <t>Low</t>
        </is>
      </c>
      <c r="F110" t="n">
        <v>57.3</v>
      </c>
      <c r="G110" t="n">
        <v>5</v>
      </c>
    </row>
    <row r="111">
      <c r="A111" t="inlineStr">
        <is>
          <t>T20111</t>
        </is>
      </c>
      <c r="B111" t="inlineStr">
        <is>
          <t>C1012</t>
        </is>
      </c>
      <c r="C111" s="3" t="n">
        <v>45339</v>
      </c>
      <c r="D111" t="inlineStr">
        <is>
          <t>Billing</t>
        </is>
      </c>
      <c r="E111" t="inlineStr">
        <is>
          <t>Medium</t>
        </is>
      </c>
      <c r="F111" t="n">
        <v>46</v>
      </c>
      <c r="G111" t="n">
        <v>5</v>
      </c>
    </row>
    <row r="112">
      <c r="A112" t="inlineStr">
        <is>
          <t>T20112</t>
        </is>
      </c>
      <c r="B112" t="inlineStr">
        <is>
          <t>C1117</t>
        </is>
      </c>
      <c r="C112" s="3" t="n">
        <v>45520</v>
      </c>
      <c r="D112" t="inlineStr">
        <is>
          <t>Feature Request</t>
        </is>
      </c>
      <c r="E112" t="inlineStr">
        <is>
          <t>Critical</t>
        </is>
      </c>
      <c r="F112" t="n">
        <v>15.2</v>
      </c>
      <c r="G112" t="n">
        <v>4</v>
      </c>
    </row>
    <row r="113">
      <c r="A113" t="inlineStr">
        <is>
          <t>T20113</t>
        </is>
      </c>
      <c r="B113" t="inlineStr">
        <is>
          <t>C1407</t>
        </is>
      </c>
      <c r="C113" s="3" t="n">
        <v>45273</v>
      </c>
      <c r="D113" t="inlineStr">
        <is>
          <t>Technical</t>
        </is>
      </c>
      <c r="E113" t="inlineStr">
        <is>
          <t>Medium</t>
        </is>
      </c>
      <c r="F113" t="n">
        <v>21.8</v>
      </c>
      <c r="G113" t="n">
        <v>8</v>
      </c>
    </row>
    <row r="114">
      <c r="A114" t="inlineStr">
        <is>
          <t>T20114</t>
        </is>
      </c>
      <c r="B114" t="inlineStr">
        <is>
          <t>C1338</t>
        </is>
      </c>
      <c r="C114" s="3" t="n">
        <v>45081</v>
      </c>
      <c r="D114" t="inlineStr">
        <is>
          <t>Feature Request</t>
        </is>
      </c>
      <c r="E114" t="inlineStr">
        <is>
          <t>High</t>
        </is>
      </c>
      <c r="F114" t="n">
        <v>10.9</v>
      </c>
      <c r="G114" t="n">
        <v>6</v>
      </c>
    </row>
    <row r="115">
      <c r="A115" t="inlineStr">
        <is>
          <t>T20115</t>
        </is>
      </c>
      <c r="B115" t="inlineStr">
        <is>
          <t>C1137</t>
        </is>
      </c>
      <c r="C115" s="3" t="n">
        <v>45404</v>
      </c>
      <c r="D115" t="inlineStr">
        <is>
          <t>Technical</t>
        </is>
      </c>
      <c r="E115" t="inlineStr">
        <is>
          <t>High</t>
        </is>
      </c>
      <c r="F115" t="n">
        <v>27.2</v>
      </c>
      <c r="G115" t="n">
        <v>2</v>
      </c>
    </row>
    <row r="116">
      <c r="A116" t="inlineStr">
        <is>
          <t>T20116</t>
        </is>
      </c>
      <c r="B116" t="inlineStr">
        <is>
          <t>C1123</t>
        </is>
      </c>
      <c r="C116" s="3" t="n">
        <v>45481</v>
      </c>
      <c r="D116" t="inlineStr">
        <is>
          <t>Onboarding</t>
        </is>
      </c>
      <c r="E116" t="inlineStr">
        <is>
          <t>Critical</t>
        </is>
      </c>
      <c r="F116" t="n">
        <v>2.8</v>
      </c>
      <c r="G116" t="n">
        <v>5</v>
      </c>
    </row>
    <row r="117">
      <c r="A117" t="inlineStr">
        <is>
          <t>T20117</t>
        </is>
      </c>
      <c r="B117" t="inlineStr">
        <is>
          <t>C1175</t>
        </is>
      </c>
      <c r="C117" s="3" t="n">
        <v>45618</v>
      </c>
      <c r="D117" t="inlineStr">
        <is>
          <t>Technical</t>
        </is>
      </c>
      <c r="E117" t="inlineStr">
        <is>
          <t>Medium</t>
        </is>
      </c>
      <c r="G117" t="n">
        <v>4</v>
      </c>
    </row>
    <row r="118">
      <c r="A118" t="inlineStr">
        <is>
          <t>T20118</t>
        </is>
      </c>
      <c r="B118" t="inlineStr">
        <is>
          <t>C1420</t>
        </is>
      </c>
      <c r="C118" s="3" t="n">
        <v>45479</v>
      </c>
      <c r="D118" t="inlineStr">
        <is>
          <t>Onboarding</t>
        </is>
      </c>
      <c r="E118" t="inlineStr">
        <is>
          <t>Medium</t>
        </is>
      </c>
      <c r="F118" t="n">
        <v>28.9</v>
      </c>
      <c r="G118" t="n">
        <v>5</v>
      </c>
    </row>
    <row r="119">
      <c r="A119" t="inlineStr">
        <is>
          <t>T20119</t>
        </is>
      </c>
      <c r="B119" t="inlineStr">
        <is>
          <t>C1023</t>
        </is>
      </c>
      <c r="C119" s="3" t="n">
        <v>45520</v>
      </c>
      <c r="D119" t="inlineStr">
        <is>
          <t>Technical</t>
        </is>
      </c>
      <c r="E119" t="inlineStr">
        <is>
          <t>High</t>
        </is>
      </c>
      <c r="F119" t="n">
        <v>5.2</v>
      </c>
      <c r="G119" t="n">
        <v>5</v>
      </c>
    </row>
    <row r="120">
      <c r="A120" t="inlineStr">
        <is>
          <t>T20121</t>
        </is>
      </c>
      <c r="B120" t="inlineStr">
        <is>
          <t>C1206</t>
        </is>
      </c>
      <c r="C120" s="3" t="n">
        <v>45024</v>
      </c>
      <c r="D120" t="inlineStr">
        <is>
          <t>Feature Request</t>
        </is>
      </c>
      <c r="E120" t="inlineStr">
        <is>
          <t>Medium</t>
        </is>
      </c>
      <c r="F120" t="n">
        <v>31.4</v>
      </c>
      <c r="G120" t="n">
        <v>8</v>
      </c>
    </row>
    <row r="121">
      <c r="A121" t="inlineStr">
        <is>
          <t>T20122</t>
        </is>
      </c>
      <c r="B121" t="inlineStr">
        <is>
          <t>C1406</t>
        </is>
      </c>
      <c r="C121" s="3" t="n">
        <v>45560</v>
      </c>
      <c r="D121" t="inlineStr">
        <is>
          <t>Feature Request</t>
        </is>
      </c>
      <c r="E121" t="inlineStr">
        <is>
          <t>Critical</t>
        </is>
      </c>
      <c r="F121" t="n">
        <v>2.6</v>
      </c>
      <c r="G121" t="n">
        <v>8</v>
      </c>
    </row>
    <row r="122">
      <c r="A122" t="inlineStr">
        <is>
          <t>T20123</t>
        </is>
      </c>
      <c r="B122" t="inlineStr">
        <is>
          <t>C1158</t>
        </is>
      </c>
      <c r="C122" s="3" t="n">
        <v>45483</v>
      </c>
      <c r="D122" t="inlineStr">
        <is>
          <t>Feature Request</t>
        </is>
      </c>
      <c r="E122" t="inlineStr">
        <is>
          <t>Low</t>
        </is>
      </c>
      <c r="F122" t="n">
        <v>61.4</v>
      </c>
      <c r="G122" t="n">
        <v>1</v>
      </c>
    </row>
    <row r="123">
      <c r="A123" t="inlineStr">
        <is>
          <t>T20124</t>
        </is>
      </c>
      <c r="B123" t="inlineStr">
        <is>
          <t>C1140</t>
        </is>
      </c>
      <c r="C123" s="3" t="n">
        <v>45177</v>
      </c>
      <c r="D123" t="inlineStr">
        <is>
          <t>Technical</t>
        </is>
      </c>
      <c r="E123" t="inlineStr">
        <is>
          <t>Medium</t>
        </is>
      </c>
      <c r="F123" t="n">
        <v>34.4</v>
      </c>
      <c r="G123" t="n">
        <v>4</v>
      </c>
    </row>
    <row r="124">
      <c r="A124" t="inlineStr">
        <is>
          <t>T20125</t>
        </is>
      </c>
      <c r="B124" t="inlineStr">
        <is>
          <t>C1084</t>
        </is>
      </c>
      <c r="C124" s="3" t="n">
        <v>45419</v>
      </c>
      <c r="D124" t="inlineStr">
        <is>
          <t>Billing</t>
        </is>
      </c>
      <c r="E124" t="inlineStr">
        <is>
          <t>High</t>
        </is>
      </c>
      <c r="F124" t="n">
        <v>27.2</v>
      </c>
      <c r="G124" t="n">
        <v>6</v>
      </c>
    </row>
    <row r="125">
      <c r="A125" t="inlineStr">
        <is>
          <t>T20126</t>
        </is>
      </c>
      <c r="B125" t="inlineStr">
        <is>
          <t>C1413</t>
        </is>
      </c>
      <c r="C125" s="3" t="n">
        <v>45251</v>
      </c>
      <c r="D125" t="inlineStr">
        <is>
          <t>Onboarding</t>
        </is>
      </c>
      <c r="E125" t="inlineStr">
        <is>
          <t>Medium</t>
        </is>
      </c>
      <c r="F125" t="n">
        <v>25.1</v>
      </c>
      <c r="G125" t="n">
        <v>7</v>
      </c>
    </row>
    <row r="126">
      <c r="A126" t="inlineStr">
        <is>
          <t>T20127</t>
        </is>
      </c>
      <c r="B126" t="inlineStr">
        <is>
          <t>C1141</t>
        </is>
      </c>
      <c r="C126" s="3" t="n">
        <v>45155</v>
      </c>
      <c r="D126" t="inlineStr">
        <is>
          <t>Technical</t>
        </is>
      </c>
      <c r="E126" t="inlineStr">
        <is>
          <t>Low</t>
        </is>
      </c>
      <c r="F126" t="n">
        <v>74.7</v>
      </c>
      <c r="G126" t="n">
        <v>2</v>
      </c>
    </row>
    <row r="127">
      <c r="A127" t="inlineStr">
        <is>
          <t>T20128</t>
        </is>
      </c>
      <c r="B127" t="inlineStr">
        <is>
          <t>C1103</t>
        </is>
      </c>
      <c r="C127" s="3" t="n">
        <v>45358</v>
      </c>
      <c r="D127" t="inlineStr">
        <is>
          <t>Feature Request</t>
        </is>
      </c>
      <c r="E127" t="inlineStr">
        <is>
          <t>Critical</t>
        </is>
      </c>
      <c r="F127" t="n">
        <v>22.9</v>
      </c>
      <c r="G127" t="n">
        <v>6</v>
      </c>
    </row>
    <row r="128">
      <c r="A128" t="inlineStr">
        <is>
          <t>T20129</t>
        </is>
      </c>
      <c r="B128" t="inlineStr">
        <is>
          <t>C1140</t>
        </is>
      </c>
      <c r="C128" s="3" t="n">
        <v>45068</v>
      </c>
      <c r="D128" t="inlineStr">
        <is>
          <t>Onboarding</t>
        </is>
      </c>
      <c r="E128" t="inlineStr">
        <is>
          <t>Critical</t>
        </is>
      </c>
      <c r="F128" t="n">
        <v>14.2</v>
      </c>
      <c r="G128" t="n">
        <v>9</v>
      </c>
    </row>
    <row r="129">
      <c r="A129" t="inlineStr">
        <is>
          <t>T20130</t>
        </is>
      </c>
      <c r="B129" t="inlineStr">
        <is>
          <t>C1247</t>
        </is>
      </c>
      <c r="C129" s="3" t="n">
        <v>45088</v>
      </c>
      <c r="D129" t="inlineStr">
        <is>
          <t>Billing</t>
        </is>
      </c>
      <c r="E129" t="inlineStr">
        <is>
          <t>Low</t>
        </is>
      </c>
      <c r="F129" t="n">
        <v>72.59999999999999</v>
      </c>
      <c r="G129" t="n">
        <v>7</v>
      </c>
    </row>
    <row r="130">
      <c r="A130" t="inlineStr">
        <is>
          <t>T20131</t>
        </is>
      </c>
      <c r="B130" t="inlineStr">
        <is>
          <t>C1150</t>
        </is>
      </c>
      <c r="C130" s="3" t="n">
        <v>45272</v>
      </c>
      <c r="D130" t="inlineStr">
        <is>
          <t>Feature Request</t>
        </is>
      </c>
      <c r="E130" t="inlineStr">
        <is>
          <t>Medium</t>
        </is>
      </c>
      <c r="F130" t="n">
        <v>27.1</v>
      </c>
      <c r="G130" t="n">
        <v>1</v>
      </c>
    </row>
    <row r="131">
      <c r="A131" t="inlineStr">
        <is>
          <t>T20132</t>
        </is>
      </c>
      <c r="B131" t="inlineStr">
        <is>
          <t>C1402</t>
        </is>
      </c>
      <c r="C131" s="3" t="n">
        <v>45035</v>
      </c>
      <c r="D131" t="inlineStr">
        <is>
          <t>Technical</t>
        </is>
      </c>
      <c r="E131" t="inlineStr">
        <is>
          <t>Medium</t>
        </is>
      </c>
      <c r="F131" t="n">
        <v>41</v>
      </c>
      <c r="G131" t="n">
        <v>8</v>
      </c>
    </row>
    <row r="132">
      <c r="A132" t="inlineStr">
        <is>
          <t>T20133</t>
        </is>
      </c>
      <c r="B132" t="inlineStr">
        <is>
          <t>C1263</t>
        </is>
      </c>
      <c r="C132" s="3" t="n">
        <v>45311</v>
      </c>
      <c r="D132" t="inlineStr">
        <is>
          <t>Technical</t>
        </is>
      </c>
      <c r="E132" t="inlineStr">
        <is>
          <t>Low</t>
        </is>
      </c>
      <c r="F132" t="n">
        <v>59.4</v>
      </c>
      <c r="G132" t="n">
        <v>4</v>
      </c>
    </row>
    <row r="133">
      <c r="A133" t="inlineStr">
        <is>
          <t>T20134</t>
        </is>
      </c>
      <c r="B133" t="inlineStr">
        <is>
          <t>C1204</t>
        </is>
      </c>
      <c r="C133" s="3" t="n">
        <v>45589</v>
      </c>
      <c r="D133" t="inlineStr">
        <is>
          <t>Billing</t>
        </is>
      </c>
      <c r="E133" t="inlineStr">
        <is>
          <t>Medium</t>
        </is>
      </c>
      <c r="F133" t="n">
        <v>43.2</v>
      </c>
      <c r="G133" t="n">
        <v>4</v>
      </c>
    </row>
    <row r="134">
      <c r="A134" t="inlineStr">
        <is>
          <t>T20135</t>
        </is>
      </c>
      <c r="B134" t="inlineStr">
        <is>
          <t>C1177</t>
        </is>
      </c>
      <c r="C134" s="3" t="n">
        <v>45620</v>
      </c>
      <c r="D134" t="inlineStr">
        <is>
          <t>Technical</t>
        </is>
      </c>
      <c r="E134" t="inlineStr">
        <is>
          <t>Medium</t>
        </is>
      </c>
      <c r="F134" t="n">
        <v>31</v>
      </c>
      <c r="G134" t="n">
        <v>6</v>
      </c>
    </row>
    <row r="135">
      <c r="A135" t="inlineStr">
        <is>
          <t>T20136</t>
        </is>
      </c>
      <c r="B135" t="inlineStr">
        <is>
          <t>C1228</t>
        </is>
      </c>
      <c r="C135" s="3" t="n">
        <v>45536</v>
      </c>
      <c r="D135" t="inlineStr">
        <is>
          <t>Billing</t>
        </is>
      </c>
      <c r="E135" t="inlineStr">
        <is>
          <t>High</t>
        </is>
      </c>
      <c r="F135" t="n">
        <v>18.1</v>
      </c>
      <c r="G135" t="n">
        <v>6</v>
      </c>
    </row>
    <row r="136">
      <c r="A136" t="inlineStr">
        <is>
          <t>T20137</t>
        </is>
      </c>
      <c r="B136" t="inlineStr">
        <is>
          <t>C1010</t>
        </is>
      </c>
      <c r="C136" s="3" t="n">
        <v>45312</v>
      </c>
      <c r="D136" t="inlineStr">
        <is>
          <t>Billing</t>
        </is>
      </c>
      <c r="E136" t="inlineStr">
        <is>
          <t>Low</t>
        </is>
      </c>
      <c r="F136" t="n">
        <v>53.5</v>
      </c>
      <c r="G136" t="n">
        <v>5</v>
      </c>
    </row>
    <row r="137">
      <c r="A137" t="inlineStr">
        <is>
          <t>T20138</t>
        </is>
      </c>
      <c r="B137" t="inlineStr">
        <is>
          <t>C1367</t>
        </is>
      </c>
      <c r="C137" s="3" t="n">
        <v>45626</v>
      </c>
      <c r="D137" t="inlineStr">
        <is>
          <t>Feature Request</t>
        </is>
      </c>
      <c r="E137" t="inlineStr">
        <is>
          <t>Low</t>
        </is>
      </c>
      <c r="F137" t="n">
        <v>67.59999999999999</v>
      </c>
      <c r="G137" t="n">
        <v>5</v>
      </c>
    </row>
    <row r="138">
      <c r="A138" t="inlineStr">
        <is>
          <t>T20139</t>
        </is>
      </c>
      <c r="B138" t="inlineStr">
        <is>
          <t>C1108</t>
        </is>
      </c>
      <c r="C138" s="3" t="n">
        <v>45226</v>
      </c>
      <c r="D138" t="inlineStr">
        <is>
          <t>Billing</t>
        </is>
      </c>
      <c r="E138" t="inlineStr">
        <is>
          <t>Low</t>
        </is>
      </c>
      <c r="F138" t="n">
        <v>56.9</v>
      </c>
      <c r="G138" t="n">
        <v>7</v>
      </c>
    </row>
    <row r="139">
      <c r="A139" t="inlineStr">
        <is>
          <t>T20140</t>
        </is>
      </c>
      <c r="B139" t="inlineStr">
        <is>
          <t>C1145</t>
        </is>
      </c>
      <c r="C139" s="3" t="n">
        <v>45650</v>
      </c>
      <c r="D139" t="inlineStr">
        <is>
          <t>Technical</t>
        </is>
      </c>
      <c r="E139" t="inlineStr">
        <is>
          <t>Low</t>
        </is>
      </c>
      <c r="F139" t="n">
        <v>71</v>
      </c>
      <c r="G139" t="n">
        <v>3</v>
      </c>
    </row>
    <row r="140">
      <c r="A140" t="inlineStr">
        <is>
          <t>T20141</t>
        </is>
      </c>
      <c r="B140" t="inlineStr">
        <is>
          <t>C1111</t>
        </is>
      </c>
      <c r="C140" s="3" t="n">
        <v>45333</v>
      </c>
      <c r="D140" t="inlineStr">
        <is>
          <t>Outage</t>
        </is>
      </c>
      <c r="E140" t="inlineStr">
        <is>
          <t>Medium</t>
        </is>
      </c>
      <c r="F140" t="n">
        <v>32.2</v>
      </c>
      <c r="G140" t="n">
        <v>3</v>
      </c>
    </row>
    <row r="141">
      <c r="A141" t="inlineStr">
        <is>
          <t>T20142</t>
        </is>
      </c>
      <c r="B141" t="inlineStr">
        <is>
          <t>C1394</t>
        </is>
      </c>
      <c r="C141" s="3" t="n">
        <v>45429</v>
      </c>
      <c r="D141" t="inlineStr">
        <is>
          <t>Technical</t>
        </is>
      </c>
      <c r="E141" t="inlineStr">
        <is>
          <t>Medium</t>
        </is>
      </c>
      <c r="F141" t="n">
        <v>41.5</v>
      </c>
      <c r="G141" t="n">
        <v>4</v>
      </c>
    </row>
    <row r="142">
      <c r="A142" t="inlineStr">
        <is>
          <t>T20143</t>
        </is>
      </c>
      <c r="B142" t="inlineStr">
        <is>
          <t>C1405</t>
        </is>
      </c>
      <c r="C142" s="3" t="n">
        <v>45470</v>
      </c>
      <c r="D142" t="inlineStr">
        <is>
          <t>Outage</t>
        </is>
      </c>
      <c r="E142" t="inlineStr">
        <is>
          <t>Medium</t>
        </is>
      </c>
      <c r="F142" t="n">
        <v>29.5</v>
      </c>
      <c r="G142" t="n">
        <v>6</v>
      </c>
    </row>
    <row r="143">
      <c r="A143" t="inlineStr">
        <is>
          <t>T20144</t>
        </is>
      </c>
      <c r="B143" t="inlineStr">
        <is>
          <t>C1065</t>
        </is>
      </c>
      <c r="C143" s="3" t="n">
        <v>45119</v>
      </c>
      <c r="D143" t="inlineStr">
        <is>
          <t>Onboarding</t>
        </is>
      </c>
      <c r="E143" t="inlineStr">
        <is>
          <t>Low</t>
        </is>
      </c>
      <c r="F143" t="n">
        <v>51.2</v>
      </c>
      <c r="G143" t="n">
        <v>5</v>
      </c>
    </row>
    <row r="144">
      <c r="A144" t="inlineStr">
        <is>
          <t>T20145</t>
        </is>
      </c>
      <c r="B144" t="inlineStr">
        <is>
          <t>C1359</t>
        </is>
      </c>
      <c r="C144" s="3" t="n">
        <v>44959</v>
      </c>
      <c r="D144" t="inlineStr">
        <is>
          <t>Billing</t>
        </is>
      </c>
      <c r="E144" t="inlineStr">
        <is>
          <t>Medium</t>
        </is>
      </c>
      <c r="F144" t="n">
        <v>17</v>
      </c>
      <c r="G144" t="n">
        <v>6</v>
      </c>
    </row>
    <row r="145">
      <c r="A145" t="inlineStr">
        <is>
          <t>T20146</t>
        </is>
      </c>
      <c r="B145" t="inlineStr">
        <is>
          <t>C1305</t>
        </is>
      </c>
      <c r="C145" s="3" t="n">
        <v>45484</v>
      </c>
      <c r="D145" t="inlineStr">
        <is>
          <t>Technical</t>
        </is>
      </c>
      <c r="E145" t="inlineStr">
        <is>
          <t>High</t>
        </is>
      </c>
      <c r="F145" t="n">
        <v>29.8</v>
      </c>
      <c r="G145" t="n">
        <v>5</v>
      </c>
    </row>
    <row r="146">
      <c r="A146" t="inlineStr">
        <is>
          <t>T20147</t>
        </is>
      </c>
      <c r="B146" t="inlineStr">
        <is>
          <t>C1374</t>
        </is>
      </c>
      <c r="C146" s="3" t="n">
        <v>45508</v>
      </c>
      <c r="D146" t="inlineStr">
        <is>
          <t>Onboarding</t>
        </is>
      </c>
      <c r="E146" t="inlineStr">
        <is>
          <t>Medium</t>
        </is>
      </c>
      <c r="F146" t="n">
        <v>35.3</v>
      </c>
      <c r="G146" t="n">
        <v>5</v>
      </c>
    </row>
    <row r="147">
      <c r="A147" t="inlineStr">
        <is>
          <t>T20148</t>
        </is>
      </c>
      <c r="B147" t="inlineStr">
        <is>
          <t>C1414</t>
        </is>
      </c>
      <c r="C147" s="3" t="n">
        <v>45509</v>
      </c>
      <c r="D147" t="inlineStr">
        <is>
          <t>Onboarding</t>
        </is>
      </c>
      <c r="E147" t="inlineStr">
        <is>
          <t>High</t>
        </is>
      </c>
      <c r="F147" t="n">
        <v>0</v>
      </c>
      <c r="G147" t="n">
        <v>2</v>
      </c>
    </row>
    <row r="148">
      <c r="A148" t="inlineStr">
        <is>
          <t>T20149</t>
        </is>
      </c>
      <c r="B148" t="inlineStr">
        <is>
          <t>C1077</t>
        </is>
      </c>
      <c r="C148" s="3" t="n">
        <v>45248</v>
      </c>
      <c r="D148" t="inlineStr">
        <is>
          <t>Technical</t>
        </is>
      </c>
      <c r="E148" t="inlineStr">
        <is>
          <t>High</t>
        </is>
      </c>
      <c r="F148" t="n">
        <v>16.7</v>
      </c>
      <c r="G148" t="n">
        <v>7</v>
      </c>
    </row>
    <row r="149">
      <c r="A149" t="inlineStr">
        <is>
          <t>T20150</t>
        </is>
      </c>
      <c r="B149" t="inlineStr">
        <is>
          <t>C1200</t>
        </is>
      </c>
      <c r="C149" s="3" t="n">
        <v>45596</v>
      </c>
      <c r="D149" t="inlineStr">
        <is>
          <t>Technical</t>
        </is>
      </c>
      <c r="E149" t="inlineStr">
        <is>
          <t>Low</t>
        </is>
      </c>
      <c r="F149" t="n">
        <v>44.9</v>
      </c>
      <c r="G149" t="n">
        <v>4</v>
      </c>
    </row>
    <row r="150">
      <c r="A150" t="inlineStr">
        <is>
          <t>T20151</t>
        </is>
      </c>
      <c r="B150" t="inlineStr">
        <is>
          <t>C1164</t>
        </is>
      </c>
      <c r="C150" s="3" t="n">
        <v>45029</v>
      </c>
      <c r="D150" t="inlineStr">
        <is>
          <t>Feature Request</t>
        </is>
      </c>
      <c r="E150" t="inlineStr">
        <is>
          <t>Medium</t>
        </is>
      </c>
      <c r="F150" t="n">
        <v>40.2</v>
      </c>
      <c r="G150" t="n">
        <v>3</v>
      </c>
    </row>
    <row r="151">
      <c r="A151" t="inlineStr">
        <is>
          <t>T20152</t>
        </is>
      </c>
      <c r="B151" t="inlineStr">
        <is>
          <t>C1231</t>
        </is>
      </c>
      <c r="C151" s="3" t="n">
        <v>45255</v>
      </c>
      <c r="D151" t="inlineStr">
        <is>
          <t>Technical</t>
        </is>
      </c>
      <c r="E151" t="inlineStr">
        <is>
          <t>High</t>
        </is>
      </c>
      <c r="F151" t="n">
        <v>4.8</v>
      </c>
      <c r="G151" t="n">
        <v>5</v>
      </c>
    </row>
    <row r="152">
      <c r="A152" t="inlineStr">
        <is>
          <t>T20153</t>
        </is>
      </c>
      <c r="B152" t="inlineStr">
        <is>
          <t>C1018</t>
        </is>
      </c>
      <c r="C152" s="3" t="n">
        <v>45633</v>
      </c>
      <c r="D152" t="inlineStr">
        <is>
          <t>Feature Request</t>
        </is>
      </c>
      <c r="E152" t="inlineStr">
        <is>
          <t>High</t>
        </is>
      </c>
      <c r="F152" t="n">
        <v>0.7</v>
      </c>
      <c r="G152" t="n">
        <v>1</v>
      </c>
    </row>
    <row r="153">
      <c r="A153" t="inlineStr">
        <is>
          <t>T20154</t>
        </is>
      </c>
      <c r="B153" t="inlineStr">
        <is>
          <t>C1250</t>
        </is>
      </c>
      <c r="C153" s="3" t="n">
        <v>45615</v>
      </c>
      <c r="D153" t="inlineStr">
        <is>
          <t>Technical</t>
        </is>
      </c>
      <c r="E153" t="inlineStr">
        <is>
          <t>High</t>
        </is>
      </c>
      <c r="F153" t="n">
        <v>0.6</v>
      </c>
      <c r="G153" t="n">
        <v>9</v>
      </c>
    </row>
    <row r="154">
      <c r="A154" t="inlineStr">
        <is>
          <t>T20155</t>
        </is>
      </c>
      <c r="B154" t="inlineStr">
        <is>
          <t>C1385</t>
        </is>
      </c>
      <c r="C154" s="3" t="n">
        <v>45132</v>
      </c>
      <c r="D154" t="inlineStr">
        <is>
          <t>Billing</t>
        </is>
      </c>
      <c r="E154" t="inlineStr">
        <is>
          <t>Low</t>
        </is>
      </c>
      <c r="F154" t="n">
        <v>54.3</v>
      </c>
      <c r="G154" t="n">
        <v>6</v>
      </c>
    </row>
    <row r="155">
      <c r="A155" t="inlineStr">
        <is>
          <t>T20156</t>
        </is>
      </c>
      <c r="B155" t="inlineStr">
        <is>
          <t>C1208</t>
        </is>
      </c>
      <c r="C155" s="3" t="n">
        <v>45187</v>
      </c>
      <c r="D155" t="inlineStr">
        <is>
          <t>Feature Request</t>
        </is>
      </c>
      <c r="E155" t="inlineStr">
        <is>
          <t>Medium</t>
        </is>
      </c>
      <c r="F155" t="n">
        <v>21.8</v>
      </c>
      <c r="G155" t="n">
        <v>7</v>
      </c>
    </row>
    <row r="156">
      <c r="A156" t="inlineStr">
        <is>
          <t>T20157</t>
        </is>
      </c>
      <c r="B156" t="inlineStr">
        <is>
          <t>C1268</t>
        </is>
      </c>
      <c r="C156" s="3" t="n">
        <v>45421</v>
      </c>
      <c r="D156" t="inlineStr">
        <is>
          <t>Onboarding</t>
        </is>
      </c>
      <c r="E156" t="inlineStr">
        <is>
          <t>Critical</t>
        </is>
      </c>
      <c r="F156" t="n">
        <v>16.2</v>
      </c>
      <c r="G156" t="n">
        <v>9</v>
      </c>
    </row>
    <row r="157">
      <c r="A157" t="inlineStr">
        <is>
          <t>T20158</t>
        </is>
      </c>
      <c r="B157" t="inlineStr">
        <is>
          <t>C1075</t>
        </is>
      </c>
      <c r="C157" s="3" t="n">
        <v>45084</v>
      </c>
      <c r="D157" t="inlineStr">
        <is>
          <t>Billing</t>
        </is>
      </c>
      <c r="E157" t="inlineStr">
        <is>
          <t>Medium</t>
        </is>
      </c>
      <c r="F157" t="n">
        <v>19.1</v>
      </c>
      <c r="G157" t="n">
        <v>7</v>
      </c>
    </row>
    <row r="158">
      <c r="A158" t="inlineStr">
        <is>
          <t>T20159</t>
        </is>
      </c>
      <c r="B158" t="inlineStr">
        <is>
          <t>C1008</t>
        </is>
      </c>
      <c r="C158" s="3" t="n">
        <v>45496</v>
      </c>
      <c r="D158" t="inlineStr">
        <is>
          <t>Onboarding</t>
        </is>
      </c>
      <c r="E158" t="inlineStr">
        <is>
          <t>High</t>
        </is>
      </c>
      <c r="F158" t="n">
        <v>2.3</v>
      </c>
      <c r="G158" t="n">
        <v>8</v>
      </c>
    </row>
    <row r="159">
      <c r="A159" t="inlineStr">
        <is>
          <t>T20160</t>
        </is>
      </c>
      <c r="B159" t="inlineStr">
        <is>
          <t>C1338</t>
        </is>
      </c>
      <c r="C159" s="3" t="n">
        <v>45281</v>
      </c>
      <c r="D159" t="inlineStr">
        <is>
          <t>Technical</t>
        </is>
      </c>
      <c r="E159" t="inlineStr">
        <is>
          <t>Low</t>
        </is>
      </c>
      <c r="F159" t="n">
        <v>70.2</v>
      </c>
      <c r="G159" t="n">
        <v>6</v>
      </c>
    </row>
    <row r="160">
      <c r="A160" t="inlineStr">
        <is>
          <t>T20161</t>
        </is>
      </c>
      <c r="B160" t="inlineStr">
        <is>
          <t>C1404</t>
        </is>
      </c>
      <c r="C160" s="3" t="n">
        <v>45021</v>
      </c>
      <c r="D160" t="inlineStr">
        <is>
          <t>Onboarding</t>
        </is>
      </c>
      <c r="E160" t="inlineStr">
        <is>
          <t>Medium</t>
        </is>
      </c>
      <c r="F160" t="n">
        <v>28.8</v>
      </c>
      <c r="G160" t="n">
        <v>8</v>
      </c>
    </row>
    <row r="161">
      <c r="A161" t="inlineStr">
        <is>
          <t>T20162</t>
        </is>
      </c>
      <c r="B161" t="inlineStr">
        <is>
          <t>C1239</t>
        </is>
      </c>
      <c r="C161" s="3" t="n">
        <v>45058</v>
      </c>
      <c r="D161" t="inlineStr">
        <is>
          <t>Technical</t>
        </is>
      </c>
      <c r="E161" t="inlineStr">
        <is>
          <t>Medium</t>
        </is>
      </c>
      <c r="F161" t="n">
        <v>25.4</v>
      </c>
      <c r="G161" t="n">
        <v>9</v>
      </c>
    </row>
    <row r="162">
      <c r="A162" t="inlineStr">
        <is>
          <t>T20163</t>
        </is>
      </c>
      <c r="B162" t="inlineStr">
        <is>
          <t>C1157</t>
        </is>
      </c>
      <c r="C162" s="3" t="n">
        <v>44964</v>
      </c>
      <c r="D162" t="inlineStr">
        <is>
          <t>Outage</t>
        </is>
      </c>
      <c r="E162" t="inlineStr">
        <is>
          <t>Low</t>
        </is>
      </c>
      <c r="F162" t="n">
        <v>35.8</v>
      </c>
      <c r="G162" t="n">
        <v>6</v>
      </c>
    </row>
    <row r="163">
      <c r="A163" t="inlineStr">
        <is>
          <t>T20164</t>
        </is>
      </c>
      <c r="B163" t="inlineStr">
        <is>
          <t>C1097</t>
        </is>
      </c>
      <c r="C163" s="3" t="n">
        <v>45083</v>
      </c>
      <c r="D163" t="inlineStr">
        <is>
          <t>Technical</t>
        </is>
      </c>
      <c r="E163" t="inlineStr">
        <is>
          <t>Medium</t>
        </is>
      </c>
      <c r="F163" t="n">
        <v>35.8</v>
      </c>
      <c r="G163" t="n">
        <v>7</v>
      </c>
    </row>
    <row r="164">
      <c r="A164" t="inlineStr">
        <is>
          <t>T20165</t>
        </is>
      </c>
      <c r="B164" t="inlineStr">
        <is>
          <t>C1383</t>
        </is>
      </c>
      <c r="C164" s="3" t="n">
        <v>45489</v>
      </c>
      <c r="D164" t="inlineStr">
        <is>
          <t>Billing</t>
        </is>
      </c>
      <c r="E164" t="inlineStr">
        <is>
          <t>High</t>
        </is>
      </c>
      <c r="F164" t="n">
        <v>2.5</v>
      </c>
      <c r="G164" t="n">
        <v>10</v>
      </c>
    </row>
    <row r="165">
      <c r="A165" t="inlineStr">
        <is>
          <t>T20166</t>
        </is>
      </c>
      <c r="B165" t="inlineStr">
        <is>
          <t>C1137</t>
        </is>
      </c>
      <c r="C165" s="3" t="n">
        <v>44951</v>
      </c>
      <c r="D165" t="inlineStr">
        <is>
          <t>Billing</t>
        </is>
      </c>
      <c r="E165" t="inlineStr">
        <is>
          <t>Medium</t>
        </is>
      </c>
      <c r="F165" t="n">
        <v>20.9</v>
      </c>
      <c r="G165" t="n">
        <v>5</v>
      </c>
    </row>
    <row r="166">
      <c r="A166" t="inlineStr">
        <is>
          <t>T20167</t>
        </is>
      </c>
      <c r="B166" t="inlineStr">
        <is>
          <t>C1142</t>
        </is>
      </c>
      <c r="C166" s="3" t="n">
        <v>45018</v>
      </c>
      <c r="D166" t="inlineStr">
        <is>
          <t>Feature Request</t>
        </is>
      </c>
      <c r="E166" t="inlineStr">
        <is>
          <t>Low</t>
        </is>
      </c>
      <c r="F166" t="n">
        <v>55.4</v>
      </c>
      <c r="G166" t="n">
        <v>5</v>
      </c>
    </row>
    <row r="167">
      <c r="A167" t="inlineStr">
        <is>
          <t>T20168</t>
        </is>
      </c>
      <c r="B167" t="inlineStr">
        <is>
          <t>C1158</t>
        </is>
      </c>
      <c r="C167" s="3" t="n">
        <v>45315</v>
      </c>
      <c r="D167" t="inlineStr">
        <is>
          <t>Technical</t>
        </is>
      </c>
      <c r="E167" t="inlineStr">
        <is>
          <t>Medium</t>
        </is>
      </c>
      <c r="F167" t="n">
        <v>58.9</v>
      </c>
      <c r="G167" t="n">
        <v>7</v>
      </c>
    </row>
    <row r="168">
      <c r="A168" t="inlineStr">
        <is>
          <t>T20169</t>
        </is>
      </c>
      <c r="B168" t="inlineStr">
        <is>
          <t>C1398</t>
        </is>
      </c>
      <c r="C168" s="3" t="n">
        <v>45122</v>
      </c>
      <c r="D168" t="inlineStr">
        <is>
          <t>Onboarding</t>
        </is>
      </c>
      <c r="E168" t="inlineStr">
        <is>
          <t>Low</t>
        </is>
      </c>
      <c r="F168" t="n">
        <v>44.6</v>
      </c>
      <c r="G168" t="n">
        <v>6</v>
      </c>
    </row>
    <row r="169">
      <c r="A169" t="inlineStr">
        <is>
          <t>T20170</t>
        </is>
      </c>
      <c r="B169" t="inlineStr">
        <is>
          <t>C1419</t>
        </is>
      </c>
      <c r="C169" s="3" t="n">
        <v>44955</v>
      </c>
      <c r="D169" t="inlineStr">
        <is>
          <t>Feature Request</t>
        </is>
      </c>
      <c r="E169" t="inlineStr">
        <is>
          <t>Low</t>
        </is>
      </c>
      <c r="F169" t="n">
        <v>49.8</v>
      </c>
      <c r="G169" t="n">
        <v>8</v>
      </c>
    </row>
    <row r="170">
      <c r="A170" t="inlineStr">
        <is>
          <t>T20171</t>
        </is>
      </c>
      <c r="B170" t="inlineStr">
        <is>
          <t>C1282</t>
        </is>
      </c>
      <c r="C170" s="3" t="n">
        <v>45400</v>
      </c>
      <c r="D170" t="inlineStr">
        <is>
          <t>Technical</t>
        </is>
      </c>
      <c r="E170" t="inlineStr">
        <is>
          <t>Low</t>
        </is>
      </c>
      <c r="F170" t="n">
        <v>69.5</v>
      </c>
      <c r="G170" t="n">
        <v>2</v>
      </c>
    </row>
    <row r="171">
      <c r="A171" t="inlineStr">
        <is>
          <t>T20172</t>
        </is>
      </c>
      <c r="B171" t="inlineStr">
        <is>
          <t>C1302</t>
        </is>
      </c>
      <c r="C171" s="3" t="n">
        <v>45630</v>
      </c>
      <c r="D171" t="inlineStr">
        <is>
          <t>Outage</t>
        </is>
      </c>
      <c r="E171" t="inlineStr">
        <is>
          <t>Low</t>
        </is>
      </c>
      <c r="F171" t="n">
        <v>54.3</v>
      </c>
      <c r="G171" t="n">
        <v>3</v>
      </c>
    </row>
    <row r="172">
      <c r="A172" t="inlineStr">
        <is>
          <t>T20173</t>
        </is>
      </c>
      <c r="B172" t="inlineStr">
        <is>
          <t>C1332</t>
        </is>
      </c>
      <c r="C172" s="3" t="n">
        <v>45490</v>
      </c>
      <c r="D172" t="inlineStr">
        <is>
          <t>Onboarding</t>
        </is>
      </c>
      <c r="E172" t="inlineStr">
        <is>
          <t>High</t>
        </is>
      </c>
      <c r="F172" t="n">
        <v>29.1</v>
      </c>
      <c r="G172" t="n">
        <v>3</v>
      </c>
    </row>
    <row r="173">
      <c r="A173" t="inlineStr">
        <is>
          <t>T20174</t>
        </is>
      </c>
      <c r="B173" t="inlineStr">
        <is>
          <t>C1357</t>
        </is>
      </c>
      <c r="C173" s="3" t="n">
        <v>45311</v>
      </c>
      <c r="D173" t="inlineStr">
        <is>
          <t>Technical</t>
        </is>
      </c>
      <c r="E173" t="inlineStr">
        <is>
          <t>Low</t>
        </is>
      </c>
      <c r="F173" t="n">
        <v>76</v>
      </c>
      <c r="G173" t="n">
        <v>4</v>
      </c>
    </row>
    <row r="174">
      <c r="A174" t="inlineStr">
        <is>
          <t>T20175</t>
        </is>
      </c>
      <c r="B174" t="inlineStr">
        <is>
          <t>C1409</t>
        </is>
      </c>
      <c r="C174" s="3" t="n">
        <v>45584</v>
      </c>
      <c r="D174" t="inlineStr">
        <is>
          <t>Feature Request</t>
        </is>
      </c>
      <c r="E174" t="inlineStr">
        <is>
          <t>Critical</t>
        </is>
      </c>
      <c r="F174" t="n">
        <v>3</v>
      </c>
      <c r="G174" t="n">
        <v>8</v>
      </c>
    </row>
    <row r="175">
      <c r="A175" t="inlineStr">
        <is>
          <t>T20176</t>
        </is>
      </c>
      <c r="B175" t="inlineStr">
        <is>
          <t>C1242</t>
        </is>
      </c>
      <c r="C175" s="3" t="n">
        <v>45539</v>
      </c>
      <c r="D175" t="inlineStr">
        <is>
          <t>Feature Request</t>
        </is>
      </c>
      <c r="E175" t="inlineStr">
        <is>
          <t>Medium</t>
        </is>
      </c>
      <c r="F175" t="n">
        <v>8.800000000000001</v>
      </c>
      <c r="G175" t="n">
        <v>6</v>
      </c>
    </row>
    <row r="176">
      <c r="A176" t="inlineStr">
        <is>
          <t>T20177</t>
        </is>
      </c>
      <c r="B176" t="inlineStr">
        <is>
          <t>C1055</t>
        </is>
      </c>
      <c r="C176" s="3" t="n">
        <v>45265</v>
      </c>
      <c r="D176" t="inlineStr">
        <is>
          <t>Billing</t>
        </is>
      </c>
      <c r="E176" t="inlineStr">
        <is>
          <t>Medium</t>
        </is>
      </c>
      <c r="F176" t="n">
        <v>34.4</v>
      </c>
      <c r="G176" t="n">
        <v>8</v>
      </c>
    </row>
    <row r="177">
      <c r="A177" t="inlineStr">
        <is>
          <t>T20178</t>
        </is>
      </c>
      <c r="B177" t="inlineStr">
        <is>
          <t>C1338</t>
        </is>
      </c>
      <c r="C177" s="3" t="n">
        <v>45524</v>
      </c>
      <c r="D177" t="inlineStr">
        <is>
          <t>Technical</t>
        </is>
      </c>
      <c r="E177" t="inlineStr">
        <is>
          <t>Medium</t>
        </is>
      </c>
      <c r="F177" t="n">
        <v>43.1</v>
      </c>
      <c r="G177" t="n">
        <v>7</v>
      </c>
    </row>
    <row r="178">
      <c r="A178" t="inlineStr">
        <is>
          <t>T20179</t>
        </is>
      </c>
      <c r="B178" t="inlineStr">
        <is>
          <t>C1307</t>
        </is>
      </c>
      <c r="C178" s="3" t="n">
        <v>45238</v>
      </c>
      <c r="D178" t="inlineStr">
        <is>
          <t>Billing</t>
        </is>
      </c>
      <c r="E178" t="inlineStr">
        <is>
          <t>Critical</t>
        </is>
      </c>
      <c r="F178" t="n">
        <v>0.6</v>
      </c>
      <c r="G178" t="n">
        <v>8</v>
      </c>
    </row>
    <row r="179">
      <c r="A179" t="inlineStr">
        <is>
          <t>T20180</t>
        </is>
      </c>
      <c r="B179" t="inlineStr">
        <is>
          <t>C1319</t>
        </is>
      </c>
      <c r="C179" s="3" t="n">
        <v>45030</v>
      </c>
      <c r="D179" t="inlineStr">
        <is>
          <t>Onboarding</t>
        </is>
      </c>
      <c r="E179" t="inlineStr">
        <is>
          <t>High</t>
        </is>
      </c>
      <c r="F179" t="n">
        <v>21.4</v>
      </c>
      <c r="G179" t="n">
        <v>7</v>
      </c>
    </row>
    <row r="180">
      <c r="A180" t="inlineStr">
        <is>
          <t>T20181</t>
        </is>
      </c>
      <c r="B180" t="inlineStr">
        <is>
          <t>C1355</t>
        </is>
      </c>
      <c r="C180" s="3" t="n">
        <v>45069</v>
      </c>
      <c r="D180" t="inlineStr">
        <is>
          <t>Outage</t>
        </is>
      </c>
      <c r="E180" t="inlineStr">
        <is>
          <t>High</t>
        </is>
      </c>
      <c r="F180" t="n">
        <v>8.699999999999999</v>
      </c>
      <c r="G180" t="n">
        <v>8</v>
      </c>
    </row>
    <row r="181">
      <c r="A181" t="inlineStr">
        <is>
          <t>T20182</t>
        </is>
      </c>
      <c r="B181" t="inlineStr">
        <is>
          <t>C1070</t>
        </is>
      </c>
      <c r="C181" s="3" t="n">
        <v>45568</v>
      </c>
      <c r="D181" t="inlineStr">
        <is>
          <t>Onboarding</t>
        </is>
      </c>
      <c r="E181" t="inlineStr">
        <is>
          <t>High</t>
        </is>
      </c>
      <c r="F181" t="n">
        <v>14.2</v>
      </c>
      <c r="G181" t="n">
        <v>6</v>
      </c>
    </row>
    <row r="182">
      <c r="A182" t="inlineStr">
        <is>
          <t>T20183</t>
        </is>
      </c>
      <c r="B182" t="inlineStr">
        <is>
          <t>C1363</t>
        </is>
      </c>
      <c r="C182" s="3" t="n">
        <v>45201</v>
      </c>
      <c r="D182" t="inlineStr">
        <is>
          <t>Technical</t>
        </is>
      </c>
      <c r="E182" t="inlineStr">
        <is>
          <t>Low</t>
        </is>
      </c>
      <c r="F182" t="n">
        <v>59.5</v>
      </c>
      <c r="G182" t="n">
        <v>3</v>
      </c>
    </row>
    <row r="183">
      <c r="A183" t="inlineStr">
        <is>
          <t>T20184</t>
        </is>
      </c>
      <c r="B183" t="inlineStr">
        <is>
          <t>C1130</t>
        </is>
      </c>
      <c r="C183" s="3" t="n">
        <v>45510</v>
      </c>
      <c r="D183" t="inlineStr">
        <is>
          <t>Technical</t>
        </is>
      </c>
      <c r="E183" t="inlineStr">
        <is>
          <t>High</t>
        </is>
      </c>
      <c r="F183" t="n">
        <v>9.300000000000001</v>
      </c>
      <c r="G183" t="n">
        <v>6</v>
      </c>
    </row>
    <row r="184">
      <c r="A184" t="inlineStr">
        <is>
          <t>T20185</t>
        </is>
      </c>
      <c r="B184" t="inlineStr">
        <is>
          <t>C1253</t>
        </is>
      </c>
      <c r="C184" s="3" t="n">
        <v>45226</v>
      </c>
      <c r="D184" t="inlineStr">
        <is>
          <t>Technical</t>
        </is>
      </c>
      <c r="E184" t="inlineStr">
        <is>
          <t>High</t>
        </is>
      </c>
      <c r="F184" t="n">
        <v>5.1</v>
      </c>
      <c r="G184" t="n">
        <v>8</v>
      </c>
    </row>
    <row r="185">
      <c r="A185" t="inlineStr">
        <is>
          <t>T20186</t>
        </is>
      </c>
      <c r="B185" t="inlineStr">
        <is>
          <t>C1040</t>
        </is>
      </c>
      <c r="C185" s="3" t="n">
        <v>45212</v>
      </c>
      <c r="D185" t="inlineStr">
        <is>
          <t>Outage</t>
        </is>
      </c>
      <c r="E185" t="inlineStr">
        <is>
          <t>Low</t>
        </is>
      </c>
      <c r="F185" t="n">
        <v>65</v>
      </c>
      <c r="G185" t="n">
        <v>6</v>
      </c>
    </row>
    <row r="186">
      <c r="A186" t="inlineStr">
        <is>
          <t>T20187</t>
        </is>
      </c>
      <c r="B186" t="inlineStr">
        <is>
          <t>C1114</t>
        </is>
      </c>
      <c r="C186" s="3" t="n">
        <v>45387</v>
      </c>
      <c r="D186" t="inlineStr">
        <is>
          <t>Outage</t>
        </is>
      </c>
      <c r="E186" t="inlineStr">
        <is>
          <t>Low</t>
        </is>
      </c>
      <c r="F186" t="n">
        <v>66.40000000000001</v>
      </c>
      <c r="G186" t="n">
        <v>4</v>
      </c>
    </row>
    <row r="187">
      <c r="A187" t="inlineStr">
        <is>
          <t>T20188</t>
        </is>
      </c>
      <c r="B187" t="inlineStr">
        <is>
          <t>C1071</t>
        </is>
      </c>
      <c r="C187" s="3" t="n">
        <v>45270</v>
      </c>
      <c r="D187" t="inlineStr">
        <is>
          <t>Billing</t>
        </is>
      </c>
      <c r="E187" t="inlineStr">
        <is>
          <t>Medium</t>
        </is>
      </c>
      <c r="F187" t="n">
        <v>38.3</v>
      </c>
      <c r="G187" t="n">
        <v>6</v>
      </c>
    </row>
    <row r="188">
      <c r="A188" t="inlineStr">
        <is>
          <t>T20189</t>
        </is>
      </c>
      <c r="B188" t="inlineStr">
        <is>
          <t>C1183</t>
        </is>
      </c>
      <c r="C188" s="3" t="n">
        <v>45609</v>
      </c>
      <c r="D188" t="inlineStr">
        <is>
          <t>Onboarding</t>
        </is>
      </c>
      <c r="E188" t="inlineStr">
        <is>
          <t>Low</t>
        </is>
      </c>
      <c r="F188" t="n">
        <v>44.6</v>
      </c>
      <c r="G188" t="n">
        <v>5</v>
      </c>
    </row>
    <row r="189">
      <c r="A189" t="inlineStr">
        <is>
          <t>T20190</t>
        </is>
      </c>
      <c r="B189" t="inlineStr">
        <is>
          <t>C1145</t>
        </is>
      </c>
      <c r="C189" s="3" t="n">
        <v>45616</v>
      </c>
      <c r="D189" t="inlineStr">
        <is>
          <t>Outage</t>
        </is>
      </c>
      <c r="E189" t="inlineStr">
        <is>
          <t>Medium</t>
        </is>
      </c>
      <c r="F189" t="n">
        <v>41</v>
      </c>
      <c r="G189" t="n">
        <v>6</v>
      </c>
    </row>
    <row r="190">
      <c r="A190" t="inlineStr">
        <is>
          <t>T20191</t>
        </is>
      </c>
      <c r="B190" t="inlineStr">
        <is>
          <t>C1068</t>
        </is>
      </c>
      <c r="C190" s="3" t="n">
        <v>45621</v>
      </c>
      <c r="D190" t="inlineStr">
        <is>
          <t>Technical</t>
        </is>
      </c>
      <c r="E190" t="inlineStr">
        <is>
          <t>Low</t>
        </is>
      </c>
      <c r="F190" t="n">
        <v>67.7</v>
      </c>
      <c r="G190" t="n">
        <v>6</v>
      </c>
    </row>
    <row r="191">
      <c r="A191" t="inlineStr">
        <is>
          <t>T20192</t>
        </is>
      </c>
      <c r="B191" t="inlineStr">
        <is>
          <t>C1024</t>
        </is>
      </c>
      <c r="C191" s="3" t="n">
        <v>45259</v>
      </c>
      <c r="D191" t="inlineStr">
        <is>
          <t>Feature Request</t>
        </is>
      </c>
      <c r="E191" t="inlineStr">
        <is>
          <t>Low</t>
        </is>
      </c>
      <c r="F191" t="n">
        <v>80.09999999999999</v>
      </c>
      <c r="G191" t="n">
        <v>6</v>
      </c>
    </row>
    <row r="192">
      <c r="A192" t="inlineStr">
        <is>
          <t>T20193</t>
        </is>
      </c>
      <c r="B192" t="inlineStr">
        <is>
          <t>C1175</t>
        </is>
      </c>
      <c r="C192" s="3" t="n">
        <v>45353</v>
      </c>
      <c r="D192" t="inlineStr">
        <is>
          <t>Billing</t>
        </is>
      </c>
      <c r="E192" t="inlineStr">
        <is>
          <t>Low</t>
        </is>
      </c>
      <c r="F192" t="n">
        <v>70.8</v>
      </c>
    </row>
    <row r="193">
      <c r="A193" t="inlineStr">
        <is>
          <t>T20194</t>
        </is>
      </c>
      <c r="B193" t="inlineStr">
        <is>
          <t>C1002</t>
        </is>
      </c>
      <c r="C193" s="3" t="n">
        <v>45438</v>
      </c>
      <c r="D193" t="inlineStr">
        <is>
          <t>Billing</t>
        </is>
      </c>
      <c r="E193" t="inlineStr">
        <is>
          <t>Low</t>
        </is>
      </c>
      <c r="F193" t="n">
        <v>41.9</v>
      </c>
      <c r="G193" t="n">
        <v>3</v>
      </c>
    </row>
    <row r="194">
      <c r="A194" t="inlineStr">
        <is>
          <t>T20195</t>
        </is>
      </c>
      <c r="B194" t="inlineStr">
        <is>
          <t>C1312</t>
        </is>
      </c>
      <c r="C194" s="3" t="n">
        <v>45654</v>
      </c>
      <c r="D194" t="inlineStr">
        <is>
          <t>Technical</t>
        </is>
      </c>
      <c r="E194" t="inlineStr">
        <is>
          <t>Low</t>
        </is>
      </c>
      <c r="F194" t="n">
        <v>50.6</v>
      </c>
      <c r="G194" t="n">
        <v>2</v>
      </c>
    </row>
    <row r="195">
      <c r="A195" t="inlineStr">
        <is>
          <t>T20196</t>
        </is>
      </c>
      <c r="B195" t="inlineStr">
        <is>
          <t>C1365</t>
        </is>
      </c>
      <c r="C195" s="3" t="n">
        <v>44990</v>
      </c>
      <c r="D195" t="inlineStr">
        <is>
          <t>Outage</t>
        </is>
      </c>
      <c r="E195" t="inlineStr">
        <is>
          <t>Medium</t>
        </is>
      </c>
      <c r="F195" t="n">
        <v>38.7</v>
      </c>
      <c r="G195" t="n">
        <v>1</v>
      </c>
    </row>
    <row r="196">
      <c r="A196" t="inlineStr">
        <is>
          <t>T20197</t>
        </is>
      </c>
      <c r="B196" t="inlineStr">
        <is>
          <t>C1316</t>
        </is>
      </c>
      <c r="C196" s="3" t="n">
        <v>45423</v>
      </c>
      <c r="D196" t="inlineStr">
        <is>
          <t>Onboarding</t>
        </is>
      </c>
      <c r="E196" t="inlineStr">
        <is>
          <t>Low</t>
        </is>
      </c>
      <c r="F196" t="n">
        <v>58.8</v>
      </c>
      <c r="G196" t="n">
        <v>6</v>
      </c>
    </row>
    <row r="197">
      <c r="A197" t="inlineStr">
        <is>
          <t>T20198</t>
        </is>
      </c>
      <c r="B197" t="inlineStr">
        <is>
          <t>C1094</t>
        </is>
      </c>
      <c r="C197" s="3" t="n">
        <v>45200</v>
      </c>
      <c r="D197" t="inlineStr">
        <is>
          <t>Onboarding</t>
        </is>
      </c>
      <c r="E197" t="inlineStr">
        <is>
          <t>Medium</t>
        </is>
      </c>
      <c r="F197" t="n">
        <v>25.9</v>
      </c>
      <c r="G197" t="n">
        <v>3</v>
      </c>
    </row>
    <row r="198">
      <c r="A198" t="inlineStr">
        <is>
          <t>T20199</t>
        </is>
      </c>
      <c r="B198" t="inlineStr">
        <is>
          <t>C1140</t>
        </is>
      </c>
      <c r="C198" s="3" t="n">
        <v>45451</v>
      </c>
      <c r="D198" t="inlineStr">
        <is>
          <t>Technical</t>
        </is>
      </c>
      <c r="E198" t="inlineStr">
        <is>
          <t>Low</t>
        </is>
      </c>
      <c r="F198" t="n">
        <v>57.7</v>
      </c>
      <c r="G198" t="n">
        <v>3</v>
      </c>
    </row>
    <row r="199">
      <c r="A199" t="inlineStr">
        <is>
          <t>T20200</t>
        </is>
      </c>
      <c r="B199" t="inlineStr">
        <is>
          <t>C1179</t>
        </is>
      </c>
      <c r="C199" s="3" t="n">
        <v>45601</v>
      </c>
      <c r="D199" t="inlineStr">
        <is>
          <t>Feature Request</t>
        </is>
      </c>
      <c r="E199" t="inlineStr">
        <is>
          <t>Medium</t>
        </is>
      </c>
      <c r="F199" t="n">
        <v>32.5</v>
      </c>
      <c r="G199" t="n">
        <v>2</v>
      </c>
    </row>
    <row r="200">
      <c r="A200" t="inlineStr">
        <is>
          <t>T20201</t>
        </is>
      </c>
      <c r="B200" t="inlineStr">
        <is>
          <t>C1072</t>
        </is>
      </c>
      <c r="C200" s="3" t="n">
        <v>45022</v>
      </c>
      <c r="D200" t="inlineStr">
        <is>
          <t>Outage</t>
        </is>
      </c>
      <c r="E200" t="inlineStr">
        <is>
          <t>High</t>
        </is>
      </c>
      <c r="F200" t="n">
        <v>5.8</v>
      </c>
      <c r="G200" t="n">
        <v>7</v>
      </c>
    </row>
    <row r="201">
      <c r="A201" t="inlineStr">
        <is>
          <t>T20202</t>
        </is>
      </c>
      <c r="B201" t="inlineStr">
        <is>
          <t>C1212</t>
        </is>
      </c>
      <c r="C201" s="3" t="n">
        <v>45520</v>
      </c>
      <c r="D201" t="inlineStr">
        <is>
          <t>Onboarding</t>
        </is>
      </c>
      <c r="E201" t="inlineStr">
        <is>
          <t>Low</t>
        </is>
      </c>
      <c r="F201" t="n">
        <v>72.5</v>
      </c>
      <c r="G201" t="n">
        <v>7</v>
      </c>
    </row>
    <row r="202">
      <c r="A202" t="inlineStr">
        <is>
          <t>T20203</t>
        </is>
      </c>
      <c r="B202" t="inlineStr">
        <is>
          <t>C1119</t>
        </is>
      </c>
      <c r="C202" s="3" t="n">
        <v>45489</v>
      </c>
      <c r="D202" t="inlineStr">
        <is>
          <t>Feature Request</t>
        </is>
      </c>
      <c r="E202" t="inlineStr">
        <is>
          <t>Low</t>
        </is>
      </c>
      <c r="F202" t="n">
        <v>63.4</v>
      </c>
      <c r="G202" t="n">
        <v>6</v>
      </c>
    </row>
    <row r="203">
      <c r="A203" t="inlineStr">
        <is>
          <t>T20204</t>
        </is>
      </c>
      <c r="B203" t="inlineStr">
        <is>
          <t>C1411</t>
        </is>
      </c>
      <c r="C203" s="3" t="n">
        <v>44963</v>
      </c>
      <c r="D203" t="inlineStr">
        <is>
          <t>Feature Request</t>
        </is>
      </c>
      <c r="E203" t="inlineStr">
        <is>
          <t>Low</t>
        </is>
      </c>
      <c r="F203" t="n">
        <v>49.6</v>
      </c>
      <c r="G203" t="n">
        <v>6</v>
      </c>
    </row>
    <row r="204">
      <c r="A204" t="inlineStr">
        <is>
          <t>T20205</t>
        </is>
      </c>
      <c r="B204" t="inlineStr">
        <is>
          <t>C1267</t>
        </is>
      </c>
      <c r="C204" s="3" t="n">
        <v>45170</v>
      </c>
      <c r="D204" t="inlineStr">
        <is>
          <t>Technical</t>
        </is>
      </c>
      <c r="E204" t="inlineStr">
        <is>
          <t>High</t>
        </is>
      </c>
      <c r="F204" t="n">
        <v>15</v>
      </c>
      <c r="G204" t="n">
        <v>8</v>
      </c>
    </row>
    <row r="205">
      <c r="A205" t="inlineStr">
        <is>
          <t>T20206</t>
        </is>
      </c>
      <c r="B205" t="inlineStr">
        <is>
          <t>C1091</t>
        </is>
      </c>
      <c r="C205" s="3" t="n">
        <v>45560</v>
      </c>
      <c r="D205" t="inlineStr">
        <is>
          <t>Outage</t>
        </is>
      </c>
      <c r="E205" t="inlineStr">
        <is>
          <t>Medium</t>
        </is>
      </c>
      <c r="F205" t="n">
        <v>50.7</v>
      </c>
      <c r="G205" t="n">
        <v>1</v>
      </c>
    </row>
    <row r="206">
      <c r="A206" t="inlineStr">
        <is>
          <t>T20207</t>
        </is>
      </c>
      <c r="B206" t="inlineStr">
        <is>
          <t>C1184</t>
        </is>
      </c>
      <c r="C206" s="3" t="n">
        <v>45046</v>
      </c>
      <c r="D206" t="inlineStr">
        <is>
          <t>Technical</t>
        </is>
      </c>
      <c r="E206" t="inlineStr">
        <is>
          <t>Critical</t>
        </is>
      </c>
      <c r="F206" t="n">
        <v>4.2</v>
      </c>
      <c r="G206" t="n">
        <v>2</v>
      </c>
    </row>
    <row r="207">
      <c r="A207" t="inlineStr">
        <is>
          <t>T20208</t>
        </is>
      </c>
      <c r="B207" t="inlineStr">
        <is>
          <t>C1029</t>
        </is>
      </c>
      <c r="C207" s="3" t="n">
        <v>44927</v>
      </c>
      <c r="D207" t="inlineStr">
        <is>
          <t>Outage</t>
        </is>
      </c>
      <c r="E207" t="inlineStr">
        <is>
          <t>Medium</t>
        </is>
      </c>
      <c r="F207" t="n">
        <v>41.8</v>
      </c>
      <c r="G207" t="n">
        <v>4</v>
      </c>
    </row>
    <row r="208">
      <c r="A208" t="inlineStr">
        <is>
          <t>T20209</t>
        </is>
      </c>
      <c r="B208" t="inlineStr">
        <is>
          <t>C1254</t>
        </is>
      </c>
      <c r="C208" s="3" t="n">
        <v>45600</v>
      </c>
      <c r="D208" t="inlineStr">
        <is>
          <t>Onboarding</t>
        </is>
      </c>
      <c r="E208" t="inlineStr">
        <is>
          <t>Medium</t>
        </is>
      </c>
      <c r="F208" t="n">
        <v>28.6</v>
      </c>
      <c r="G208" t="n">
        <v>7</v>
      </c>
    </row>
    <row r="209">
      <c r="A209" t="inlineStr">
        <is>
          <t>T20210</t>
        </is>
      </c>
      <c r="B209" t="inlineStr">
        <is>
          <t>C1063</t>
        </is>
      </c>
      <c r="C209" s="3" t="n">
        <v>45165</v>
      </c>
      <c r="D209" t="inlineStr">
        <is>
          <t>Outage</t>
        </is>
      </c>
      <c r="E209" t="inlineStr">
        <is>
          <t>Low</t>
        </is>
      </c>
      <c r="F209" t="n">
        <v>64.09999999999999</v>
      </c>
      <c r="G209" t="n">
        <v>3</v>
      </c>
    </row>
    <row r="210">
      <c r="A210" t="inlineStr">
        <is>
          <t>T20211</t>
        </is>
      </c>
      <c r="B210" t="inlineStr">
        <is>
          <t>C1280</t>
        </is>
      </c>
      <c r="C210" s="3" t="n">
        <v>44978</v>
      </c>
      <c r="D210" t="inlineStr">
        <is>
          <t>Billing</t>
        </is>
      </c>
      <c r="E210" t="inlineStr">
        <is>
          <t>Low</t>
        </is>
      </c>
      <c r="F210" t="n">
        <v>64.7</v>
      </c>
      <c r="G210" t="n">
        <v>2</v>
      </c>
    </row>
    <row r="211">
      <c r="A211" t="inlineStr">
        <is>
          <t>T20212</t>
        </is>
      </c>
      <c r="B211" t="inlineStr">
        <is>
          <t>C1177</t>
        </is>
      </c>
      <c r="C211" s="3" t="n">
        <v>45398</v>
      </c>
      <c r="D211" t="inlineStr">
        <is>
          <t>Onboarding</t>
        </is>
      </c>
      <c r="E211" t="inlineStr">
        <is>
          <t>Medium</t>
        </is>
      </c>
      <c r="F211" t="n">
        <v>25.4</v>
      </c>
      <c r="G211" t="n">
        <v>4</v>
      </c>
    </row>
    <row r="212">
      <c r="A212" t="inlineStr">
        <is>
          <t>T20213</t>
        </is>
      </c>
      <c r="B212" t="inlineStr">
        <is>
          <t>C1052</t>
        </is>
      </c>
      <c r="C212" s="3" t="n">
        <v>45625</v>
      </c>
      <c r="D212" t="inlineStr">
        <is>
          <t>Technical</t>
        </is>
      </c>
      <c r="E212" t="inlineStr">
        <is>
          <t>Low</t>
        </is>
      </c>
      <c r="F212" t="n">
        <v>67.40000000000001</v>
      </c>
      <c r="G212" t="n">
        <v>6</v>
      </c>
    </row>
    <row r="213">
      <c r="A213" t="inlineStr">
        <is>
          <t>T20214</t>
        </is>
      </c>
      <c r="B213" t="inlineStr">
        <is>
          <t>C1214</t>
        </is>
      </c>
      <c r="C213" s="3" t="n">
        <v>45065</v>
      </c>
      <c r="D213" t="inlineStr">
        <is>
          <t>Technical</t>
        </is>
      </c>
      <c r="E213" t="inlineStr">
        <is>
          <t>Low</t>
        </is>
      </c>
      <c r="F213" t="n">
        <v>75.09999999999999</v>
      </c>
      <c r="G213" t="n">
        <v>6</v>
      </c>
    </row>
    <row r="214">
      <c r="A214" t="inlineStr">
        <is>
          <t>T20215</t>
        </is>
      </c>
      <c r="B214" t="inlineStr">
        <is>
          <t>C1033</t>
        </is>
      </c>
      <c r="C214" s="3" t="n">
        <v>44951</v>
      </c>
      <c r="D214" t="inlineStr">
        <is>
          <t>Technical</t>
        </is>
      </c>
      <c r="E214" t="inlineStr">
        <is>
          <t>Low</t>
        </is>
      </c>
      <c r="F214" t="n">
        <v>60.4</v>
      </c>
      <c r="G214" t="n">
        <v>7</v>
      </c>
    </row>
    <row r="215">
      <c r="A215" t="inlineStr">
        <is>
          <t>T20216</t>
        </is>
      </c>
      <c r="B215" t="inlineStr">
        <is>
          <t>C1313</t>
        </is>
      </c>
      <c r="C215" s="3" t="n">
        <v>45262</v>
      </c>
      <c r="D215" t="inlineStr">
        <is>
          <t>Onboarding</t>
        </is>
      </c>
      <c r="E215" t="inlineStr">
        <is>
          <t>Low</t>
        </is>
      </c>
      <c r="F215" t="n">
        <v>50.4</v>
      </c>
      <c r="G215" t="n">
        <v>4</v>
      </c>
    </row>
    <row r="216">
      <c r="A216" t="inlineStr">
        <is>
          <t>T20217</t>
        </is>
      </c>
      <c r="B216" t="inlineStr">
        <is>
          <t>C1269</t>
        </is>
      </c>
      <c r="C216" s="3" t="n">
        <v>45348</v>
      </c>
      <c r="D216" t="inlineStr">
        <is>
          <t>Technical</t>
        </is>
      </c>
      <c r="E216" t="inlineStr">
        <is>
          <t>Low</t>
        </is>
      </c>
      <c r="F216" t="n">
        <v>70.8</v>
      </c>
      <c r="G216" t="n">
        <v>5</v>
      </c>
    </row>
    <row r="217">
      <c r="A217" t="inlineStr">
        <is>
          <t>T20218</t>
        </is>
      </c>
      <c r="B217" t="inlineStr">
        <is>
          <t>C1046</t>
        </is>
      </c>
      <c r="C217" s="3" t="n">
        <v>45355</v>
      </c>
      <c r="D217" t="inlineStr">
        <is>
          <t>Technical</t>
        </is>
      </c>
      <c r="E217" t="inlineStr">
        <is>
          <t>Low</t>
        </is>
      </c>
      <c r="F217" t="n">
        <v>66.7</v>
      </c>
      <c r="G217" t="n">
        <v>6</v>
      </c>
    </row>
    <row r="218">
      <c r="A218" t="inlineStr">
        <is>
          <t>T20219</t>
        </is>
      </c>
      <c r="B218" t="inlineStr">
        <is>
          <t>C1140</t>
        </is>
      </c>
      <c r="C218" s="3" t="n">
        <v>45356</v>
      </c>
      <c r="D218" t="inlineStr">
        <is>
          <t>Billing</t>
        </is>
      </c>
      <c r="E218" t="inlineStr">
        <is>
          <t>Medium</t>
        </is>
      </c>
      <c r="F218" t="n">
        <v>26.2</v>
      </c>
      <c r="G218" t="n">
        <v>6</v>
      </c>
    </row>
    <row r="219">
      <c r="A219" t="inlineStr">
        <is>
          <t>T20220</t>
        </is>
      </c>
      <c r="B219" t="inlineStr">
        <is>
          <t>C1235</t>
        </is>
      </c>
      <c r="C219" s="3" t="n">
        <v>45166</v>
      </c>
      <c r="D219" t="inlineStr">
        <is>
          <t>Feature Request</t>
        </is>
      </c>
      <c r="E219" t="inlineStr">
        <is>
          <t>Medium</t>
        </is>
      </c>
      <c r="G219" t="n">
        <v>7</v>
      </c>
    </row>
    <row r="220">
      <c r="A220" t="inlineStr">
        <is>
          <t>T20221</t>
        </is>
      </c>
      <c r="B220" t="inlineStr">
        <is>
          <t>C1005</t>
        </is>
      </c>
      <c r="C220" s="3" t="n">
        <v>44967</v>
      </c>
      <c r="D220" t="inlineStr">
        <is>
          <t>Billing</t>
        </is>
      </c>
      <c r="E220" t="inlineStr">
        <is>
          <t>Critical</t>
        </is>
      </c>
      <c r="F220" t="n">
        <v>12.9</v>
      </c>
      <c r="G220" t="n">
        <v>7</v>
      </c>
    </row>
    <row r="221">
      <c r="A221" t="inlineStr">
        <is>
          <t>T20222</t>
        </is>
      </c>
      <c r="B221" t="inlineStr">
        <is>
          <t>C1072</t>
        </is>
      </c>
      <c r="C221" s="3" t="n">
        <v>45464</v>
      </c>
      <c r="D221" t="inlineStr">
        <is>
          <t>Billing</t>
        </is>
      </c>
      <c r="E221" t="inlineStr">
        <is>
          <t>Low</t>
        </is>
      </c>
      <c r="F221" t="n">
        <v>67.90000000000001</v>
      </c>
      <c r="G221" t="n">
        <v>7</v>
      </c>
    </row>
    <row r="222">
      <c r="A222" t="inlineStr">
        <is>
          <t>T20223</t>
        </is>
      </c>
      <c r="B222" t="inlineStr">
        <is>
          <t>C1165</t>
        </is>
      </c>
      <c r="C222" s="3" t="n">
        <v>45159</v>
      </c>
      <c r="D222" t="inlineStr">
        <is>
          <t>Onboarding</t>
        </is>
      </c>
      <c r="E222" t="inlineStr">
        <is>
          <t>Low</t>
        </is>
      </c>
      <c r="F222" t="n">
        <v>64.3</v>
      </c>
      <c r="G222" t="n">
        <v>6</v>
      </c>
    </row>
    <row r="223">
      <c r="A223" t="inlineStr">
        <is>
          <t>T20224</t>
        </is>
      </c>
      <c r="B223" t="inlineStr">
        <is>
          <t>C1079</t>
        </is>
      </c>
      <c r="C223" s="3" t="n">
        <v>45190</v>
      </c>
      <c r="D223" t="inlineStr">
        <is>
          <t>Outage</t>
        </is>
      </c>
      <c r="E223" t="inlineStr">
        <is>
          <t>Low</t>
        </is>
      </c>
      <c r="F223" t="n">
        <v>54.9</v>
      </c>
      <c r="G223" t="n">
        <v>8</v>
      </c>
    </row>
    <row r="224">
      <c r="A224" t="inlineStr">
        <is>
          <t>T20225</t>
        </is>
      </c>
      <c r="B224" t="inlineStr">
        <is>
          <t>C1236</t>
        </is>
      </c>
      <c r="C224" s="3" t="n">
        <v>45093</v>
      </c>
      <c r="D224" t="inlineStr">
        <is>
          <t>Onboarding</t>
        </is>
      </c>
      <c r="E224" t="inlineStr">
        <is>
          <t>Medium</t>
        </is>
      </c>
      <c r="F224" t="n">
        <v>26.9</v>
      </c>
      <c r="G224" t="n">
        <v>6</v>
      </c>
    </row>
    <row r="225">
      <c r="A225" t="inlineStr">
        <is>
          <t>T20226</t>
        </is>
      </c>
      <c r="B225" t="inlineStr">
        <is>
          <t>C1273</t>
        </is>
      </c>
      <c r="C225" s="3" t="n">
        <v>45224</v>
      </c>
      <c r="D225" t="inlineStr">
        <is>
          <t>Technical</t>
        </is>
      </c>
      <c r="E225" t="inlineStr">
        <is>
          <t>Low</t>
        </is>
      </c>
      <c r="F225" t="n">
        <v>50</v>
      </c>
      <c r="G225" t="n">
        <v>2</v>
      </c>
    </row>
    <row r="226">
      <c r="A226" t="inlineStr">
        <is>
          <t>T20227</t>
        </is>
      </c>
      <c r="B226" t="inlineStr">
        <is>
          <t>C1248</t>
        </is>
      </c>
      <c r="C226" s="3" t="n">
        <v>45519</v>
      </c>
      <c r="D226" t="inlineStr">
        <is>
          <t>Billing</t>
        </is>
      </c>
      <c r="E226" t="inlineStr">
        <is>
          <t>High</t>
        </is>
      </c>
      <c r="F226" t="n">
        <v>0.9</v>
      </c>
      <c r="G226" t="n">
        <v>9</v>
      </c>
    </row>
    <row r="227">
      <c r="A227" t="inlineStr">
        <is>
          <t>T20228</t>
        </is>
      </c>
      <c r="B227" t="inlineStr">
        <is>
          <t>C1314</t>
        </is>
      </c>
      <c r="C227" s="3" t="n">
        <v>45283</v>
      </c>
      <c r="D227" t="inlineStr">
        <is>
          <t>Technical</t>
        </is>
      </c>
      <c r="E227" t="inlineStr">
        <is>
          <t>Medium</t>
        </is>
      </c>
      <c r="F227" t="n">
        <v>33.9</v>
      </c>
      <c r="G227" t="n">
        <v>3</v>
      </c>
    </row>
    <row r="228">
      <c r="A228" t="inlineStr">
        <is>
          <t>T20229</t>
        </is>
      </c>
      <c r="B228" t="inlineStr">
        <is>
          <t>C1234</t>
        </is>
      </c>
      <c r="C228" s="3" t="n">
        <v>45133</v>
      </c>
      <c r="D228" t="inlineStr">
        <is>
          <t>Billing</t>
        </is>
      </c>
      <c r="E228" t="inlineStr">
        <is>
          <t>Low</t>
        </is>
      </c>
      <c r="F228" t="n">
        <v>61</v>
      </c>
      <c r="G228" t="n">
        <v>3</v>
      </c>
    </row>
    <row r="229">
      <c r="A229" t="inlineStr">
        <is>
          <t>T20230</t>
        </is>
      </c>
      <c r="B229" t="inlineStr">
        <is>
          <t>C1077</t>
        </is>
      </c>
      <c r="C229" s="3" t="n">
        <v>45478</v>
      </c>
      <c r="D229" t="inlineStr">
        <is>
          <t>Billing</t>
        </is>
      </c>
      <c r="E229" t="inlineStr">
        <is>
          <t>High</t>
        </is>
      </c>
      <c r="F229" t="n">
        <v>19.7</v>
      </c>
      <c r="G229" t="n">
        <v>5</v>
      </c>
    </row>
    <row r="230">
      <c r="A230" t="inlineStr">
        <is>
          <t>T20231</t>
        </is>
      </c>
      <c r="B230" t="inlineStr">
        <is>
          <t>C1364</t>
        </is>
      </c>
      <c r="C230" s="3" t="n">
        <v>45310</v>
      </c>
      <c r="D230" t="inlineStr">
        <is>
          <t>Onboarding</t>
        </is>
      </c>
      <c r="E230" t="inlineStr">
        <is>
          <t>Low</t>
        </is>
      </c>
      <c r="F230" t="n">
        <v>60</v>
      </c>
      <c r="G230" t="n">
        <v>4</v>
      </c>
    </row>
    <row r="231">
      <c r="A231" t="inlineStr">
        <is>
          <t>T20232</t>
        </is>
      </c>
      <c r="B231" t="inlineStr">
        <is>
          <t>C1409</t>
        </is>
      </c>
      <c r="C231" s="3" t="n">
        <v>45324</v>
      </c>
      <c r="D231" t="inlineStr">
        <is>
          <t>Onboarding</t>
        </is>
      </c>
      <c r="E231" t="inlineStr">
        <is>
          <t>High</t>
        </is>
      </c>
      <c r="F231" t="n">
        <v>9.199999999999999</v>
      </c>
      <c r="G231" t="n">
        <v>9</v>
      </c>
    </row>
    <row r="232">
      <c r="A232" t="inlineStr">
        <is>
          <t>T20233</t>
        </is>
      </c>
      <c r="B232" t="inlineStr">
        <is>
          <t>C1035</t>
        </is>
      </c>
      <c r="C232" s="3" t="n">
        <v>45538</v>
      </c>
      <c r="D232" t="inlineStr">
        <is>
          <t>Billing</t>
        </is>
      </c>
      <c r="E232" t="inlineStr">
        <is>
          <t>Medium</t>
        </is>
      </c>
      <c r="F232" t="n">
        <v>30.1</v>
      </c>
      <c r="G232" t="n">
        <v>8</v>
      </c>
    </row>
    <row r="233">
      <c r="A233" t="inlineStr">
        <is>
          <t>T20234</t>
        </is>
      </c>
      <c r="B233" t="inlineStr">
        <is>
          <t>C1280</t>
        </is>
      </c>
      <c r="C233" s="3" t="n">
        <v>45610</v>
      </c>
      <c r="D233" t="inlineStr">
        <is>
          <t>Billing</t>
        </is>
      </c>
      <c r="E233" t="inlineStr">
        <is>
          <t>Medium</t>
        </is>
      </c>
      <c r="F233" t="n">
        <v>44.3</v>
      </c>
      <c r="G233" t="n">
        <v>3</v>
      </c>
    </row>
    <row r="234">
      <c r="A234" t="inlineStr">
        <is>
          <t>T20235</t>
        </is>
      </c>
      <c r="B234" t="inlineStr">
        <is>
          <t>C1415</t>
        </is>
      </c>
      <c r="C234" s="3" t="n">
        <v>45635</v>
      </c>
      <c r="D234" t="inlineStr">
        <is>
          <t>Technical</t>
        </is>
      </c>
      <c r="E234" t="inlineStr">
        <is>
          <t>Critical</t>
        </is>
      </c>
      <c r="G234" t="n">
        <v>8</v>
      </c>
    </row>
    <row r="235">
      <c r="A235" t="inlineStr">
        <is>
          <t>T20236</t>
        </is>
      </c>
      <c r="B235" t="inlineStr">
        <is>
          <t>C1160</t>
        </is>
      </c>
      <c r="C235" s="3" t="n">
        <v>45451</v>
      </c>
      <c r="D235" t="inlineStr">
        <is>
          <t>Technical</t>
        </is>
      </c>
      <c r="E235" t="inlineStr">
        <is>
          <t>Medium</t>
        </is>
      </c>
      <c r="F235" t="n">
        <v>31</v>
      </c>
      <c r="G235" t="n">
        <v>8</v>
      </c>
    </row>
    <row r="236">
      <c r="A236" t="inlineStr">
        <is>
          <t>T20237</t>
        </is>
      </c>
      <c r="B236" t="inlineStr">
        <is>
          <t>C1099</t>
        </is>
      </c>
      <c r="C236" s="3" t="n">
        <v>44999</v>
      </c>
      <c r="D236" t="inlineStr">
        <is>
          <t>Billing</t>
        </is>
      </c>
      <c r="E236" t="inlineStr">
        <is>
          <t>High</t>
        </is>
      </c>
      <c r="F236" t="n">
        <v>3.4</v>
      </c>
      <c r="G236" t="n">
        <v>6</v>
      </c>
    </row>
    <row r="237">
      <c r="A237" t="inlineStr">
        <is>
          <t>T20238</t>
        </is>
      </c>
      <c r="B237" t="inlineStr">
        <is>
          <t>C1352</t>
        </is>
      </c>
      <c r="C237" s="3" t="n">
        <v>45143</v>
      </c>
      <c r="D237" t="inlineStr">
        <is>
          <t>Billing</t>
        </is>
      </c>
      <c r="E237" t="inlineStr">
        <is>
          <t>Medium</t>
        </is>
      </c>
      <c r="F237" t="n">
        <v>28.6</v>
      </c>
      <c r="G237" t="n">
        <v>6</v>
      </c>
    </row>
    <row r="238">
      <c r="A238" t="inlineStr">
        <is>
          <t>T20239</t>
        </is>
      </c>
      <c r="B238" t="inlineStr">
        <is>
          <t>C1324</t>
        </is>
      </c>
      <c r="C238" s="3" t="n">
        <v>45241</v>
      </c>
      <c r="D238" t="inlineStr">
        <is>
          <t>Feature Request</t>
        </is>
      </c>
      <c r="E238" t="inlineStr">
        <is>
          <t>Medium</t>
        </is>
      </c>
      <c r="F238" t="n">
        <v>11.3</v>
      </c>
      <c r="G238" t="n">
        <v>5</v>
      </c>
    </row>
    <row r="239">
      <c r="A239" t="inlineStr">
        <is>
          <t>T20240</t>
        </is>
      </c>
      <c r="B239" t="inlineStr">
        <is>
          <t>C1354</t>
        </is>
      </c>
      <c r="C239" s="3" t="n">
        <v>45242</v>
      </c>
      <c r="D239" t="inlineStr">
        <is>
          <t>Technical</t>
        </is>
      </c>
      <c r="E239" t="inlineStr">
        <is>
          <t>Low</t>
        </is>
      </c>
      <c r="F239" t="n">
        <v>52.9</v>
      </c>
      <c r="G239" t="n">
        <v>4</v>
      </c>
    </row>
    <row r="240">
      <c r="A240" t="inlineStr">
        <is>
          <t>T20241</t>
        </is>
      </c>
      <c r="B240" t="inlineStr">
        <is>
          <t>C1182</t>
        </is>
      </c>
      <c r="C240" s="3" t="n">
        <v>45608</v>
      </c>
      <c r="D240" t="inlineStr">
        <is>
          <t>Technical</t>
        </is>
      </c>
      <c r="E240" t="inlineStr">
        <is>
          <t>Low</t>
        </is>
      </c>
      <c r="F240" t="n">
        <v>71</v>
      </c>
      <c r="G240" t="n">
        <v>1</v>
      </c>
    </row>
    <row r="241">
      <c r="A241" t="inlineStr">
        <is>
          <t>T20242</t>
        </is>
      </c>
      <c r="B241" t="inlineStr">
        <is>
          <t>C1222</t>
        </is>
      </c>
      <c r="C241" s="3" t="n">
        <v>45191</v>
      </c>
      <c r="D241" t="inlineStr">
        <is>
          <t>Outage</t>
        </is>
      </c>
      <c r="E241" t="inlineStr">
        <is>
          <t>Medium</t>
        </is>
      </c>
      <c r="F241" t="n">
        <v>16.3</v>
      </c>
      <c r="G241" t="n">
        <v>7</v>
      </c>
    </row>
    <row r="242">
      <c r="A242" t="inlineStr">
        <is>
          <t>T20243</t>
        </is>
      </c>
      <c r="B242" t="inlineStr">
        <is>
          <t>C1232</t>
        </is>
      </c>
      <c r="C242" s="3" t="n">
        <v>45247</v>
      </c>
      <c r="D242" t="inlineStr">
        <is>
          <t>Onboarding</t>
        </is>
      </c>
      <c r="E242" t="inlineStr">
        <is>
          <t>Low</t>
        </is>
      </c>
      <c r="F242" t="n">
        <v>70.09999999999999</v>
      </c>
      <c r="G242" t="n">
        <v>6</v>
      </c>
    </row>
    <row r="243">
      <c r="A243" t="inlineStr">
        <is>
          <t>T20244</t>
        </is>
      </c>
      <c r="B243" t="inlineStr">
        <is>
          <t>C1022</t>
        </is>
      </c>
      <c r="C243" s="3" t="n">
        <v>45320</v>
      </c>
      <c r="D243" t="inlineStr">
        <is>
          <t>Feature Request</t>
        </is>
      </c>
      <c r="E243" t="inlineStr">
        <is>
          <t>Low</t>
        </is>
      </c>
      <c r="F243" t="n">
        <v>52.3</v>
      </c>
      <c r="G243" t="n">
        <v>7</v>
      </c>
    </row>
    <row r="244">
      <c r="A244" t="inlineStr">
        <is>
          <t>T20245</t>
        </is>
      </c>
      <c r="B244" t="inlineStr">
        <is>
          <t>C1335</t>
        </is>
      </c>
      <c r="C244" s="3" t="n">
        <v>45066</v>
      </c>
      <c r="D244" t="inlineStr">
        <is>
          <t>Outage</t>
        </is>
      </c>
      <c r="E244" t="inlineStr">
        <is>
          <t>Low</t>
        </is>
      </c>
      <c r="F244" t="n">
        <v>63.7</v>
      </c>
      <c r="G244" t="n">
        <v>5</v>
      </c>
    </row>
    <row r="245">
      <c r="A245" t="inlineStr">
        <is>
          <t>T20246</t>
        </is>
      </c>
      <c r="B245" t="inlineStr">
        <is>
          <t>C1021</t>
        </is>
      </c>
      <c r="C245" s="3" t="n">
        <v>45157</v>
      </c>
      <c r="D245" t="inlineStr">
        <is>
          <t>Outage</t>
        </is>
      </c>
      <c r="E245" t="inlineStr">
        <is>
          <t>High</t>
        </is>
      </c>
      <c r="F245" t="n">
        <v>9.4</v>
      </c>
      <c r="G245" t="n">
        <v>5</v>
      </c>
    </row>
    <row r="246">
      <c r="A246" t="inlineStr">
        <is>
          <t>T20247</t>
        </is>
      </c>
      <c r="B246" t="inlineStr">
        <is>
          <t>C1134</t>
        </is>
      </c>
      <c r="C246" s="3" t="n">
        <v>44937</v>
      </c>
      <c r="D246" t="inlineStr">
        <is>
          <t>Onboarding</t>
        </is>
      </c>
      <c r="E246" t="inlineStr">
        <is>
          <t>Low</t>
        </is>
      </c>
      <c r="F246" t="n">
        <v>52.5</v>
      </c>
      <c r="G246" t="n">
        <v>8</v>
      </c>
    </row>
    <row r="247">
      <c r="A247" t="inlineStr">
        <is>
          <t>T20248</t>
        </is>
      </c>
      <c r="B247" t="inlineStr">
        <is>
          <t>C1195</t>
        </is>
      </c>
      <c r="C247" s="3" t="n">
        <v>45395</v>
      </c>
      <c r="D247" t="inlineStr">
        <is>
          <t>Feature Request</t>
        </is>
      </c>
      <c r="E247" t="inlineStr">
        <is>
          <t>Medium</t>
        </is>
      </c>
      <c r="F247" t="n">
        <v>35.2</v>
      </c>
      <c r="G247" t="n">
        <v>1</v>
      </c>
    </row>
    <row r="248">
      <c r="A248" t="inlineStr">
        <is>
          <t>T20249</t>
        </is>
      </c>
      <c r="B248" t="inlineStr">
        <is>
          <t>C1358</t>
        </is>
      </c>
      <c r="C248" s="3" t="n">
        <v>44993</v>
      </c>
      <c r="D248" t="inlineStr">
        <is>
          <t>Onboarding</t>
        </is>
      </c>
      <c r="E248" t="inlineStr">
        <is>
          <t>High</t>
        </is>
      </c>
      <c r="F248" t="n">
        <v>4.6</v>
      </c>
      <c r="G248" t="n">
        <v>8</v>
      </c>
    </row>
    <row r="249">
      <c r="A249" t="inlineStr">
        <is>
          <t>T20251</t>
        </is>
      </c>
      <c r="B249" t="inlineStr">
        <is>
          <t>C1125</t>
        </is>
      </c>
      <c r="C249" s="3" t="n">
        <v>44971</v>
      </c>
      <c r="D249" t="inlineStr">
        <is>
          <t>Technical</t>
        </is>
      </c>
      <c r="E249" t="inlineStr">
        <is>
          <t>Low</t>
        </is>
      </c>
      <c r="F249" t="n">
        <v>65.40000000000001</v>
      </c>
      <c r="G249" t="n">
        <v>5</v>
      </c>
    </row>
    <row r="250">
      <c r="A250" t="inlineStr">
        <is>
          <t>T20252</t>
        </is>
      </c>
      <c r="B250" t="inlineStr">
        <is>
          <t>C1250</t>
        </is>
      </c>
      <c r="C250" s="3" t="n">
        <v>45308</v>
      </c>
      <c r="D250" t="inlineStr">
        <is>
          <t>Feature Request</t>
        </is>
      </c>
      <c r="E250" t="inlineStr">
        <is>
          <t>Low</t>
        </is>
      </c>
      <c r="F250" t="n">
        <v>51.1</v>
      </c>
      <c r="G250" t="n">
        <v>3</v>
      </c>
    </row>
    <row r="251">
      <c r="A251" t="inlineStr">
        <is>
          <t>T20253</t>
        </is>
      </c>
      <c r="B251" t="inlineStr">
        <is>
          <t>C1262</t>
        </is>
      </c>
      <c r="C251" s="3" t="n">
        <v>45474</v>
      </c>
      <c r="D251" t="inlineStr">
        <is>
          <t>Billing</t>
        </is>
      </c>
      <c r="E251" t="inlineStr">
        <is>
          <t>High</t>
        </is>
      </c>
      <c r="F251" t="n">
        <v>21.6</v>
      </c>
      <c r="G251" t="n">
        <v>6</v>
      </c>
    </row>
    <row r="252">
      <c r="A252" t="inlineStr">
        <is>
          <t>T20254</t>
        </is>
      </c>
      <c r="B252" t="inlineStr">
        <is>
          <t>C1371</t>
        </is>
      </c>
      <c r="C252" s="3" t="n">
        <v>45583</v>
      </c>
      <c r="D252" t="inlineStr">
        <is>
          <t>Billing</t>
        </is>
      </c>
      <c r="E252" t="inlineStr">
        <is>
          <t>Medium</t>
        </is>
      </c>
      <c r="F252" t="n">
        <v>23.8</v>
      </c>
      <c r="G252" t="n">
        <v>10</v>
      </c>
    </row>
    <row r="253">
      <c r="A253" t="inlineStr">
        <is>
          <t>T20255</t>
        </is>
      </c>
      <c r="B253" t="inlineStr">
        <is>
          <t>C1249</t>
        </is>
      </c>
      <c r="C253" s="3" t="n">
        <v>45425</v>
      </c>
      <c r="D253" t="inlineStr">
        <is>
          <t>Technical</t>
        </is>
      </c>
      <c r="E253" t="inlineStr">
        <is>
          <t>Medium</t>
        </is>
      </c>
      <c r="F253" t="n">
        <v>42.1</v>
      </c>
      <c r="G253" t="n">
        <v>6</v>
      </c>
    </row>
    <row r="254">
      <c r="A254" t="inlineStr">
        <is>
          <t>T20256</t>
        </is>
      </c>
      <c r="B254" t="inlineStr">
        <is>
          <t>C1321</t>
        </is>
      </c>
      <c r="C254" s="3" t="n">
        <v>45586</v>
      </c>
      <c r="D254" t="inlineStr">
        <is>
          <t>Billing</t>
        </is>
      </c>
      <c r="E254" t="inlineStr">
        <is>
          <t>Low</t>
        </is>
      </c>
      <c r="F254" t="n">
        <v>51.5</v>
      </c>
      <c r="G254" t="n">
        <v>2</v>
      </c>
    </row>
    <row r="255">
      <c r="A255" t="inlineStr">
        <is>
          <t>T20257</t>
        </is>
      </c>
      <c r="B255" t="inlineStr">
        <is>
          <t>C1382</t>
        </is>
      </c>
      <c r="C255" s="3" t="n">
        <v>45101</v>
      </c>
      <c r="D255" t="inlineStr">
        <is>
          <t>Billing</t>
        </is>
      </c>
      <c r="E255" t="inlineStr">
        <is>
          <t>High</t>
        </is>
      </c>
      <c r="F255" t="n">
        <v>11.9</v>
      </c>
      <c r="G255" t="n">
        <v>8</v>
      </c>
    </row>
    <row r="256">
      <c r="A256" t="inlineStr">
        <is>
          <t>T20258</t>
        </is>
      </c>
      <c r="B256" t="inlineStr">
        <is>
          <t>C1411</t>
        </is>
      </c>
      <c r="C256" s="3" t="n">
        <v>44946</v>
      </c>
      <c r="D256" t="inlineStr">
        <is>
          <t>Billing</t>
        </is>
      </c>
      <c r="E256" t="inlineStr">
        <is>
          <t>Low</t>
        </is>
      </c>
      <c r="F256" t="n">
        <v>52.9</v>
      </c>
      <c r="G256" t="n">
        <v>3</v>
      </c>
    </row>
    <row r="257">
      <c r="A257" t="inlineStr">
        <is>
          <t>T20259</t>
        </is>
      </c>
      <c r="B257" t="inlineStr">
        <is>
          <t>C1264</t>
        </is>
      </c>
      <c r="C257" s="3" t="n">
        <v>45033</v>
      </c>
      <c r="D257" t="inlineStr">
        <is>
          <t>Billing</t>
        </is>
      </c>
      <c r="E257" t="inlineStr">
        <is>
          <t>Medium</t>
        </is>
      </c>
      <c r="F257" t="n">
        <v>17.2</v>
      </c>
      <c r="G257" t="n">
        <v>10</v>
      </c>
    </row>
    <row r="258">
      <c r="A258" t="inlineStr">
        <is>
          <t>T20260</t>
        </is>
      </c>
      <c r="B258" t="inlineStr">
        <is>
          <t>C1323</t>
        </is>
      </c>
      <c r="C258" s="3" t="n">
        <v>45178</v>
      </c>
      <c r="D258" t="inlineStr">
        <is>
          <t>Onboarding</t>
        </is>
      </c>
      <c r="E258" t="inlineStr">
        <is>
          <t>Low</t>
        </is>
      </c>
      <c r="F258" t="n">
        <v>66.8</v>
      </c>
      <c r="G258" t="n">
        <v>7</v>
      </c>
    </row>
    <row r="259">
      <c r="A259" t="inlineStr">
        <is>
          <t>T20261</t>
        </is>
      </c>
      <c r="B259" t="inlineStr">
        <is>
          <t>C1075</t>
        </is>
      </c>
      <c r="C259" s="3" t="n">
        <v>45495</v>
      </c>
      <c r="D259" t="inlineStr">
        <is>
          <t>Feature Request</t>
        </is>
      </c>
      <c r="E259" t="inlineStr">
        <is>
          <t>Medium</t>
        </is>
      </c>
      <c r="F259" t="n">
        <v>6</v>
      </c>
      <c r="G259" t="n">
        <v>10</v>
      </c>
    </row>
    <row r="260">
      <c r="A260" t="inlineStr">
        <is>
          <t>T20262</t>
        </is>
      </c>
      <c r="B260" t="inlineStr">
        <is>
          <t>C1355</t>
        </is>
      </c>
      <c r="C260" s="3" t="n">
        <v>45648</v>
      </c>
      <c r="D260" t="inlineStr">
        <is>
          <t>Onboarding</t>
        </is>
      </c>
      <c r="E260" t="inlineStr">
        <is>
          <t>Medium</t>
        </is>
      </c>
      <c r="F260" t="n">
        <v>22.2</v>
      </c>
      <c r="G260" t="n">
        <v>4</v>
      </c>
    </row>
    <row r="261">
      <c r="A261" t="inlineStr">
        <is>
          <t>T20263</t>
        </is>
      </c>
      <c r="B261" t="inlineStr">
        <is>
          <t>C1144</t>
        </is>
      </c>
      <c r="C261" s="3" t="n">
        <v>45230</v>
      </c>
      <c r="D261" t="inlineStr">
        <is>
          <t>Outage</t>
        </is>
      </c>
      <c r="E261" t="inlineStr">
        <is>
          <t>High</t>
        </is>
      </c>
      <c r="F261" t="n">
        <v>14.1</v>
      </c>
      <c r="G261" t="n">
        <v>6</v>
      </c>
    </row>
    <row r="262">
      <c r="A262" t="inlineStr">
        <is>
          <t>T20264</t>
        </is>
      </c>
      <c r="B262" t="inlineStr">
        <is>
          <t>C1138</t>
        </is>
      </c>
      <c r="C262" s="3" t="n">
        <v>45405</v>
      </c>
      <c r="D262" t="inlineStr">
        <is>
          <t>Technical</t>
        </is>
      </c>
      <c r="E262" t="inlineStr">
        <is>
          <t>Low</t>
        </is>
      </c>
      <c r="F262" t="n">
        <v>51.9</v>
      </c>
      <c r="G262" t="n">
        <v>4</v>
      </c>
    </row>
    <row r="263">
      <c r="A263" t="inlineStr">
        <is>
          <t>T20265</t>
        </is>
      </c>
      <c r="B263" t="inlineStr">
        <is>
          <t>C1298</t>
        </is>
      </c>
      <c r="C263" s="3" t="n">
        <v>45596</v>
      </c>
      <c r="D263" t="inlineStr">
        <is>
          <t>Onboarding</t>
        </is>
      </c>
      <c r="E263" t="inlineStr">
        <is>
          <t>Medium</t>
        </is>
      </c>
      <c r="F263" t="n">
        <v>21.5</v>
      </c>
      <c r="G263" t="n">
        <v>10</v>
      </c>
    </row>
    <row r="264">
      <c r="A264" t="inlineStr">
        <is>
          <t>T20266</t>
        </is>
      </c>
      <c r="B264" t="inlineStr">
        <is>
          <t>C1193</t>
        </is>
      </c>
      <c r="C264" s="3" t="n">
        <v>45220</v>
      </c>
      <c r="D264" t="inlineStr">
        <is>
          <t>Feature Request</t>
        </is>
      </c>
      <c r="E264" t="inlineStr">
        <is>
          <t>High</t>
        </is>
      </c>
      <c r="F264" t="n">
        <v>4</v>
      </c>
      <c r="G264" t="n">
        <v>5</v>
      </c>
    </row>
    <row r="265">
      <c r="A265" t="inlineStr">
        <is>
          <t>T20267</t>
        </is>
      </c>
      <c r="B265" t="inlineStr">
        <is>
          <t>C1163</t>
        </is>
      </c>
      <c r="C265" s="3" t="n">
        <v>45174</v>
      </c>
      <c r="D265" t="inlineStr">
        <is>
          <t>Billing</t>
        </is>
      </c>
      <c r="E265" t="inlineStr">
        <is>
          <t>High</t>
        </is>
      </c>
      <c r="F265" t="n">
        <v>26</v>
      </c>
      <c r="G265" t="n">
        <v>2</v>
      </c>
    </row>
    <row r="266">
      <c r="A266" t="inlineStr">
        <is>
          <t>T20268</t>
        </is>
      </c>
      <c r="B266" t="inlineStr">
        <is>
          <t>C1049</t>
        </is>
      </c>
      <c r="C266" s="3" t="n">
        <v>45498</v>
      </c>
      <c r="D266" t="inlineStr">
        <is>
          <t>Billing</t>
        </is>
      </c>
      <c r="E266" t="inlineStr">
        <is>
          <t>Critical</t>
        </is>
      </c>
      <c r="F266" t="n">
        <v>0.2</v>
      </c>
      <c r="G266" t="n">
        <v>9</v>
      </c>
    </row>
    <row r="267">
      <c r="A267" t="inlineStr">
        <is>
          <t>T20269</t>
        </is>
      </c>
      <c r="B267" t="inlineStr">
        <is>
          <t>C1410</t>
        </is>
      </c>
      <c r="C267" s="3" t="n">
        <v>45626</v>
      </c>
      <c r="D267" t="inlineStr">
        <is>
          <t>Onboarding</t>
        </is>
      </c>
      <c r="E267" t="inlineStr">
        <is>
          <t>High</t>
        </is>
      </c>
      <c r="F267" t="n">
        <v>3.7</v>
      </c>
      <c r="G267" t="n">
        <v>5</v>
      </c>
    </row>
    <row r="268">
      <c r="A268" t="inlineStr">
        <is>
          <t>T20270</t>
        </is>
      </c>
      <c r="B268" t="inlineStr">
        <is>
          <t>C1007</t>
        </is>
      </c>
      <c r="C268" s="3" t="n">
        <v>45022</v>
      </c>
      <c r="D268" t="inlineStr">
        <is>
          <t>Billing</t>
        </is>
      </c>
      <c r="E268" t="inlineStr">
        <is>
          <t>Critical</t>
        </is>
      </c>
      <c r="F268" t="n">
        <v>9.4</v>
      </c>
      <c r="G268" t="n">
        <v>7</v>
      </c>
    </row>
    <row r="269">
      <c r="A269" t="inlineStr">
        <is>
          <t>T20271</t>
        </is>
      </c>
      <c r="B269" t="inlineStr">
        <is>
          <t>C1323</t>
        </is>
      </c>
      <c r="C269" s="3" t="n">
        <v>45230</v>
      </c>
      <c r="D269" t="inlineStr">
        <is>
          <t>Billing</t>
        </is>
      </c>
      <c r="E269" t="inlineStr">
        <is>
          <t>Medium</t>
        </is>
      </c>
      <c r="F269" t="n">
        <v>23.4</v>
      </c>
      <c r="G269" t="n">
        <v>9</v>
      </c>
    </row>
    <row r="270">
      <c r="A270" t="inlineStr">
        <is>
          <t>T20272</t>
        </is>
      </c>
      <c r="B270" t="inlineStr">
        <is>
          <t>C1264</t>
        </is>
      </c>
      <c r="C270" s="3" t="n">
        <v>45546</v>
      </c>
      <c r="D270" t="inlineStr">
        <is>
          <t>Technical</t>
        </is>
      </c>
      <c r="E270" t="inlineStr">
        <is>
          <t>Low</t>
        </is>
      </c>
      <c r="F270" t="n">
        <v>53.5</v>
      </c>
      <c r="G270" t="n">
        <v>2</v>
      </c>
    </row>
    <row r="271">
      <c r="A271" t="inlineStr">
        <is>
          <t>T20273</t>
        </is>
      </c>
      <c r="B271" t="inlineStr">
        <is>
          <t>C1187</t>
        </is>
      </c>
      <c r="C271" s="3" t="n">
        <v>45655</v>
      </c>
      <c r="D271" t="inlineStr">
        <is>
          <t>Technical</t>
        </is>
      </c>
      <c r="E271" t="inlineStr">
        <is>
          <t>Critical</t>
        </is>
      </c>
      <c r="F271" t="n">
        <v>12.7</v>
      </c>
    </row>
    <row r="272">
      <c r="A272" t="inlineStr">
        <is>
          <t>T20274</t>
        </is>
      </c>
      <c r="B272" t="inlineStr">
        <is>
          <t>C1317</t>
        </is>
      </c>
      <c r="C272" s="3" t="n">
        <v>45653</v>
      </c>
      <c r="D272" t="inlineStr">
        <is>
          <t>Onboarding</t>
        </is>
      </c>
      <c r="E272" t="inlineStr">
        <is>
          <t>Critical</t>
        </is>
      </c>
      <c r="F272" t="n">
        <v>0.7</v>
      </c>
      <c r="G272" t="n">
        <v>9</v>
      </c>
    </row>
    <row r="273">
      <c r="A273" t="inlineStr">
        <is>
          <t>T20275</t>
        </is>
      </c>
      <c r="B273" t="inlineStr">
        <is>
          <t>C1001</t>
        </is>
      </c>
      <c r="C273" s="3" t="n">
        <v>45223</v>
      </c>
      <c r="D273" t="inlineStr">
        <is>
          <t>Technical</t>
        </is>
      </c>
      <c r="E273" t="inlineStr">
        <is>
          <t>Low</t>
        </is>
      </c>
      <c r="F273" t="n">
        <v>63.1</v>
      </c>
      <c r="G273" t="n">
        <v>4</v>
      </c>
    </row>
    <row r="274">
      <c r="A274" t="inlineStr">
        <is>
          <t>T20276</t>
        </is>
      </c>
      <c r="B274" t="inlineStr">
        <is>
          <t>C1383</t>
        </is>
      </c>
      <c r="C274" s="3" t="n">
        <v>45141</v>
      </c>
      <c r="D274" t="inlineStr">
        <is>
          <t>Billing</t>
        </is>
      </c>
      <c r="E274" t="inlineStr">
        <is>
          <t>Low</t>
        </is>
      </c>
      <c r="F274" t="n">
        <v>79.90000000000001</v>
      </c>
      <c r="G274" t="n">
        <v>7</v>
      </c>
    </row>
    <row r="275">
      <c r="A275" t="inlineStr">
        <is>
          <t>T20277</t>
        </is>
      </c>
      <c r="B275" t="inlineStr">
        <is>
          <t>C1104</t>
        </is>
      </c>
      <c r="C275" s="3" t="n">
        <v>45201</v>
      </c>
      <c r="D275" t="inlineStr">
        <is>
          <t>Technical</t>
        </is>
      </c>
      <c r="E275" t="inlineStr">
        <is>
          <t>Low</t>
        </is>
      </c>
      <c r="F275" t="n">
        <v>68.5</v>
      </c>
      <c r="G275" t="n">
        <v>2</v>
      </c>
    </row>
    <row r="276">
      <c r="A276" t="inlineStr">
        <is>
          <t>T20278</t>
        </is>
      </c>
      <c r="B276" t="inlineStr">
        <is>
          <t>C1368</t>
        </is>
      </c>
      <c r="C276" s="3" t="n">
        <v>45636</v>
      </c>
      <c r="D276" t="inlineStr">
        <is>
          <t>Outage</t>
        </is>
      </c>
      <c r="E276" t="inlineStr">
        <is>
          <t>High</t>
        </is>
      </c>
      <c r="F276" t="n">
        <v>17.6</v>
      </c>
      <c r="G276" t="n">
        <v>8</v>
      </c>
    </row>
    <row r="277">
      <c r="A277" t="inlineStr">
        <is>
          <t>T20279</t>
        </is>
      </c>
      <c r="B277" t="inlineStr">
        <is>
          <t>C1366</t>
        </is>
      </c>
      <c r="C277" s="3" t="n">
        <v>45198</v>
      </c>
      <c r="D277" t="inlineStr">
        <is>
          <t>Billing</t>
        </is>
      </c>
      <c r="E277" t="inlineStr">
        <is>
          <t>Low</t>
        </is>
      </c>
      <c r="F277" t="n">
        <v>47.2</v>
      </c>
      <c r="G277" t="n">
        <v>6</v>
      </c>
    </row>
    <row r="278">
      <c r="A278" t="inlineStr">
        <is>
          <t>T20280</t>
        </is>
      </c>
      <c r="B278" t="inlineStr">
        <is>
          <t>C1331</t>
        </is>
      </c>
      <c r="C278" s="3" t="n">
        <v>45277</v>
      </c>
      <c r="D278" t="inlineStr">
        <is>
          <t>Technical</t>
        </is>
      </c>
      <c r="E278" t="inlineStr">
        <is>
          <t>High</t>
        </is>
      </c>
      <c r="F278" t="n">
        <v>15.7</v>
      </c>
      <c r="G278" t="n">
        <v>7</v>
      </c>
    </row>
    <row r="279">
      <c r="A279" t="inlineStr">
        <is>
          <t>T20281</t>
        </is>
      </c>
      <c r="B279" t="inlineStr">
        <is>
          <t>C1358</t>
        </is>
      </c>
      <c r="C279" s="3" t="n">
        <v>45067</v>
      </c>
      <c r="D279" t="inlineStr">
        <is>
          <t>Feature Request</t>
        </is>
      </c>
      <c r="E279" t="inlineStr">
        <is>
          <t>Low</t>
        </is>
      </c>
      <c r="F279" t="n">
        <v>42.1</v>
      </c>
      <c r="G279" t="n">
        <v>3</v>
      </c>
    </row>
    <row r="280">
      <c r="A280" t="inlineStr">
        <is>
          <t>T20282</t>
        </is>
      </c>
      <c r="B280" t="inlineStr">
        <is>
          <t>C1415</t>
        </is>
      </c>
      <c r="C280" s="3" t="n">
        <v>45008</v>
      </c>
      <c r="D280" t="inlineStr">
        <is>
          <t>Onboarding</t>
        </is>
      </c>
      <c r="E280" t="inlineStr">
        <is>
          <t>High</t>
        </is>
      </c>
      <c r="F280" t="n">
        <v>20.4</v>
      </c>
      <c r="G280" t="n">
        <v>3</v>
      </c>
    </row>
    <row r="281">
      <c r="A281" t="inlineStr">
        <is>
          <t>T20283</t>
        </is>
      </c>
      <c r="B281" t="inlineStr">
        <is>
          <t>C1308</t>
        </is>
      </c>
      <c r="C281" s="3" t="n">
        <v>44999</v>
      </c>
      <c r="D281" t="inlineStr">
        <is>
          <t>Technical</t>
        </is>
      </c>
      <c r="E281" t="inlineStr">
        <is>
          <t>Low</t>
        </is>
      </c>
      <c r="G281" t="n">
        <v>6</v>
      </c>
    </row>
    <row r="282">
      <c r="A282" t="inlineStr">
        <is>
          <t>T20284</t>
        </is>
      </c>
      <c r="B282" t="inlineStr">
        <is>
          <t>C1338</t>
        </is>
      </c>
      <c r="C282" s="3" t="n">
        <v>45407</v>
      </c>
      <c r="D282" t="inlineStr">
        <is>
          <t>Billing</t>
        </is>
      </c>
      <c r="E282" t="inlineStr">
        <is>
          <t>Critical</t>
        </is>
      </c>
      <c r="F282" t="n">
        <v>20.5</v>
      </c>
      <c r="G282" t="n">
        <v>10</v>
      </c>
    </row>
    <row r="283">
      <c r="A283" t="inlineStr">
        <is>
          <t>T20285</t>
        </is>
      </c>
      <c r="B283" t="inlineStr">
        <is>
          <t>C1239</t>
        </is>
      </c>
      <c r="C283" s="3" t="n">
        <v>45207</v>
      </c>
      <c r="D283" t="inlineStr">
        <is>
          <t>Onboarding</t>
        </is>
      </c>
      <c r="E283" t="inlineStr">
        <is>
          <t>Low</t>
        </is>
      </c>
      <c r="F283" t="n">
        <v>47.3</v>
      </c>
      <c r="G283" t="n">
        <v>6</v>
      </c>
    </row>
    <row r="284">
      <c r="A284" t="inlineStr">
        <is>
          <t>T20286</t>
        </is>
      </c>
      <c r="B284" t="inlineStr">
        <is>
          <t>C1037</t>
        </is>
      </c>
      <c r="C284" s="3" t="n">
        <v>45138</v>
      </c>
      <c r="D284" t="inlineStr">
        <is>
          <t>Onboarding</t>
        </is>
      </c>
      <c r="E284" t="inlineStr">
        <is>
          <t>Medium</t>
        </is>
      </c>
      <c r="F284" t="n">
        <v>29.4</v>
      </c>
      <c r="G284" t="n">
        <v>5</v>
      </c>
    </row>
    <row r="285">
      <c r="A285" t="inlineStr">
        <is>
          <t>T20287</t>
        </is>
      </c>
      <c r="B285" t="inlineStr">
        <is>
          <t>C1093</t>
        </is>
      </c>
      <c r="C285" s="3" t="n">
        <v>45632</v>
      </c>
      <c r="D285" t="inlineStr">
        <is>
          <t>Billing</t>
        </is>
      </c>
      <c r="E285" t="inlineStr">
        <is>
          <t>High</t>
        </is>
      </c>
      <c r="F285" t="n">
        <v>6.6</v>
      </c>
      <c r="G285" t="n">
        <v>6</v>
      </c>
    </row>
    <row r="286">
      <c r="A286" t="inlineStr">
        <is>
          <t>T20288</t>
        </is>
      </c>
      <c r="B286" t="inlineStr">
        <is>
          <t>C1293</t>
        </is>
      </c>
      <c r="C286" s="3" t="n">
        <v>44954</v>
      </c>
      <c r="D286" t="inlineStr">
        <is>
          <t>Technical</t>
        </is>
      </c>
      <c r="E286" t="inlineStr">
        <is>
          <t>Medium</t>
        </is>
      </c>
      <c r="F286" t="n">
        <v>23.1</v>
      </c>
      <c r="G286" t="n">
        <v>6</v>
      </c>
    </row>
    <row r="287">
      <c r="A287" t="inlineStr">
        <is>
          <t>T20289</t>
        </is>
      </c>
      <c r="B287" t="inlineStr">
        <is>
          <t>C1377</t>
        </is>
      </c>
      <c r="C287" s="3" t="n">
        <v>45237</v>
      </c>
      <c r="D287" t="inlineStr">
        <is>
          <t>Onboarding</t>
        </is>
      </c>
      <c r="E287" t="inlineStr">
        <is>
          <t>Medium</t>
        </is>
      </c>
      <c r="F287" t="n">
        <v>52.4</v>
      </c>
      <c r="G287" t="n">
        <v>8</v>
      </c>
    </row>
    <row r="288">
      <c r="A288" t="inlineStr">
        <is>
          <t>T20290</t>
        </is>
      </c>
      <c r="B288" t="inlineStr">
        <is>
          <t>C1272</t>
        </is>
      </c>
      <c r="C288" s="3" t="n">
        <v>45010</v>
      </c>
      <c r="D288" t="inlineStr">
        <is>
          <t>Outage</t>
        </is>
      </c>
      <c r="E288" t="inlineStr">
        <is>
          <t>Medium</t>
        </is>
      </c>
      <c r="F288" t="n">
        <v>28.2</v>
      </c>
      <c r="G288" t="n">
        <v>3</v>
      </c>
    </row>
    <row r="289">
      <c r="A289" t="inlineStr">
        <is>
          <t>T20291</t>
        </is>
      </c>
      <c r="B289" t="inlineStr">
        <is>
          <t>C1290</t>
        </is>
      </c>
      <c r="C289" s="3" t="n">
        <v>45073</v>
      </c>
      <c r="D289" t="inlineStr">
        <is>
          <t>Feature Request</t>
        </is>
      </c>
      <c r="E289" t="inlineStr">
        <is>
          <t>High</t>
        </is>
      </c>
      <c r="F289" t="n">
        <v>13.5</v>
      </c>
      <c r="G289" t="n">
        <v>10</v>
      </c>
    </row>
    <row r="290">
      <c r="A290" t="inlineStr">
        <is>
          <t>T20292</t>
        </is>
      </c>
      <c r="B290" t="inlineStr">
        <is>
          <t>C1317</t>
        </is>
      </c>
      <c r="C290" s="3" t="n">
        <v>45645</v>
      </c>
      <c r="D290" t="inlineStr">
        <is>
          <t>Feature Request</t>
        </is>
      </c>
      <c r="E290" t="inlineStr">
        <is>
          <t>Medium</t>
        </is>
      </c>
      <c r="F290" t="n">
        <v>22.6</v>
      </c>
      <c r="G290" t="n">
        <v>5</v>
      </c>
    </row>
    <row r="291">
      <c r="A291" t="inlineStr">
        <is>
          <t>T20293</t>
        </is>
      </c>
      <c r="B291" t="inlineStr">
        <is>
          <t>C1302</t>
        </is>
      </c>
      <c r="C291" s="3" t="n">
        <v>45216</v>
      </c>
      <c r="D291" t="inlineStr">
        <is>
          <t>Billing</t>
        </is>
      </c>
      <c r="E291" t="inlineStr">
        <is>
          <t>Low</t>
        </is>
      </c>
      <c r="F291" t="n">
        <v>59.4</v>
      </c>
      <c r="G291" t="n">
        <v>6</v>
      </c>
    </row>
    <row r="292">
      <c r="A292" t="inlineStr">
        <is>
          <t>T20294</t>
        </is>
      </c>
      <c r="B292" t="inlineStr">
        <is>
          <t>C1102</t>
        </is>
      </c>
      <c r="C292" s="3" t="n">
        <v>45155</v>
      </c>
      <c r="D292" t="inlineStr">
        <is>
          <t>Feature Request</t>
        </is>
      </c>
      <c r="E292" t="inlineStr">
        <is>
          <t>Medium</t>
        </is>
      </c>
      <c r="F292" t="n">
        <v>32.2</v>
      </c>
      <c r="G292" t="n">
        <v>6</v>
      </c>
    </row>
    <row r="293">
      <c r="A293" t="inlineStr">
        <is>
          <t>T20295</t>
        </is>
      </c>
      <c r="B293" t="inlineStr">
        <is>
          <t>C1067</t>
        </is>
      </c>
      <c r="C293" s="3" t="n">
        <v>45024</v>
      </c>
      <c r="D293" t="inlineStr">
        <is>
          <t>Feature Request</t>
        </is>
      </c>
      <c r="E293" t="inlineStr">
        <is>
          <t>Critical</t>
        </is>
      </c>
      <c r="G293" t="n">
        <v>7</v>
      </c>
    </row>
    <row r="294">
      <c r="A294" t="inlineStr">
        <is>
          <t>T20296</t>
        </is>
      </c>
      <c r="B294" t="inlineStr">
        <is>
          <t>C1152</t>
        </is>
      </c>
      <c r="C294" s="3" t="n">
        <v>45431</v>
      </c>
      <c r="D294" t="inlineStr">
        <is>
          <t>Billing</t>
        </is>
      </c>
      <c r="E294" t="inlineStr">
        <is>
          <t>Low</t>
        </is>
      </c>
      <c r="F294" t="n">
        <v>61</v>
      </c>
      <c r="G294" t="n">
        <v>3</v>
      </c>
    </row>
    <row r="295">
      <c r="A295" t="inlineStr">
        <is>
          <t>T20297</t>
        </is>
      </c>
      <c r="B295" t="inlineStr">
        <is>
          <t>C1112</t>
        </is>
      </c>
      <c r="C295" s="3" t="n">
        <v>45415</v>
      </c>
      <c r="D295" t="inlineStr">
        <is>
          <t>Onboarding</t>
        </is>
      </c>
      <c r="E295" t="inlineStr">
        <is>
          <t>Low</t>
        </is>
      </c>
      <c r="F295" t="n">
        <v>63.3</v>
      </c>
      <c r="G295" t="n">
        <v>4</v>
      </c>
    </row>
    <row r="296">
      <c r="A296" t="inlineStr">
        <is>
          <t>T20298</t>
        </is>
      </c>
      <c r="B296" t="inlineStr">
        <is>
          <t>C1333</t>
        </is>
      </c>
      <c r="C296" s="3" t="n">
        <v>45549</v>
      </c>
      <c r="D296" t="inlineStr">
        <is>
          <t>Technical</t>
        </is>
      </c>
      <c r="E296" t="inlineStr">
        <is>
          <t>Medium</t>
        </is>
      </c>
      <c r="F296" t="n">
        <v>19.9</v>
      </c>
      <c r="G296" t="n">
        <v>4</v>
      </c>
    </row>
    <row r="297">
      <c r="A297" t="inlineStr">
        <is>
          <t>T20299</t>
        </is>
      </c>
      <c r="B297" t="inlineStr">
        <is>
          <t>C1292</t>
        </is>
      </c>
      <c r="C297" s="3" t="n">
        <v>45049</v>
      </c>
      <c r="D297" t="inlineStr">
        <is>
          <t>Onboarding</t>
        </is>
      </c>
      <c r="E297" t="inlineStr">
        <is>
          <t>Low</t>
        </is>
      </c>
      <c r="F297" t="n">
        <v>70.2</v>
      </c>
      <c r="G297" t="n">
        <v>6</v>
      </c>
    </row>
    <row r="298">
      <c r="A298" t="inlineStr">
        <is>
          <t>T20300</t>
        </is>
      </c>
      <c r="B298" t="inlineStr">
        <is>
          <t>C1251</t>
        </is>
      </c>
      <c r="C298" s="3" t="n">
        <v>45331</v>
      </c>
      <c r="D298" t="inlineStr">
        <is>
          <t>Billing</t>
        </is>
      </c>
      <c r="E298" t="inlineStr">
        <is>
          <t>Critical</t>
        </is>
      </c>
      <c r="F298" t="n">
        <v>4.6</v>
      </c>
    </row>
    <row r="299">
      <c r="A299" t="inlineStr">
        <is>
          <t>T20301</t>
        </is>
      </c>
      <c r="B299" t="inlineStr">
        <is>
          <t>C1244</t>
        </is>
      </c>
      <c r="C299" s="3" t="n">
        <v>45628</v>
      </c>
      <c r="D299" t="inlineStr">
        <is>
          <t>Billing</t>
        </is>
      </c>
      <c r="E299" t="inlineStr">
        <is>
          <t>High</t>
        </is>
      </c>
      <c r="F299" t="n">
        <v>16.6</v>
      </c>
      <c r="G299" t="n">
        <v>8</v>
      </c>
    </row>
    <row r="300">
      <c r="A300" t="inlineStr">
        <is>
          <t>T20302</t>
        </is>
      </c>
      <c r="B300" t="inlineStr">
        <is>
          <t>C1375</t>
        </is>
      </c>
      <c r="C300" s="3" t="n">
        <v>45043</v>
      </c>
      <c r="D300" t="inlineStr">
        <is>
          <t>Technical</t>
        </is>
      </c>
      <c r="E300" t="inlineStr">
        <is>
          <t>Low</t>
        </is>
      </c>
      <c r="F300" t="n">
        <v>63.7</v>
      </c>
      <c r="G300" t="n">
        <v>4</v>
      </c>
    </row>
    <row r="301">
      <c r="A301" t="inlineStr">
        <is>
          <t>T20303</t>
        </is>
      </c>
      <c r="B301" t="inlineStr">
        <is>
          <t>C1379</t>
        </is>
      </c>
      <c r="C301" s="3" t="n">
        <v>45255</v>
      </c>
      <c r="D301" t="inlineStr">
        <is>
          <t>Feature Request</t>
        </is>
      </c>
      <c r="E301" t="inlineStr">
        <is>
          <t>Medium</t>
        </is>
      </c>
      <c r="F301" t="n">
        <v>29.6</v>
      </c>
      <c r="G301" t="n">
        <v>7</v>
      </c>
    </row>
    <row r="302">
      <c r="A302" t="inlineStr">
        <is>
          <t>T20304</t>
        </is>
      </c>
      <c r="B302" t="inlineStr">
        <is>
          <t>C1197</t>
        </is>
      </c>
      <c r="C302" s="3" t="n">
        <v>45116</v>
      </c>
      <c r="D302" t="inlineStr">
        <is>
          <t>Outage</t>
        </is>
      </c>
      <c r="E302" t="inlineStr">
        <is>
          <t>High</t>
        </is>
      </c>
      <c r="F302" t="n">
        <v>25</v>
      </c>
      <c r="G302" t="n">
        <v>4</v>
      </c>
    </row>
    <row r="303">
      <c r="A303" t="inlineStr">
        <is>
          <t>T20305</t>
        </is>
      </c>
      <c r="B303" t="inlineStr">
        <is>
          <t>C1116</t>
        </is>
      </c>
      <c r="C303" s="3" t="n">
        <v>45148</v>
      </c>
      <c r="D303" t="inlineStr">
        <is>
          <t>Technical</t>
        </is>
      </c>
      <c r="E303" t="inlineStr">
        <is>
          <t>Medium</t>
        </is>
      </c>
      <c r="F303" t="n">
        <v>27.9</v>
      </c>
      <c r="G303" t="n">
        <v>1</v>
      </c>
    </row>
    <row r="304">
      <c r="A304" t="inlineStr">
        <is>
          <t>T20306</t>
        </is>
      </c>
      <c r="B304" t="inlineStr">
        <is>
          <t>C1215</t>
        </is>
      </c>
      <c r="C304" s="3" t="n">
        <v>45525</v>
      </c>
      <c r="D304" t="inlineStr">
        <is>
          <t>Billing</t>
        </is>
      </c>
      <c r="E304" t="inlineStr">
        <is>
          <t>Medium</t>
        </is>
      </c>
      <c r="F304" t="n">
        <v>43.7</v>
      </c>
      <c r="G304" t="n">
        <v>5</v>
      </c>
    </row>
    <row r="305">
      <c r="A305" t="inlineStr">
        <is>
          <t>T20307</t>
        </is>
      </c>
      <c r="B305" t="inlineStr">
        <is>
          <t>C1040</t>
        </is>
      </c>
      <c r="C305" s="3" t="n">
        <v>45494</v>
      </c>
      <c r="D305" t="inlineStr">
        <is>
          <t>Feature Request</t>
        </is>
      </c>
      <c r="E305" t="inlineStr">
        <is>
          <t>High</t>
        </is>
      </c>
      <c r="F305" t="n">
        <v>17.2</v>
      </c>
      <c r="G305" t="n">
        <v>9</v>
      </c>
    </row>
    <row r="306">
      <c r="A306" t="inlineStr">
        <is>
          <t>T20308</t>
        </is>
      </c>
      <c r="B306" t="inlineStr">
        <is>
          <t>C1125</t>
        </is>
      </c>
      <c r="C306" s="3" t="n">
        <v>45544</v>
      </c>
      <c r="D306" t="inlineStr">
        <is>
          <t>Technical</t>
        </is>
      </c>
      <c r="E306" t="inlineStr">
        <is>
          <t>Low</t>
        </is>
      </c>
      <c r="F306" t="n">
        <v>69.90000000000001</v>
      </c>
      <c r="G306" t="n">
        <v>5</v>
      </c>
    </row>
    <row r="307">
      <c r="A307" t="inlineStr">
        <is>
          <t>T20309</t>
        </is>
      </c>
      <c r="B307" t="inlineStr">
        <is>
          <t>C1231</t>
        </is>
      </c>
      <c r="C307" s="3" t="n">
        <v>45565</v>
      </c>
      <c r="D307" t="inlineStr">
        <is>
          <t>Technical</t>
        </is>
      </c>
      <c r="E307" t="inlineStr">
        <is>
          <t>Low</t>
        </is>
      </c>
      <c r="F307" t="n">
        <v>49.6</v>
      </c>
      <c r="G307" t="n">
        <v>6</v>
      </c>
    </row>
    <row r="308">
      <c r="A308" t="inlineStr">
        <is>
          <t>T20310</t>
        </is>
      </c>
      <c r="B308" t="inlineStr">
        <is>
          <t>C1175</t>
        </is>
      </c>
      <c r="C308" s="3" t="n">
        <v>45336</v>
      </c>
      <c r="D308" t="inlineStr">
        <is>
          <t>Billing</t>
        </is>
      </c>
      <c r="E308" t="inlineStr">
        <is>
          <t>Medium</t>
        </is>
      </c>
      <c r="F308" t="n">
        <v>51</v>
      </c>
      <c r="G308" t="n">
        <v>5</v>
      </c>
    </row>
    <row r="309">
      <c r="A309" t="inlineStr">
        <is>
          <t>T20311</t>
        </is>
      </c>
      <c r="B309" t="inlineStr">
        <is>
          <t>C1221</t>
        </is>
      </c>
      <c r="C309" s="3" t="n">
        <v>45587</v>
      </c>
      <c r="D309" t="inlineStr">
        <is>
          <t>Technical</t>
        </is>
      </c>
      <c r="E309" t="inlineStr">
        <is>
          <t>High</t>
        </is>
      </c>
      <c r="F309" t="n">
        <v>10.8</v>
      </c>
      <c r="G309" t="n">
        <v>5</v>
      </c>
    </row>
    <row r="310">
      <c r="A310" t="inlineStr">
        <is>
          <t>T20312</t>
        </is>
      </c>
      <c r="B310" t="inlineStr">
        <is>
          <t>C1194</t>
        </is>
      </c>
      <c r="C310" s="3" t="n">
        <v>45394</v>
      </c>
      <c r="D310" t="inlineStr">
        <is>
          <t>Onboarding</t>
        </is>
      </c>
      <c r="E310" t="inlineStr">
        <is>
          <t>Low</t>
        </is>
      </c>
      <c r="F310" t="n">
        <v>54.6</v>
      </c>
      <c r="G310" t="n">
        <v>7</v>
      </c>
    </row>
    <row r="311">
      <c r="A311" t="inlineStr">
        <is>
          <t>T20313</t>
        </is>
      </c>
      <c r="B311" t="inlineStr">
        <is>
          <t>C1339</t>
        </is>
      </c>
      <c r="C311" s="3" t="n">
        <v>45496</v>
      </c>
      <c r="D311" t="inlineStr">
        <is>
          <t>Onboarding</t>
        </is>
      </c>
      <c r="E311" t="inlineStr">
        <is>
          <t>Medium</t>
        </is>
      </c>
      <c r="F311" t="n">
        <v>33.8</v>
      </c>
      <c r="G311" t="n">
        <v>3</v>
      </c>
    </row>
    <row r="312">
      <c r="A312" t="inlineStr">
        <is>
          <t>T20314</t>
        </is>
      </c>
      <c r="B312" t="inlineStr">
        <is>
          <t>C1318</t>
        </is>
      </c>
      <c r="C312" s="3" t="n">
        <v>45398</v>
      </c>
      <c r="D312" t="inlineStr">
        <is>
          <t>Onboarding</t>
        </is>
      </c>
      <c r="E312" t="inlineStr">
        <is>
          <t>Low</t>
        </is>
      </c>
      <c r="F312" t="n">
        <v>51.4</v>
      </c>
      <c r="G312" t="n">
        <v>3</v>
      </c>
    </row>
    <row r="313">
      <c r="A313" t="inlineStr">
        <is>
          <t>T20315</t>
        </is>
      </c>
      <c r="B313" t="inlineStr">
        <is>
          <t>C1329</t>
        </is>
      </c>
      <c r="C313" s="3" t="n">
        <v>45205</v>
      </c>
      <c r="D313" t="inlineStr">
        <is>
          <t>Feature Request</t>
        </is>
      </c>
      <c r="E313" t="inlineStr">
        <is>
          <t>Medium</t>
        </is>
      </c>
      <c r="F313" t="n">
        <v>17.5</v>
      </c>
      <c r="G313" t="n">
        <v>5</v>
      </c>
    </row>
    <row r="314">
      <c r="A314" t="inlineStr">
        <is>
          <t>T20316</t>
        </is>
      </c>
      <c r="B314" t="inlineStr">
        <is>
          <t>C1242</t>
        </is>
      </c>
      <c r="C314" s="3" t="n">
        <v>45566</v>
      </c>
      <c r="D314" t="inlineStr">
        <is>
          <t>Feature Request</t>
        </is>
      </c>
      <c r="E314" t="inlineStr">
        <is>
          <t>High</t>
        </is>
      </c>
      <c r="F314" t="n">
        <v>12.4</v>
      </c>
      <c r="G314" t="n">
        <v>5</v>
      </c>
    </row>
    <row r="315">
      <c r="A315" t="inlineStr">
        <is>
          <t>T20317</t>
        </is>
      </c>
      <c r="B315" t="inlineStr">
        <is>
          <t>C1312</t>
        </is>
      </c>
      <c r="C315" s="3" t="n">
        <v>45282</v>
      </c>
      <c r="D315" t="inlineStr">
        <is>
          <t>Technical</t>
        </is>
      </c>
      <c r="E315" t="inlineStr">
        <is>
          <t>High</t>
        </is>
      </c>
      <c r="F315" t="n">
        <v>28.2</v>
      </c>
      <c r="G315" t="n">
        <v>3</v>
      </c>
    </row>
    <row r="316">
      <c r="A316" t="inlineStr">
        <is>
          <t>T20318</t>
        </is>
      </c>
      <c r="B316" t="inlineStr">
        <is>
          <t>C1059</t>
        </is>
      </c>
      <c r="C316" s="3" t="n">
        <v>45410</v>
      </c>
      <c r="D316" t="inlineStr">
        <is>
          <t>Technical</t>
        </is>
      </c>
      <c r="E316" t="inlineStr">
        <is>
          <t>Medium</t>
        </is>
      </c>
      <c r="F316" t="n">
        <v>20.1</v>
      </c>
      <c r="G316" t="n">
        <v>9</v>
      </c>
    </row>
    <row r="317">
      <c r="A317" t="inlineStr">
        <is>
          <t>T20319</t>
        </is>
      </c>
      <c r="B317" t="inlineStr">
        <is>
          <t>C1060</t>
        </is>
      </c>
      <c r="C317" s="3" t="n">
        <v>45157</v>
      </c>
      <c r="D317" t="inlineStr">
        <is>
          <t>Feature Request</t>
        </is>
      </c>
      <c r="E317" t="inlineStr">
        <is>
          <t>Low</t>
        </is>
      </c>
      <c r="F317" t="n">
        <v>49.8</v>
      </c>
      <c r="G317" t="n">
        <v>4</v>
      </c>
    </row>
    <row r="318">
      <c r="A318" t="inlineStr">
        <is>
          <t>T20320</t>
        </is>
      </c>
      <c r="B318" t="inlineStr">
        <is>
          <t>C1316</t>
        </is>
      </c>
      <c r="C318" s="3" t="n">
        <v>45404</v>
      </c>
      <c r="D318" t="inlineStr">
        <is>
          <t>Feature Request</t>
        </is>
      </c>
      <c r="E318" t="inlineStr">
        <is>
          <t>Medium</t>
        </is>
      </c>
      <c r="F318" t="n">
        <v>18.3</v>
      </c>
      <c r="G318" t="n">
        <v>3</v>
      </c>
    </row>
    <row r="319">
      <c r="A319" t="inlineStr">
        <is>
          <t>T20321</t>
        </is>
      </c>
      <c r="B319" t="inlineStr">
        <is>
          <t>C1313</t>
        </is>
      </c>
      <c r="C319" s="3" t="n">
        <v>45374</v>
      </c>
      <c r="D319" t="inlineStr">
        <is>
          <t>Technical</t>
        </is>
      </c>
      <c r="E319" t="inlineStr">
        <is>
          <t>Low</t>
        </is>
      </c>
      <c r="F319" t="n">
        <v>84.40000000000001</v>
      </c>
      <c r="G319" t="n">
        <v>7</v>
      </c>
    </row>
    <row r="320">
      <c r="A320" t="inlineStr">
        <is>
          <t>T20322</t>
        </is>
      </c>
      <c r="B320" t="inlineStr">
        <is>
          <t>C1156</t>
        </is>
      </c>
      <c r="C320" s="3" t="n">
        <v>45565</v>
      </c>
      <c r="D320" t="inlineStr">
        <is>
          <t>Technical</t>
        </is>
      </c>
      <c r="E320" t="inlineStr">
        <is>
          <t>High</t>
        </is>
      </c>
      <c r="F320" t="n">
        <v>3.5</v>
      </c>
      <c r="G320" t="n">
        <v>7</v>
      </c>
    </row>
    <row r="321">
      <c r="A321" t="inlineStr">
        <is>
          <t>T20323</t>
        </is>
      </c>
      <c r="B321" t="inlineStr">
        <is>
          <t>C1112</t>
        </is>
      </c>
      <c r="C321" s="3" t="n">
        <v>45278</v>
      </c>
      <c r="D321" t="inlineStr">
        <is>
          <t>Billing</t>
        </is>
      </c>
      <c r="E321" t="inlineStr">
        <is>
          <t>High</t>
        </is>
      </c>
      <c r="F321" t="n">
        <v>10.4</v>
      </c>
      <c r="G321" t="n">
        <v>8</v>
      </c>
    </row>
    <row r="322">
      <c r="A322" t="inlineStr">
        <is>
          <t>T20324</t>
        </is>
      </c>
      <c r="B322" t="inlineStr">
        <is>
          <t>C1298</t>
        </is>
      </c>
      <c r="C322" s="3" t="n">
        <v>45070</v>
      </c>
      <c r="D322" t="inlineStr">
        <is>
          <t>Billing</t>
        </is>
      </c>
      <c r="E322" t="inlineStr">
        <is>
          <t>Low</t>
        </is>
      </c>
      <c r="F322" t="n">
        <v>66.90000000000001</v>
      </c>
      <c r="G322" t="n">
        <v>2</v>
      </c>
    </row>
    <row r="323">
      <c r="A323" t="inlineStr">
        <is>
          <t>T20325</t>
        </is>
      </c>
      <c r="B323" t="inlineStr">
        <is>
          <t>C1054</t>
        </is>
      </c>
      <c r="C323" s="3" t="n">
        <v>45440</v>
      </c>
      <c r="D323" t="inlineStr">
        <is>
          <t>Technical</t>
        </is>
      </c>
      <c r="E323" t="inlineStr">
        <is>
          <t>High</t>
        </is>
      </c>
      <c r="F323" t="n">
        <v>0.2</v>
      </c>
      <c r="G323" t="n">
        <v>6</v>
      </c>
    </row>
    <row r="324">
      <c r="A324" t="inlineStr">
        <is>
          <t>T20326</t>
        </is>
      </c>
      <c r="B324" t="inlineStr">
        <is>
          <t>C1078</t>
        </is>
      </c>
      <c r="C324" s="3" t="n">
        <v>45581</v>
      </c>
      <c r="D324" t="inlineStr">
        <is>
          <t>Billing</t>
        </is>
      </c>
      <c r="E324" t="inlineStr">
        <is>
          <t>Low</t>
        </is>
      </c>
      <c r="F324" t="n">
        <v>58.5</v>
      </c>
      <c r="G324" t="n">
        <v>5</v>
      </c>
    </row>
    <row r="325">
      <c r="A325" t="inlineStr">
        <is>
          <t>T20327</t>
        </is>
      </c>
      <c r="B325" t="inlineStr">
        <is>
          <t>C1165</t>
        </is>
      </c>
      <c r="C325" s="3" t="n">
        <v>44934</v>
      </c>
      <c r="D325" t="inlineStr">
        <is>
          <t>Technical</t>
        </is>
      </c>
      <c r="E325" t="inlineStr">
        <is>
          <t>Low</t>
        </is>
      </c>
      <c r="F325" t="n">
        <v>70.90000000000001</v>
      </c>
      <c r="G325" t="n">
        <v>5</v>
      </c>
    </row>
    <row r="326">
      <c r="A326" t="inlineStr">
        <is>
          <t>T20328</t>
        </is>
      </c>
      <c r="B326" t="inlineStr">
        <is>
          <t>C1192</t>
        </is>
      </c>
      <c r="C326" s="3" t="n">
        <v>45064</v>
      </c>
      <c r="D326" t="inlineStr">
        <is>
          <t>Billing</t>
        </is>
      </c>
      <c r="E326" t="inlineStr">
        <is>
          <t>Low</t>
        </is>
      </c>
      <c r="F326" t="n">
        <v>65.5</v>
      </c>
      <c r="G326" t="n">
        <v>7</v>
      </c>
    </row>
    <row r="327">
      <c r="A327" t="inlineStr">
        <is>
          <t>T20329</t>
        </is>
      </c>
      <c r="B327" t="inlineStr">
        <is>
          <t>C1113</t>
        </is>
      </c>
      <c r="C327" s="3" t="n">
        <v>45340</v>
      </c>
      <c r="D327" t="inlineStr">
        <is>
          <t>Onboarding</t>
        </is>
      </c>
      <c r="E327" t="inlineStr">
        <is>
          <t>Low</t>
        </is>
      </c>
      <c r="F327" t="n">
        <v>58.6</v>
      </c>
      <c r="G327" t="n">
        <v>6</v>
      </c>
    </row>
    <row r="328">
      <c r="A328" t="inlineStr">
        <is>
          <t>T20330</t>
        </is>
      </c>
      <c r="B328" t="inlineStr">
        <is>
          <t>C1129</t>
        </is>
      </c>
      <c r="C328" s="3" t="n">
        <v>45584</v>
      </c>
      <c r="D328" t="inlineStr">
        <is>
          <t>Billing</t>
        </is>
      </c>
      <c r="E328" t="inlineStr">
        <is>
          <t>Critical</t>
        </is>
      </c>
      <c r="F328" t="n">
        <v>10</v>
      </c>
      <c r="G328" t="n">
        <v>9</v>
      </c>
    </row>
    <row r="329">
      <c r="A329" t="inlineStr">
        <is>
          <t>T20331</t>
        </is>
      </c>
      <c r="B329" t="inlineStr">
        <is>
          <t>C1327</t>
        </is>
      </c>
      <c r="C329" s="3" t="n">
        <v>45300</v>
      </c>
      <c r="D329" t="inlineStr">
        <is>
          <t>Feature Request</t>
        </is>
      </c>
      <c r="E329" t="inlineStr">
        <is>
          <t>Low</t>
        </is>
      </c>
      <c r="F329" t="n">
        <v>62.1</v>
      </c>
      <c r="G329" t="n">
        <v>7</v>
      </c>
    </row>
    <row r="330">
      <c r="A330" t="inlineStr">
        <is>
          <t>T20332</t>
        </is>
      </c>
      <c r="B330" t="inlineStr">
        <is>
          <t>C1157</t>
        </is>
      </c>
      <c r="C330" s="3" t="n">
        <v>45025</v>
      </c>
      <c r="D330" t="inlineStr">
        <is>
          <t>Technical</t>
        </is>
      </c>
      <c r="E330" t="inlineStr">
        <is>
          <t>Medium</t>
        </is>
      </c>
      <c r="F330" t="n">
        <v>21.7</v>
      </c>
      <c r="G330" t="n">
        <v>5</v>
      </c>
    </row>
    <row r="331">
      <c r="A331" t="inlineStr">
        <is>
          <t>T20333</t>
        </is>
      </c>
      <c r="B331" t="inlineStr">
        <is>
          <t>C1333</t>
        </is>
      </c>
      <c r="C331" s="3" t="n">
        <v>45281</v>
      </c>
      <c r="D331" t="inlineStr">
        <is>
          <t>Onboarding</t>
        </is>
      </c>
      <c r="E331" t="inlineStr">
        <is>
          <t>High</t>
        </is>
      </c>
      <c r="F331" t="n">
        <v>26.5</v>
      </c>
      <c r="G331" t="n">
        <v>6</v>
      </c>
    </row>
    <row r="332">
      <c r="A332" t="inlineStr">
        <is>
          <t>T20334</t>
        </is>
      </c>
      <c r="B332" t="inlineStr">
        <is>
          <t>C1046</t>
        </is>
      </c>
      <c r="C332" s="3" t="n">
        <v>45125</v>
      </c>
      <c r="D332" t="inlineStr">
        <is>
          <t>Technical</t>
        </is>
      </c>
      <c r="E332" t="inlineStr">
        <is>
          <t>High</t>
        </is>
      </c>
      <c r="F332" t="n">
        <v>15.1</v>
      </c>
      <c r="G332" t="n">
        <v>7</v>
      </c>
    </row>
    <row r="333">
      <c r="A333" t="inlineStr">
        <is>
          <t>T20335</t>
        </is>
      </c>
      <c r="B333" t="inlineStr">
        <is>
          <t>C1363</t>
        </is>
      </c>
      <c r="C333" s="3" t="n">
        <v>45546</v>
      </c>
      <c r="D333" t="inlineStr">
        <is>
          <t>Technical</t>
        </is>
      </c>
      <c r="E333" t="inlineStr">
        <is>
          <t>High</t>
        </is>
      </c>
      <c r="F333" t="n">
        <v>20.2</v>
      </c>
      <c r="G333" t="n">
        <v>9</v>
      </c>
    </row>
    <row r="334">
      <c r="A334" t="inlineStr">
        <is>
          <t>T20336</t>
        </is>
      </c>
      <c r="B334" t="inlineStr">
        <is>
          <t>C1319</t>
        </is>
      </c>
      <c r="C334" s="3" t="n">
        <v>45625</v>
      </c>
      <c r="D334" t="inlineStr">
        <is>
          <t>Technical</t>
        </is>
      </c>
      <c r="E334" t="inlineStr">
        <is>
          <t>Medium</t>
        </is>
      </c>
      <c r="F334" t="n">
        <v>30.2</v>
      </c>
    </row>
    <row r="335">
      <c r="A335" t="inlineStr">
        <is>
          <t>T20337</t>
        </is>
      </c>
      <c r="B335" t="inlineStr">
        <is>
          <t>C1372</t>
        </is>
      </c>
      <c r="C335" s="3" t="n">
        <v>45322</v>
      </c>
      <c r="D335" t="inlineStr">
        <is>
          <t>Onboarding</t>
        </is>
      </c>
      <c r="E335" t="inlineStr">
        <is>
          <t>Medium</t>
        </is>
      </c>
      <c r="G335" t="n">
        <v>5</v>
      </c>
    </row>
    <row r="336">
      <c r="A336" t="inlineStr">
        <is>
          <t>T20338</t>
        </is>
      </c>
      <c r="B336" t="inlineStr">
        <is>
          <t>C1398</t>
        </is>
      </c>
      <c r="C336" s="3" t="n">
        <v>45032</v>
      </c>
      <c r="D336" t="inlineStr">
        <is>
          <t>Feature Request</t>
        </is>
      </c>
      <c r="E336" t="inlineStr">
        <is>
          <t>Medium</t>
        </is>
      </c>
      <c r="F336" t="n">
        <v>24.1</v>
      </c>
      <c r="G336" t="n">
        <v>6</v>
      </c>
    </row>
    <row r="337">
      <c r="A337" t="inlineStr">
        <is>
          <t>T20339</t>
        </is>
      </c>
      <c r="B337" t="inlineStr">
        <is>
          <t>C1177</t>
        </is>
      </c>
      <c r="C337" s="3" t="n">
        <v>45005</v>
      </c>
      <c r="D337" t="inlineStr">
        <is>
          <t>Feature Request</t>
        </is>
      </c>
      <c r="E337" t="inlineStr">
        <is>
          <t>High</t>
        </is>
      </c>
      <c r="F337" t="n">
        <v>26</v>
      </c>
      <c r="G337" t="n">
        <v>6</v>
      </c>
    </row>
    <row r="338">
      <c r="A338" t="inlineStr">
        <is>
          <t>T20340</t>
        </is>
      </c>
      <c r="B338" t="inlineStr">
        <is>
          <t>C1235</t>
        </is>
      </c>
      <c r="C338" s="3" t="n">
        <v>45653</v>
      </c>
      <c r="D338" t="inlineStr">
        <is>
          <t>Technical</t>
        </is>
      </c>
      <c r="E338" t="inlineStr">
        <is>
          <t>High</t>
        </is>
      </c>
      <c r="F338" t="n">
        <v>2.3</v>
      </c>
      <c r="G338" t="n">
        <v>10</v>
      </c>
    </row>
    <row r="339">
      <c r="A339" t="inlineStr">
        <is>
          <t>T20341</t>
        </is>
      </c>
      <c r="B339" t="inlineStr">
        <is>
          <t>C1016</t>
        </is>
      </c>
      <c r="C339" s="3" t="n">
        <v>45000</v>
      </c>
      <c r="D339" t="inlineStr">
        <is>
          <t>Onboarding</t>
        </is>
      </c>
      <c r="E339" t="inlineStr">
        <is>
          <t>Critical</t>
        </is>
      </c>
      <c r="F339" t="n">
        <v>8.199999999999999</v>
      </c>
      <c r="G339" t="n">
        <v>7</v>
      </c>
    </row>
    <row r="340">
      <c r="A340" t="inlineStr">
        <is>
          <t>T20342</t>
        </is>
      </c>
      <c r="B340" t="inlineStr">
        <is>
          <t>C1261</t>
        </is>
      </c>
      <c r="C340" s="3" t="n">
        <v>45592</v>
      </c>
      <c r="D340" t="inlineStr">
        <is>
          <t>Technical</t>
        </is>
      </c>
      <c r="E340" t="inlineStr">
        <is>
          <t>High</t>
        </is>
      </c>
      <c r="F340" t="n">
        <v>12.7</v>
      </c>
      <c r="G340" t="n">
        <v>4</v>
      </c>
    </row>
    <row r="341">
      <c r="A341" t="inlineStr">
        <is>
          <t>T20343</t>
        </is>
      </c>
      <c r="B341" t="inlineStr">
        <is>
          <t>C1253</t>
        </is>
      </c>
      <c r="C341" s="3" t="n">
        <v>45428</v>
      </c>
      <c r="D341" t="inlineStr">
        <is>
          <t>Billing</t>
        </is>
      </c>
      <c r="E341" t="inlineStr">
        <is>
          <t>Low</t>
        </is>
      </c>
      <c r="F341" t="n">
        <v>70.5</v>
      </c>
      <c r="G341" t="n">
        <v>7</v>
      </c>
    </row>
    <row r="342">
      <c r="A342" t="inlineStr">
        <is>
          <t>T20344</t>
        </is>
      </c>
      <c r="B342" t="inlineStr">
        <is>
          <t>C1027</t>
        </is>
      </c>
      <c r="C342" s="3" t="n">
        <v>45261</v>
      </c>
      <c r="D342" t="inlineStr">
        <is>
          <t>Billing</t>
        </is>
      </c>
      <c r="E342" t="inlineStr">
        <is>
          <t>Critical</t>
        </is>
      </c>
      <c r="F342" t="n">
        <v>2.7</v>
      </c>
      <c r="G342" t="n">
        <v>10</v>
      </c>
    </row>
    <row r="343">
      <c r="A343" t="inlineStr">
        <is>
          <t>T20345</t>
        </is>
      </c>
      <c r="B343" t="inlineStr">
        <is>
          <t>C1215</t>
        </is>
      </c>
      <c r="C343" s="3" t="n">
        <v>45143</v>
      </c>
      <c r="D343" t="inlineStr">
        <is>
          <t>Feature Request</t>
        </is>
      </c>
      <c r="E343" t="inlineStr">
        <is>
          <t>Medium</t>
        </is>
      </c>
      <c r="F343" t="n">
        <v>28.1</v>
      </c>
      <c r="G343" t="n">
        <v>5</v>
      </c>
    </row>
    <row r="344">
      <c r="A344" t="inlineStr">
        <is>
          <t>T20346</t>
        </is>
      </c>
      <c r="B344" t="inlineStr">
        <is>
          <t>C1052</t>
        </is>
      </c>
      <c r="C344" s="3" t="n">
        <v>45411</v>
      </c>
      <c r="D344" t="inlineStr">
        <is>
          <t>Outage</t>
        </is>
      </c>
      <c r="E344" t="inlineStr">
        <is>
          <t>Critical</t>
        </is>
      </c>
      <c r="F344" t="n">
        <v>0.4</v>
      </c>
      <c r="G344" t="n">
        <v>4</v>
      </c>
    </row>
    <row r="345">
      <c r="A345" t="inlineStr">
        <is>
          <t>T20347</t>
        </is>
      </c>
      <c r="B345" t="inlineStr">
        <is>
          <t>C1049</t>
        </is>
      </c>
      <c r="C345" s="3" t="n">
        <v>45543</v>
      </c>
      <c r="D345" t="inlineStr">
        <is>
          <t>Outage</t>
        </is>
      </c>
      <c r="E345" t="inlineStr">
        <is>
          <t>Medium</t>
        </is>
      </c>
      <c r="F345" t="n">
        <v>25.1</v>
      </c>
      <c r="G345" t="n">
        <v>4</v>
      </c>
    </row>
    <row r="346">
      <c r="A346" t="inlineStr">
        <is>
          <t>T20348</t>
        </is>
      </c>
      <c r="B346" t="inlineStr">
        <is>
          <t>C1014</t>
        </is>
      </c>
      <c r="C346" s="3" t="n">
        <v>45153</v>
      </c>
      <c r="D346" t="inlineStr">
        <is>
          <t>Billing</t>
        </is>
      </c>
      <c r="E346" t="inlineStr">
        <is>
          <t>Low</t>
        </is>
      </c>
      <c r="F346" t="n">
        <v>65</v>
      </c>
      <c r="G346" t="n">
        <v>5</v>
      </c>
    </row>
    <row r="347">
      <c r="A347" t="inlineStr">
        <is>
          <t>T20349</t>
        </is>
      </c>
      <c r="B347" t="inlineStr">
        <is>
          <t>C1384</t>
        </is>
      </c>
      <c r="C347" s="3" t="n">
        <v>45410</v>
      </c>
      <c r="D347" t="inlineStr">
        <is>
          <t>Onboarding</t>
        </is>
      </c>
      <c r="E347" t="inlineStr">
        <is>
          <t>High</t>
        </is>
      </c>
      <c r="F347" t="n">
        <v>0.5</v>
      </c>
      <c r="G347" t="n">
        <v>7</v>
      </c>
    </row>
    <row r="348">
      <c r="A348" t="inlineStr">
        <is>
          <t>T20350</t>
        </is>
      </c>
      <c r="B348" t="inlineStr">
        <is>
          <t>C1191</t>
        </is>
      </c>
      <c r="C348" s="3" t="n">
        <v>45261</v>
      </c>
      <c r="D348" t="inlineStr">
        <is>
          <t>Technical</t>
        </is>
      </c>
      <c r="E348" t="inlineStr">
        <is>
          <t>Critical</t>
        </is>
      </c>
      <c r="F348" t="n">
        <v>4.8</v>
      </c>
      <c r="G348" t="n">
        <v>6</v>
      </c>
    </row>
    <row r="349">
      <c r="A349" t="inlineStr">
        <is>
          <t>T20351</t>
        </is>
      </c>
      <c r="B349" t="inlineStr">
        <is>
          <t>C1341</t>
        </is>
      </c>
      <c r="C349" s="3" t="n">
        <v>45082</v>
      </c>
      <c r="D349" t="inlineStr">
        <is>
          <t>Outage</t>
        </is>
      </c>
      <c r="E349" t="inlineStr">
        <is>
          <t>High</t>
        </is>
      </c>
      <c r="F349" t="n">
        <v>19.5</v>
      </c>
      <c r="G349" t="n">
        <v>5</v>
      </c>
    </row>
    <row r="350">
      <c r="A350" t="inlineStr">
        <is>
          <t>T20352</t>
        </is>
      </c>
      <c r="B350" t="inlineStr">
        <is>
          <t>C1126</t>
        </is>
      </c>
      <c r="C350" s="3" t="n">
        <v>45525</v>
      </c>
      <c r="D350" t="inlineStr">
        <is>
          <t>Technical</t>
        </is>
      </c>
      <c r="E350" t="inlineStr">
        <is>
          <t>Low</t>
        </is>
      </c>
      <c r="F350" t="n">
        <v>69.2</v>
      </c>
      <c r="G350" t="n">
        <v>5</v>
      </c>
    </row>
    <row r="351">
      <c r="A351" t="inlineStr">
        <is>
          <t>T20353</t>
        </is>
      </c>
      <c r="B351" t="inlineStr">
        <is>
          <t>C1143</t>
        </is>
      </c>
      <c r="C351" s="3" t="n">
        <v>45484</v>
      </c>
      <c r="D351" t="inlineStr">
        <is>
          <t>Billing</t>
        </is>
      </c>
      <c r="E351" t="inlineStr">
        <is>
          <t>Low</t>
        </is>
      </c>
      <c r="F351" t="n">
        <v>47.3</v>
      </c>
      <c r="G351" t="n">
        <v>2</v>
      </c>
    </row>
    <row r="352">
      <c r="A352" t="inlineStr">
        <is>
          <t>T20354</t>
        </is>
      </c>
      <c r="B352" t="inlineStr">
        <is>
          <t>C1339</t>
        </is>
      </c>
      <c r="C352" s="3" t="n">
        <v>45198</v>
      </c>
      <c r="D352" t="inlineStr">
        <is>
          <t>Technical</t>
        </is>
      </c>
      <c r="E352" t="inlineStr">
        <is>
          <t>Medium</t>
        </is>
      </c>
      <c r="F352" t="n">
        <v>25.2</v>
      </c>
      <c r="G352" t="n">
        <v>4</v>
      </c>
    </row>
    <row r="353">
      <c r="A353" t="inlineStr">
        <is>
          <t>T20355</t>
        </is>
      </c>
      <c r="B353" t="inlineStr">
        <is>
          <t>C1266</t>
        </is>
      </c>
      <c r="C353" s="3" t="n">
        <v>44980</v>
      </c>
      <c r="D353" t="inlineStr">
        <is>
          <t>Technical</t>
        </is>
      </c>
      <c r="E353" t="inlineStr">
        <is>
          <t>Low</t>
        </is>
      </c>
      <c r="F353" t="n">
        <v>54.9</v>
      </c>
      <c r="G353" t="n">
        <v>5</v>
      </c>
    </row>
    <row r="354">
      <c r="A354" t="inlineStr">
        <is>
          <t>T20356</t>
        </is>
      </c>
      <c r="B354" t="inlineStr">
        <is>
          <t>C1063</t>
        </is>
      </c>
      <c r="C354" s="3" t="n">
        <v>45453</v>
      </c>
      <c r="D354" t="inlineStr">
        <is>
          <t>Outage</t>
        </is>
      </c>
      <c r="E354" t="inlineStr">
        <is>
          <t>High</t>
        </is>
      </c>
      <c r="F354" t="n">
        <v>31.4</v>
      </c>
      <c r="G354" t="n">
        <v>6</v>
      </c>
    </row>
    <row r="355">
      <c r="A355" t="inlineStr">
        <is>
          <t>T20357</t>
        </is>
      </c>
      <c r="B355" t="inlineStr">
        <is>
          <t>C1155</t>
        </is>
      </c>
      <c r="C355" s="3" t="n">
        <v>45429</v>
      </c>
      <c r="D355" t="inlineStr">
        <is>
          <t>Technical</t>
        </is>
      </c>
      <c r="E355" t="inlineStr">
        <is>
          <t>Medium</t>
        </is>
      </c>
      <c r="F355" t="n">
        <v>21.7</v>
      </c>
      <c r="G355" t="n">
        <v>10</v>
      </c>
    </row>
    <row r="356">
      <c r="A356" t="inlineStr">
        <is>
          <t>T20358</t>
        </is>
      </c>
      <c r="B356" t="inlineStr">
        <is>
          <t>C1198</t>
        </is>
      </c>
      <c r="C356" s="3" t="n">
        <v>45232</v>
      </c>
      <c r="D356" t="inlineStr">
        <is>
          <t>Outage</t>
        </is>
      </c>
      <c r="E356" t="inlineStr">
        <is>
          <t>Low</t>
        </is>
      </c>
      <c r="F356" t="n">
        <v>62</v>
      </c>
      <c r="G356" t="n">
        <v>6</v>
      </c>
    </row>
    <row r="357">
      <c r="A357" t="inlineStr">
        <is>
          <t>T20359</t>
        </is>
      </c>
      <c r="B357" t="inlineStr">
        <is>
          <t>C1080</t>
        </is>
      </c>
      <c r="C357" s="3" t="n">
        <v>44958</v>
      </c>
      <c r="D357" t="inlineStr">
        <is>
          <t>Billing</t>
        </is>
      </c>
      <c r="E357" t="inlineStr">
        <is>
          <t>Medium</t>
        </is>
      </c>
      <c r="F357" t="n">
        <v>25.9</v>
      </c>
      <c r="G357" t="n">
        <v>6</v>
      </c>
    </row>
    <row r="358">
      <c r="A358" t="inlineStr">
        <is>
          <t>T20360</t>
        </is>
      </c>
      <c r="B358" t="inlineStr">
        <is>
          <t>C1276</t>
        </is>
      </c>
      <c r="C358" s="3" t="n">
        <v>44953</v>
      </c>
      <c r="D358" t="inlineStr">
        <is>
          <t>Feature Request</t>
        </is>
      </c>
      <c r="E358" t="inlineStr">
        <is>
          <t>High</t>
        </is>
      </c>
      <c r="F358" t="n">
        <v>2.7</v>
      </c>
      <c r="G358" t="n">
        <v>7</v>
      </c>
    </row>
    <row r="359">
      <c r="A359" t="inlineStr">
        <is>
          <t>T20361</t>
        </is>
      </c>
      <c r="B359" t="inlineStr">
        <is>
          <t>C1301</t>
        </is>
      </c>
      <c r="C359" s="3" t="n">
        <v>45224</v>
      </c>
      <c r="D359" t="inlineStr">
        <is>
          <t>Billing</t>
        </is>
      </c>
      <c r="E359" t="inlineStr">
        <is>
          <t>High</t>
        </is>
      </c>
      <c r="F359" t="n">
        <v>11.7</v>
      </c>
      <c r="G359" t="n">
        <v>7</v>
      </c>
    </row>
    <row r="360">
      <c r="A360" t="inlineStr">
        <is>
          <t>T20362</t>
        </is>
      </c>
      <c r="B360" t="inlineStr">
        <is>
          <t>C1072</t>
        </is>
      </c>
      <c r="C360" s="3" t="n">
        <v>45328</v>
      </c>
      <c r="D360" t="inlineStr">
        <is>
          <t>Technical</t>
        </is>
      </c>
      <c r="E360" t="inlineStr">
        <is>
          <t>Low</t>
        </is>
      </c>
      <c r="F360" t="n">
        <v>73</v>
      </c>
      <c r="G360" t="n">
        <v>4</v>
      </c>
    </row>
    <row r="361">
      <c r="A361" t="inlineStr">
        <is>
          <t>T20363</t>
        </is>
      </c>
      <c r="B361" t="inlineStr">
        <is>
          <t>C1186</t>
        </is>
      </c>
      <c r="C361" s="3" t="n">
        <v>45625</v>
      </c>
      <c r="D361" t="inlineStr">
        <is>
          <t>Technical</t>
        </is>
      </c>
      <c r="E361" t="inlineStr">
        <is>
          <t>Medium</t>
        </is>
      </c>
      <c r="F361" t="n">
        <v>32.4</v>
      </c>
      <c r="G361" t="n">
        <v>6</v>
      </c>
    </row>
    <row r="362">
      <c r="A362" t="inlineStr">
        <is>
          <t>T20364</t>
        </is>
      </c>
      <c r="B362" t="inlineStr">
        <is>
          <t>C1105</t>
        </is>
      </c>
      <c r="C362" s="3" t="n">
        <v>44961</v>
      </c>
      <c r="D362" t="inlineStr">
        <is>
          <t>Feature Request</t>
        </is>
      </c>
      <c r="E362" t="inlineStr">
        <is>
          <t>Low</t>
        </is>
      </c>
      <c r="F362" t="n">
        <v>51.1</v>
      </c>
      <c r="G362" t="n">
        <v>5</v>
      </c>
    </row>
    <row r="363">
      <c r="A363" t="inlineStr">
        <is>
          <t>T20365</t>
        </is>
      </c>
      <c r="B363" t="inlineStr">
        <is>
          <t>C1060</t>
        </is>
      </c>
      <c r="C363" s="3" t="n">
        <v>45599</v>
      </c>
      <c r="D363" t="inlineStr">
        <is>
          <t>Feature Request</t>
        </is>
      </c>
      <c r="E363" t="inlineStr">
        <is>
          <t>Low</t>
        </is>
      </c>
      <c r="F363" t="n">
        <v>64.40000000000001</v>
      </c>
      <c r="G363" t="n">
        <v>7</v>
      </c>
    </row>
    <row r="364">
      <c r="A364" t="inlineStr">
        <is>
          <t>T20366</t>
        </is>
      </c>
      <c r="B364" t="inlineStr">
        <is>
          <t>C1097</t>
        </is>
      </c>
      <c r="C364" s="3" t="n">
        <v>45283</v>
      </c>
      <c r="D364" t="inlineStr">
        <is>
          <t>Technical</t>
        </is>
      </c>
      <c r="E364" t="inlineStr">
        <is>
          <t>Medium</t>
        </is>
      </c>
      <c r="F364" t="n">
        <v>7.5</v>
      </c>
      <c r="G364" t="n">
        <v>8</v>
      </c>
    </row>
    <row r="365">
      <c r="A365" t="inlineStr">
        <is>
          <t>T20367</t>
        </is>
      </c>
      <c r="B365" t="inlineStr">
        <is>
          <t>C1061</t>
        </is>
      </c>
      <c r="C365" s="3" t="n">
        <v>45269</v>
      </c>
      <c r="D365" t="inlineStr">
        <is>
          <t>Billing</t>
        </is>
      </c>
      <c r="E365" t="inlineStr">
        <is>
          <t>Medium</t>
        </is>
      </c>
      <c r="F365" t="n">
        <v>35.6</v>
      </c>
      <c r="G365" t="n">
        <v>8</v>
      </c>
    </row>
    <row r="366">
      <c r="A366" t="inlineStr">
        <is>
          <t>T20368</t>
        </is>
      </c>
      <c r="B366" t="inlineStr">
        <is>
          <t>C1214</t>
        </is>
      </c>
      <c r="C366" s="3" t="n">
        <v>45078</v>
      </c>
      <c r="D366" t="inlineStr">
        <is>
          <t>Feature Request</t>
        </is>
      </c>
      <c r="E366" t="inlineStr">
        <is>
          <t>Medium</t>
        </is>
      </c>
      <c r="F366" t="n">
        <v>13.4</v>
      </c>
      <c r="G366" t="n">
        <v>9</v>
      </c>
    </row>
    <row r="367">
      <c r="A367" t="inlineStr">
        <is>
          <t>T20369</t>
        </is>
      </c>
      <c r="B367" t="inlineStr">
        <is>
          <t>C1076</t>
        </is>
      </c>
      <c r="C367" s="3" t="n">
        <v>45548</v>
      </c>
      <c r="D367" t="inlineStr">
        <is>
          <t>Outage</t>
        </is>
      </c>
      <c r="E367" t="inlineStr">
        <is>
          <t>Low</t>
        </is>
      </c>
      <c r="F367" t="n">
        <v>68.2</v>
      </c>
      <c r="G367" t="n">
        <v>4</v>
      </c>
    </row>
    <row r="368">
      <c r="A368" t="inlineStr">
        <is>
          <t>T20370</t>
        </is>
      </c>
      <c r="B368" t="inlineStr">
        <is>
          <t>C1265</t>
        </is>
      </c>
      <c r="C368" s="3" t="n">
        <v>44941</v>
      </c>
      <c r="D368" t="inlineStr">
        <is>
          <t>Technical</t>
        </is>
      </c>
      <c r="E368" t="inlineStr">
        <is>
          <t>Medium</t>
        </is>
      </c>
      <c r="F368" t="n">
        <v>46.9</v>
      </c>
      <c r="G368" t="n">
        <v>3</v>
      </c>
    </row>
    <row r="369">
      <c r="A369" t="inlineStr">
        <is>
          <t>T20371</t>
        </is>
      </c>
      <c r="B369" t="inlineStr">
        <is>
          <t>C1116</t>
        </is>
      </c>
      <c r="C369" s="3" t="n">
        <v>45271</v>
      </c>
      <c r="D369" t="inlineStr">
        <is>
          <t>Onboarding</t>
        </is>
      </c>
      <c r="E369" t="inlineStr">
        <is>
          <t>Medium</t>
        </is>
      </c>
      <c r="F369" t="n">
        <v>33.8</v>
      </c>
      <c r="G369" t="n">
        <v>5</v>
      </c>
    </row>
    <row r="370">
      <c r="A370" t="inlineStr">
        <is>
          <t>T20372</t>
        </is>
      </c>
      <c r="B370" t="inlineStr">
        <is>
          <t>C1229</t>
        </is>
      </c>
      <c r="C370" s="3" t="n">
        <v>45003</v>
      </c>
      <c r="D370" t="inlineStr">
        <is>
          <t>Feature Request</t>
        </is>
      </c>
      <c r="E370" t="inlineStr">
        <is>
          <t>Low</t>
        </is>
      </c>
      <c r="F370" t="n">
        <v>56.6</v>
      </c>
      <c r="G370" t="n">
        <v>2</v>
      </c>
    </row>
    <row r="371">
      <c r="A371" t="inlineStr">
        <is>
          <t>T20373</t>
        </is>
      </c>
      <c r="B371" t="inlineStr">
        <is>
          <t>C1126</t>
        </is>
      </c>
      <c r="C371" s="3" t="n">
        <v>45490</v>
      </c>
      <c r="D371" t="inlineStr">
        <is>
          <t>Outage</t>
        </is>
      </c>
      <c r="E371" t="inlineStr">
        <is>
          <t>Medium</t>
        </is>
      </c>
      <c r="F371" t="n">
        <v>31</v>
      </c>
      <c r="G371" t="n">
        <v>3</v>
      </c>
    </row>
    <row r="372">
      <c r="A372" t="inlineStr">
        <is>
          <t>T20374</t>
        </is>
      </c>
      <c r="B372" t="inlineStr">
        <is>
          <t>C1015</t>
        </is>
      </c>
      <c r="C372" s="3" t="n">
        <v>45483</v>
      </c>
      <c r="D372" t="inlineStr">
        <is>
          <t>Technical</t>
        </is>
      </c>
      <c r="E372" t="inlineStr">
        <is>
          <t>Low</t>
        </is>
      </c>
      <c r="F372" t="n">
        <v>49.4</v>
      </c>
      <c r="G372" t="n">
        <v>4</v>
      </c>
    </row>
    <row r="373">
      <c r="A373" t="inlineStr">
        <is>
          <t>T20375</t>
        </is>
      </c>
      <c r="B373" t="inlineStr">
        <is>
          <t>C1370</t>
        </is>
      </c>
      <c r="C373" s="3" t="n">
        <v>45363</v>
      </c>
      <c r="D373" t="inlineStr">
        <is>
          <t>Technical</t>
        </is>
      </c>
      <c r="E373" t="inlineStr">
        <is>
          <t>Medium</t>
        </is>
      </c>
      <c r="F373" t="n">
        <v>40</v>
      </c>
      <c r="G373" t="n">
        <v>4</v>
      </c>
    </row>
    <row r="374">
      <c r="A374" t="inlineStr">
        <is>
          <t>T20376</t>
        </is>
      </c>
      <c r="B374" t="inlineStr">
        <is>
          <t>C1392</t>
        </is>
      </c>
      <c r="C374" s="3" t="n">
        <v>45286</v>
      </c>
      <c r="D374" t="inlineStr">
        <is>
          <t>Outage</t>
        </is>
      </c>
      <c r="E374" t="inlineStr">
        <is>
          <t>Low</t>
        </is>
      </c>
      <c r="F374" t="n">
        <v>59.6</v>
      </c>
      <c r="G374" t="n">
        <v>1</v>
      </c>
    </row>
    <row r="375">
      <c r="A375" t="inlineStr">
        <is>
          <t>T20377</t>
        </is>
      </c>
      <c r="B375" t="inlineStr">
        <is>
          <t>C1313</t>
        </is>
      </c>
      <c r="C375" s="3" t="n">
        <v>45630</v>
      </c>
      <c r="D375" t="inlineStr">
        <is>
          <t>Onboarding</t>
        </is>
      </c>
      <c r="E375" t="inlineStr">
        <is>
          <t>Medium</t>
        </is>
      </c>
      <c r="F375" t="n">
        <v>18.9</v>
      </c>
      <c r="G375" t="n">
        <v>10</v>
      </c>
    </row>
    <row r="376">
      <c r="A376" t="inlineStr">
        <is>
          <t>T20378</t>
        </is>
      </c>
      <c r="B376" t="inlineStr">
        <is>
          <t>C1206</t>
        </is>
      </c>
      <c r="C376" s="3" t="n">
        <v>45579</v>
      </c>
      <c r="D376" t="inlineStr">
        <is>
          <t>Technical</t>
        </is>
      </c>
      <c r="E376" t="inlineStr">
        <is>
          <t>Medium</t>
        </is>
      </c>
      <c r="F376" t="n">
        <v>30.9</v>
      </c>
      <c r="G376" t="n">
        <v>7</v>
      </c>
    </row>
    <row r="377">
      <c r="A377" t="inlineStr">
        <is>
          <t>T20379</t>
        </is>
      </c>
      <c r="B377" t="inlineStr">
        <is>
          <t>C1146</t>
        </is>
      </c>
      <c r="C377" s="3" t="n">
        <v>44939</v>
      </c>
      <c r="D377" t="inlineStr">
        <is>
          <t>Billing</t>
        </is>
      </c>
      <c r="E377" t="inlineStr">
        <is>
          <t>Medium</t>
        </is>
      </c>
      <c r="F377" t="n">
        <v>18.5</v>
      </c>
      <c r="G377" t="n">
        <v>5</v>
      </c>
    </row>
    <row r="378">
      <c r="A378" t="inlineStr">
        <is>
          <t>T20380</t>
        </is>
      </c>
      <c r="B378" t="inlineStr">
        <is>
          <t>C1233</t>
        </is>
      </c>
      <c r="C378" s="3" t="n">
        <v>45250</v>
      </c>
      <c r="D378" t="inlineStr">
        <is>
          <t>Technical</t>
        </is>
      </c>
      <c r="E378" t="inlineStr">
        <is>
          <t>Medium</t>
        </is>
      </c>
      <c r="F378" t="n">
        <v>17.5</v>
      </c>
      <c r="G378" t="n">
        <v>8</v>
      </c>
    </row>
    <row r="379">
      <c r="A379" t="inlineStr">
        <is>
          <t>T20381</t>
        </is>
      </c>
      <c r="B379" t="inlineStr">
        <is>
          <t>C1225</t>
        </is>
      </c>
      <c r="C379" s="3" t="n">
        <v>45122</v>
      </c>
      <c r="D379" t="inlineStr">
        <is>
          <t>Technical</t>
        </is>
      </c>
      <c r="E379" t="inlineStr">
        <is>
          <t>Medium</t>
        </is>
      </c>
      <c r="F379" t="n">
        <v>43.7</v>
      </c>
      <c r="G379" t="n">
        <v>5</v>
      </c>
    </row>
    <row r="380">
      <c r="A380" t="inlineStr">
        <is>
          <t>T20382</t>
        </is>
      </c>
      <c r="B380" t="inlineStr">
        <is>
          <t>C1380</t>
        </is>
      </c>
      <c r="C380" s="3" t="n">
        <v>45545</v>
      </c>
      <c r="D380" t="inlineStr">
        <is>
          <t>Billing</t>
        </is>
      </c>
      <c r="E380" t="inlineStr">
        <is>
          <t>Medium</t>
        </is>
      </c>
      <c r="F380" t="n">
        <v>25.2</v>
      </c>
      <c r="G380" t="n">
        <v>6</v>
      </c>
    </row>
    <row r="381">
      <c r="A381" t="inlineStr">
        <is>
          <t>T20383</t>
        </is>
      </c>
      <c r="B381" t="inlineStr">
        <is>
          <t>C1014</t>
        </is>
      </c>
      <c r="C381" s="3" t="n">
        <v>45039</v>
      </c>
      <c r="D381" t="inlineStr">
        <is>
          <t>Feature Request</t>
        </is>
      </c>
      <c r="E381" t="inlineStr">
        <is>
          <t>Critical</t>
        </is>
      </c>
      <c r="F381" t="n">
        <v>9.1</v>
      </c>
      <c r="G381" t="n">
        <v>7</v>
      </c>
    </row>
    <row r="382">
      <c r="A382" t="inlineStr">
        <is>
          <t>T20384</t>
        </is>
      </c>
      <c r="B382" t="inlineStr">
        <is>
          <t>C1312</t>
        </is>
      </c>
      <c r="C382" s="3" t="n">
        <v>45205</v>
      </c>
      <c r="D382" t="inlineStr">
        <is>
          <t>Billing</t>
        </is>
      </c>
      <c r="E382" t="inlineStr">
        <is>
          <t>Low</t>
        </is>
      </c>
      <c r="F382" t="n">
        <v>42.4</v>
      </c>
      <c r="G382" t="n">
        <v>5</v>
      </c>
    </row>
    <row r="383">
      <c r="A383" t="inlineStr">
        <is>
          <t>T20385</t>
        </is>
      </c>
      <c r="B383" t="inlineStr">
        <is>
          <t>C1386</t>
        </is>
      </c>
      <c r="C383" s="3" t="n">
        <v>45431</v>
      </c>
      <c r="D383" t="inlineStr">
        <is>
          <t>Onboarding</t>
        </is>
      </c>
      <c r="E383" t="inlineStr">
        <is>
          <t>Low</t>
        </is>
      </c>
      <c r="F383" t="n">
        <v>59.9</v>
      </c>
      <c r="G383" t="n">
        <v>4</v>
      </c>
    </row>
    <row r="384">
      <c r="A384" t="inlineStr">
        <is>
          <t>T20386</t>
        </is>
      </c>
      <c r="B384" t="inlineStr">
        <is>
          <t>C1127</t>
        </is>
      </c>
      <c r="C384" s="3" t="n">
        <v>45119</v>
      </c>
      <c r="D384" t="inlineStr">
        <is>
          <t>Feature Request</t>
        </is>
      </c>
      <c r="E384" t="inlineStr">
        <is>
          <t>Medium</t>
        </is>
      </c>
      <c r="F384" t="n">
        <v>35.9</v>
      </c>
      <c r="G384" t="n">
        <v>6</v>
      </c>
    </row>
    <row r="385">
      <c r="A385" t="inlineStr">
        <is>
          <t>T20387</t>
        </is>
      </c>
      <c r="B385" t="inlineStr">
        <is>
          <t>C1167</t>
        </is>
      </c>
      <c r="C385" s="3" t="n">
        <v>45196</v>
      </c>
      <c r="D385" t="inlineStr">
        <is>
          <t>Billing</t>
        </is>
      </c>
      <c r="E385" t="inlineStr">
        <is>
          <t>Medium</t>
        </is>
      </c>
      <c r="F385" t="n">
        <v>36.9</v>
      </c>
      <c r="G385" t="n">
        <v>5</v>
      </c>
    </row>
    <row r="386">
      <c r="A386" t="inlineStr">
        <is>
          <t>T20388</t>
        </is>
      </c>
      <c r="B386" t="inlineStr">
        <is>
          <t>C1130</t>
        </is>
      </c>
      <c r="C386" s="3" t="n">
        <v>45576</v>
      </c>
      <c r="D386" t="inlineStr">
        <is>
          <t>Outage</t>
        </is>
      </c>
      <c r="E386" t="inlineStr">
        <is>
          <t>Low</t>
        </is>
      </c>
      <c r="F386" t="n">
        <v>46.9</v>
      </c>
      <c r="G386" t="n">
        <v>9</v>
      </c>
    </row>
    <row r="387">
      <c r="A387" t="inlineStr">
        <is>
          <t>T20389</t>
        </is>
      </c>
      <c r="B387" t="inlineStr">
        <is>
          <t>C1016</t>
        </is>
      </c>
      <c r="C387" s="3" t="n">
        <v>45073</v>
      </c>
      <c r="D387" t="inlineStr">
        <is>
          <t>Technical</t>
        </is>
      </c>
      <c r="E387" t="inlineStr">
        <is>
          <t>Low</t>
        </is>
      </c>
      <c r="F387" t="n">
        <v>69.3</v>
      </c>
      <c r="G387" t="n">
        <v>7</v>
      </c>
    </row>
    <row r="388">
      <c r="A388" t="inlineStr">
        <is>
          <t>T20390</t>
        </is>
      </c>
      <c r="B388" t="inlineStr">
        <is>
          <t>C1086</t>
        </is>
      </c>
      <c r="C388" s="3" t="n">
        <v>45531</v>
      </c>
      <c r="D388" t="inlineStr">
        <is>
          <t>Billing</t>
        </is>
      </c>
      <c r="E388" t="inlineStr">
        <is>
          <t>Medium</t>
        </is>
      </c>
      <c r="F388" t="n">
        <v>29.7</v>
      </c>
      <c r="G388" t="n">
        <v>4</v>
      </c>
    </row>
    <row r="389">
      <c r="A389" t="inlineStr">
        <is>
          <t>T20391</t>
        </is>
      </c>
      <c r="B389" t="inlineStr">
        <is>
          <t>C1276</t>
        </is>
      </c>
      <c r="C389" s="3" t="n">
        <v>44964</v>
      </c>
      <c r="D389" t="inlineStr">
        <is>
          <t>Technical</t>
        </is>
      </c>
      <c r="E389" t="inlineStr">
        <is>
          <t>Critical</t>
        </is>
      </c>
      <c r="F389" t="n">
        <v>0.1</v>
      </c>
      <c r="G389" t="n">
        <v>8</v>
      </c>
    </row>
    <row r="390">
      <c r="A390" t="inlineStr">
        <is>
          <t>T20392</t>
        </is>
      </c>
      <c r="B390" t="inlineStr">
        <is>
          <t>C1107</t>
        </is>
      </c>
      <c r="C390" s="3" t="n">
        <v>45271</v>
      </c>
      <c r="D390" t="inlineStr">
        <is>
          <t>Technical</t>
        </is>
      </c>
      <c r="E390" t="inlineStr">
        <is>
          <t>High</t>
        </is>
      </c>
      <c r="F390" t="n">
        <v>18.3</v>
      </c>
      <c r="G390" t="n">
        <v>7</v>
      </c>
    </row>
    <row r="391">
      <c r="A391" t="inlineStr">
        <is>
          <t>T20393</t>
        </is>
      </c>
      <c r="B391" t="inlineStr">
        <is>
          <t>C1267</t>
        </is>
      </c>
      <c r="C391" s="3" t="n">
        <v>45035</v>
      </c>
      <c r="D391" t="inlineStr">
        <is>
          <t>Onboarding</t>
        </is>
      </c>
      <c r="E391" t="inlineStr">
        <is>
          <t>Low</t>
        </is>
      </c>
      <c r="F391" t="n">
        <v>65.09999999999999</v>
      </c>
      <c r="G391" t="n">
        <v>5</v>
      </c>
    </row>
    <row r="392">
      <c r="A392" t="inlineStr">
        <is>
          <t>T20394</t>
        </is>
      </c>
      <c r="B392" t="inlineStr">
        <is>
          <t>C1112</t>
        </is>
      </c>
      <c r="C392" s="3" t="n">
        <v>45356</v>
      </c>
      <c r="D392" t="inlineStr">
        <is>
          <t>Billing</t>
        </is>
      </c>
      <c r="E392" t="inlineStr">
        <is>
          <t>Medium</t>
        </is>
      </c>
      <c r="F392" t="n">
        <v>56.4</v>
      </c>
      <c r="G392" t="n">
        <v>5</v>
      </c>
    </row>
    <row r="393">
      <c r="A393" t="inlineStr">
        <is>
          <t>T20395</t>
        </is>
      </c>
      <c r="B393" t="inlineStr">
        <is>
          <t>C1025</t>
        </is>
      </c>
      <c r="C393" s="3" t="n">
        <v>45247</v>
      </c>
      <c r="D393" t="inlineStr">
        <is>
          <t>Billing</t>
        </is>
      </c>
      <c r="E393" t="inlineStr">
        <is>
          <t>Low</t>
        </is>
      </c>
      <c r="F393" t="n">
        <v>61.8</v>
      </c>
      <c r="G393" t="n">
        <v>2</v>
      </c>
    </row>
    <row r="394">
      <c r="A394" t="inlineStr">
        <is>
          <t>T20396</t>
        </is>
      </c>
      <c r="B394" t="inlineStr">
        <is>
          <t>C1056</t>
        </is>
      </c>
      <c r="C394" s="3" t="n">
        <v>45178</v>
      </c>
      <c r="D394" t="inlineStr">
        <is>
          <t>Onboarding</t>
        </is>
      </c>
      <c r="E394" t="inlineStr">
        <is>
          <t>Low</t>
        </is>
      </c>
      <c r="F394" t="n">
        <v>53.8</v>
      </c>
      <c r="G394" t="n">
        <v>5</v>
      </c>
    </row>
    <row r="395">
      <c r="A395" t="inlineStr">
        <is>
          <t>T20397</t>
        </is>
      </c>
      <c r="B395" t="inlineStr">
        <is>
          <t>C1356</t>
        </is>
      </c>
      <c r="C395" s="3" t="n">
        <v>45424</v>
      </c>
      <c r="D395" t="inlineStr">
        <is>
          <t>Outage</t>
        </is>
      </c>
      <c r="E395" t="inlineStr">
        <is>
          <t>Low</t>
        </is>
      </c>
      <c r="F395" t="n">
        <v>48.9</v>
      </c>
      <c r="G395" t="n">
        <v>7</v>
      </c>
    </row>
    <row r="396">
      <c r="A396" t="inlineStr">
        <is>
          <t>T20398</t>
        </is>
      </c>
      <c r="B396" t="inlineStr">
        <is>
          <t>C1073</t>
        </is>
      </c>
      <c r="C396" s="3" t="n">
        <v>45129</v>
      </c>
      <c r="D396" t="inlineStr">
        <is>
          <t>Feature Request</t>
        </is>
      </c>
      <c r="E396" t="inlineStr">
        <is>
          <t>Low</t>
        </is>
      </c>
      <c r="F396" t="n">
        <v>62.5</v>
      </c>
      <c r="G396" t="n">
        <v>3</v>
      </c>
    </row>
    <row r="397">
      <c r="A397" t="inlineStr">
        <is>
          <t>T20399</t>
        </is>
      </c>
      <c r="B397" t="inlineStr">
        <is>
          <t>C1254</t>
        </is>
      </c>
      <c r="C397" s="3" t="n">
        <v>44981</v>
      </c>
      <c r="D397" t="inlineStr">
        <is>
          <t>Billing</t>
        </is>
      </c>
      <c r="E397" t="inlineStr">
        <is>
          <t>High</t>
        </is>
      </c>
      <c r="F397" t="n">
        <v>14.1</v>
      </c>
      <c r="G397" t="n">
        <v>2</v>
      </c>
    </row>
    <row r="398">
      <c r="A398" t="inlineStr">
        <is>
          <t>T20400</t>
        </is>
      </c>
      <c r="B398" t="inlineStr">
        <is>
          <t>C1003</t>
        </is>
      </c>
      <c r="C398" s="3" t="n">
        <v>45437</v>
      </c>
      <c r="D398" t="inlineStr">
        <is>
          <t>Technical</t>
        </is>
      </c>
      <c r="E398" t="inlineStr">
        <is>
          <t>Low</t>
        </is>
      </c>
      <c r="F398" t="n">
        <v>33</v>
      </c>
      <c r="G398" t="n">
        <v>2</v>
      </c>
    </row>
    <row r="399">
      <c r="A399" t="inlineStr">
        <is>
          <t>T20401</t>
        </is>
      </c>
      <c r="B399" t="inlineStr">
        <is>
          <t>C1082</t>
        </is>
      </c>
      <c r="C399" s="3" t="n">
        <v>45488</v>
      </c>
      <c r="D399" t="inlineStr">
        <is>
          <t>Onboarding</t>
        </is>
      </c>
      <c r="E399" t="inlineStr">
        <is>
          <t>Low</t>
        </is>
      </c>
      <c r="F399" t="n">
        <v>64.5</v>
      </c>
      <c r="G399" t="n">
        <v>4</v>
      </c>
    </row>
    <row r="400">
      <c r="A400" t="inlineStr">
        <is>
          <t>T20402</t>
        </is>
      </c>
      <c r="B400" t="inlineStr">
        <is>
          <t>C1335</t>
        </is>
      </c>
      <c r="C400" s="3" t="n">
        <v>45581</v>
      </c>
      <c r="D400" t="inlineStr">
        <is>
          <t>Technical</t>
        </is>
      </c>
      <c r="E400" t="inlineStr">
        <is>
          <t>High</t>
        </is>
      </c>
      <c r="F400" t="n">
        <v>24.2</v>
      </c>
      <c r="G400" t="n">
        <v>2</v>
      </c>
    </row>
    <row r="401">
      <c r="A401" t="inlineStr">
        <is>
          <t>T20403</t>
        </is>
      </c>
      <c r="B401" t="inlineStr">
        <is>
          <t>C1078</t>
        </is>
      </c>
      <c r="C401" s="3" t="n">
        <v>45606</v>
      </c>
      <c r="D401" t="inlineStr">
        <is>
          <t>Technical</t>
        </is>
      </c>
      <c r="E401" t="inlineStr">
        <is>
          <t>High</t>
        </is>
      </c>
      <c r="F401" t="n">
        <v>4.1</v>
      </c>
      <c r="G401" t="n">
        <v>9</v>
      </c>
    </row>
    <row r="402">
      <c r="A402" t="inlineStr">
        <is>
          <t>T20404</t>
        </is>
      </c>
      <c r="B402" t="inlineStr">
        <is>
          <t>C1053</t>
        </is>
      </c>
      <c r="C402" s="3" t="n">
        <v>45494</v>
      </c>
      <c r="D402" t="inlineStr">
        <is>
          <t>Onboarding</t>
        </is>
      </c>
      <c r="E402" t="inlineStr">
        <is>
          <t>Critical</t>
        </is>
      </c>
      <c r="F402" t="n">
        <v>8.1</v>
      </c>
      <c r="G402" t="n">
        <v>7</v>
      </c>
    </row>
    <row r="403">
      <c r="A403" t="inlineStr">
        <is>
          <t>T20405</t>
        </is>
      </c>
      <c r="B403" t="inlineStr">
        <is>
          <t>C1284</t>
        </is>
      </c>
      <c r="C403" s="3" t="n">
        <v>45269</v>
      </c>
      <c r="D403" t="inlineStr">
        <is>
          <t>Feature Request</t>
        </is>
      </c>
      <c r="E403" t="inlineStr">
        <is>
          <t>Low</t>
        </is>
      </c>
      <c r="F403" t="n">
        <v>49.4</v>
      </c>
      <c r="G403" t="n">
        <v>5</v>
      </c>
    </row>
    <row r="404">
      <c r="A404" t="inlineStr">
        <is>
          <t>T20406</t>
        </is>
      </c>
      <c r="B404" t="inlineStr">
        <is>
          <t>C1234</t>
        </is>
      </c>
      <c r="C404" s="3" t="n">
        <v>45615</v>
      </c>
      <c r="D404" t="inlineStr">
        <is>
          <t>Technical</t>
        </is>
      </c>
      <c r="E404" t="inlineStr">
        <is>
          <t>Critical</t>
        </is>
      </c>
      <c r="F404" t="n">
        <v>4.5</v>
      </c>
      <c r="G404" t="n">
        <v>8</v>
      </c>
    </row>
    <row r="405">
      <c r="A405" t="inlineStr">
        <is>
          <t>T20408</t>
        </is>
      </c>
      <c r="B405" t="inlineStr">
        <is>
          <t>C1328</t>
        </is>
      </c>
      <c r="C405" s="3" t="n">
        <v>45075</v>
      </c>
      <c r="D405" t="inlineStr">
        <is>
          <t>Technical</t>
        </is>
      </c>
      <c r="E405" t="inlineStr">
        <is>
          <t>Low</t>
        </is>
      </c>
      <c r="F405" t="n">
        <v>67.7</v>
      </c>
      <c r="G405" t="n">
        <v>4</v>
      </c>
    </row>
    <row r="406">
      <c r="A406" t="inlineStr">
        <is>
          <t>T20409</t>
        </is>
      </c>
      <c r="B406" t="inlineStr">
        <is>
          <t>C1313</t>
        </is>
      </c>
      <c r="C406" s="3" t="n">
        <v>45493</v>
      </c>
      <c r="D406" t="inlineStr">
        <is>
          <t>Feature Request</t>
        </is>
      </c>
      <c r="E406" t="inlineStr">
        <is>
          <t>Medium</t>
        </is>
      </c>
      <c r="F406" t="n">
        <v>34.3</v>
      </c>
      <c r="G406" t="n">
        <v>5</v>
      </c>
    </row>
    <row r="407">
      <c r="A407" t="inlineStr">
        <is>
          <t>T20410</t>
        </is>
      </c>
      <c r="B407" t="inlineStr">
        <is>
          <t>C1364</t>
        </is>
      </c>
      <c r="C407" s="3" t="n">
        <v>45569</v>
      </c>
      <c r="D407" t="inlineStr">
        <is>
          <t>Outage</t>
        </is>
      </c>
      <c r="E407" t="inlineStr">
        <is>
          <t>Low</t>
        </is>
      </c>
      <c r="F407" t="n">
        <v>49.8</v>
      </c>
      <c r="G407" t="n">
        <v>3</v>
      </c>
    </row>
    <row r="408">
      <c r="A408" t="inlineStr">
        <is>
          <t>T20411</t>
        </is>
      </c>
      <c r="B408" t="inlineStr">
        <is>
          <t>C1322</t>
        </is>
      </c>
      <c r="C408" s="3" t="n">
        <v>45351</v>
      </c>
      <c r="D408" t="inlineStr">
        <is>
          <t>Onboarding</t>
        </is>
      </c>
      <c r="E408" t="inlineStr">
        <is>
          <t>Low</t>
        </is>
      </c>
      <c r="F408" t="n">
        <v>53</v>
      </c>
      <c r="G408" t="n">
        <v>6</v>
      </c>
    </row>
    <row r="409">
      <c r="A409" t="inlineStr">
        <is>
          <t>T20412</t>
        </is>
      </c>
      <c r="B409" t="inlineStr">
        <is>
          <t>C1379</t>
        </is>
      </c>
      <c r="C409" s="3" t="n">
        <v>44979</v>
      </c>
      <c r="D409" t="inlineStr">
        <is>
          <t>Onboarding</t>
        </is>
      </c>
      <c r="E409" t="inlineStr">
        <is>
          <t>Low</t>
        </is>
      </c>
      <c r="F409" t="n">
        <v>57.1</v>
      </c>
      <c r="G409" t="n">
        <v>4</v>
      </c>
    </row>
    <row r="410">
      <c r="A410" t="inlineStr">
        <is>
          <t>T20413</t>
        </is>
      </c>
      <c r="B410" t="inlineStr">
        <is>
          <t>C1093</t>
        </is>
      </c>
      <c r="C410" s="3" t="n">
        <v>45267</v>
      </c>
      <c r="D410" t="inlineStr">
        <is>
          <t>Technical</t>
        </is>
      </c>
      <c r="E410" t="inlineStr">
        <is>
          <t>Low</t>
        </is>
      </c>
      <c r="F410" t="n">
        <v>57.2</v>
      </c>
      <c r="G410" t="n">
        <v>3</v>
      </c>
    </row>
    <row r="411">
      <c r="A411" t="inlineStr">
        <is>
          <t>T20414</t>
        </is>
      </c>
      <c r="B411" t="inlineStr">
        <is>
          <t>C1305</t>
        </is>
      </c>
      <c r="C411" s="3" t="n">
        <v>45344</v>
      </c>
      <c r="D411" t="inlineStr">
        <is>
          <t>Technical</t>
        </is>
      </c>
      <c r="E411" t="inlineStr">
        <is>
          <t>Critical</t>
        </is>
      </c>
      <c r="F411" t="n">
        <v>2.2</v>
      </c>
      <c r="G411" t="n">
        <v>8</v>
      </c>
    </row>
    <row r="412">
      <c r="A412" t="inlineStr">
        <is>
          <t>T20415</t>
        </is>
      </c>
      <c r="B412" t="inlineStr">
        <is>
          <t>C1033</t>
        </is>
      </c>
      <c r="C412" s="3" t="n">
        <v>45132</v>
      </c>
      <c r="D412" t="inlineStr">
        <is>
          <t>Outage</t>
        </is>
      </c>
      <c r="E412" t="inlineStr">
        <is>
          <t>Low</t>
        </is>
      </c>
      <c r="F412" t="n">
        <v>68.3</v>
      </c>
      <c r="G412" t="n">
        <v>5</v>
      </c>
    </row>
    <row r="413">
      <c r="A413" t="inlineStr">
        <is>
          <t>T20416</t>
        </is>
      </c>
      <c r="B413" t="inlineStr">
        <is>
          <t>C1192</t>
        </is>
      </c>
      <c r="C413" s="3" t="n">
        <v>45403</v>
      </c>
      <c r="D413" t="inlineStr">
        <is>
          <t>Technical</t>
        </is>
      </c>
      <c r="E413" t="inlineStr">
        <is>
          <t>High</t>
        </is>
      </c>
      <c r="F413" t="n">
        <v>6.4</v>
      </c>
      <c r="G413" t="n">
        <v>4</v>
      </c>
    </row>
    <row r="414">
      <c r="A414" t="inlineStr">
        <is>
          <t>T20417</t>
        </is>
      </c>
      <c r="B414" t="inlineStr">
        <is>
          <t>C1050</t>
        </is>
      </c>
      <c r="C414" s="3" t="n">
        <v>44933</v>
      </c>
      <c r="D414" t="inlineStr">
        <is>
          <t>Billing</t>
        </is>
      </c>
      <c r="E414" t="inlineStr">
        <is>
          <t>High</t>
        </is>
      </c>
      <c r="F414" t="n">
        <v>0.9</v>
      </c>
      <c r="G414" t="n">
        <v>6</v>
      </c>
    </row>
    <row r="415">
      <c r="A415" t="inlineStr">
        <is>
          <t>T20418</t>
        </is>
      </c>
      <c r="B415" t="inlineStr">
        <is>
          <t>C1414</t>
        </is>
      </c>
      <c r="C415" s="3" t="n">
        <v>45498</v>
      </c>
      <c r="D415" t="inlineStr">
        <is>
          <t>Outage</t>
        </is>
      </c>
      <c r="E415" t="inlineStr">
        <is>
          <t>Medium</t>
        </is>
      </c>
      <c r="F415" t="n">
        <v>25.5</v>
      </c>
      <c r="G415" t="n">
        <v>6</v>
      </c>
    </row>
    <row r="416">
      <c r="A416" t="inlineStr">
        <is>
          <t>T20419</t>
        </is>
      </c>
      <c r="B416" t="inlineStr">
        <is>
          <t>C1279</t>
        </is>
      </c>
      <c r="C416" s="3" t="n">
        <v>45329</v>
      </c>
      <c r="D416" t="inlineStr">
        <is>
          <t>Onboarding</t>
        </is>
      </c>
      <c r="E416" t="inlineStr">
        <is>
          <t>Medium</t>
        </is>
      </c>
      <c r="F416" t="n">
        <v>15.3</v>
      </c>
      <c r="G416" t="n">
        <v>7</v>
      </c>
    </row>
    <row r="417">
      <c r="A417" t="inlineStr">
        <is>
          <t>T20420</t>
        </is>
      </c>
      <c r="B417" t="inlineStr">
        <is>
          <t>C1207</t>
        </is>
      </c>
      <c r="C417" s="3" t="n">
        <v>45106</v>
      </c>
      <c r="D417" t="inlineStr">
        <is>
          <t>Billing</t>
        </is>
      </c>
      <c r="E417" t="inlineStr">
        <is>
          <t>Low</t>
        </is>
      </c>
      <c r="F417" t="n">
        <v>66.2</v>
      </c>
      <c r="G417" t="n">
        <v>2</v>
      </c>
    </row>
    <row r="418">
      <c r="A418" t="inlineStr">
        <is>
          <t>T20421</t>
        </is>
      </c>
      <c r="B418" t="inlineStr">
        <is>
          <t>C1022</t>
        </is>
      </c>
      <c r="C418" s="3" t="n">
        <v>45614</v>
      </c>
      <c r="D418" t="inlineStr">
        <is>
          <t>Billing</t>
        </is>
      </c>
      <c r="E418" t="inlineStr">
        <is>
          <t>Low</t>
        </is>
      </c>
      <c r="F418" t="n">
        <v>59.2</v>
      </c>
      <c r="G418" t="n">
        <v>3</v>
      </c>
    </row>
    <row r="419">
      <c r="A419" t="inlineStr">
        <is>
          <t>T20422</t>
        </is>
      </c>
      <c r="B419" t="inlineStr">
        <is>
          <t>C1195</t>
        </is>
      </c>
      <c r="C419" s="3" t="n">
        <v>45310</v>
      </c>
      <c r="D419" t="inlineStr">
        <is>
          <t>Onboarding</t>
        </is>
      </c>
      <c r="E419" t="inlineStr">
        <is>
          <t>Medium</t>
        </is>
      </c>
      <c r="F419" t="n">
        <v>23.9</v>
      </c>
      <c r="G419" t="n">
        <v>8</v>
      </c>
    </row>
    <row r="420">
      <c r="A420" t="inlineStr">
        <is>
          <t>T20423</t>
        </is>
      </c>
      <c r="B420" t="inlineStr">
        <is>
          <t>C1035</t>
        </is>
      </c>
      <c r="C420" s="3" t="n">
        <v>45426</v>
      </c>
      <c r="D420" t="inlineStr">
        <is>
          <t>Technical</t>
        </is>
      </c>
      <c r="E420" t="inlineStr">
        <is>
          <t>Low</t>
        </is>
      </c>
      <c r="F420" t="n">
        <v>61.2</v>
      </c>
      <c r="G420" t="n">
        <v>5</v>
      </c>
    </row>
    <row r="421">
      <c r="A421" t="inlineStr">
        <is>
          <t>T20424</t>
        </is>
      </c>
      <c r="B421" t="inlineStr">
        <is>
          <t>C1082</t>
        </is>
      </c>
      <c r="C421" s="3" t="n">
        <v>45190</v>
      </c>
      <c r="D421" t="inlineStr">
        <is>
          <t>Billing</t>
        </is>
      </c>
      <c r="E421" t="inlineStr">
        <is>
          <t>Medium</t>
        </is>
      </c>
      <c r="F421" t="n">
        <v>34.2</v>
      </c>
      <c r="G421" t="n">
        <v>5</v>
      </c>
    </row>
    <row r="422">
      <c r="A422" t="inlineStr">
        <is>
          <t>T20425</t>
        </is>
      </c>
      <c r="B422" t="inlineStr">
        <is>
          <t>C1088</t>
        </is>
      </c>
      <c r="C422" s="3" t="n">
        <v>45190</v>
      </c>
      <c r="D422" t="inlineStr">
        <is>
          <t>Feature Request</t>
        </is>
      </c>
      <c r="E422" t="inlineStr">
        <is>
          <t>Medium</t>
        </is>
      </c>
      <c r="F422" t="n">
        <v>24.6</v>
      </c>
      <c r="G422" t="n">
        <v>7</v>
      </c>
    </row>
    <row r="423">
      <c r="A423" t="inlineStr">
        <is>
          <t>T20426</t>
        </is>
      </c>
      <c r="B423" t="inlineStr">
        <is>
          <t>C1152</t>
        </is>
      </c>
      <c r="C423" s="3" t="n">
        <v>45114</v>
      </c>
      <c r="D423" t="inlineStr">
        <is>
          <t>Technical</t>
        </is>
      </c>
      <c r="E423" t="inlineStr">
        <is>
          <t>Medium</t>
        </is>
      </c>
      <c r="F423" t="n">
        <v>31.1</v>
      </c>
      <c r="G423" t="n">
        <v>6</v>
      </c>
    </row>
    <row r="424">
      <c r="A424" t="inlineStr">
        <is>
          <t>T20427</t>
        </is>
      </c>
      <c r="B424" t="inlineStr">
        <is>
          <t>C1078</t>
        </is>
      </c>
      <c r="C424" s="3" t="n">
        <v>45542</v>
      </c>
      <c r="D424" t="inlineStr">
        <is>
          <t>Feature Request</t>
        </is>
      </c>
      <c r="E424" t="inlineStr">
        <is>
          <t>High</t>
        </is>
      </c>
      <c r="F424" t="n">
        <v>10.2</v>
      </c>
      <c r="G424" t="n">
        <v>6</v>
      </c>
    </row>
    <row r="425">
      <c r="A425" t="inlineStr">
        <is>
          <t>T20428</t>
        </is>
      </c>
      <c r="B425" t="inlineStr">
        <is>
          <t>C1264</t>
        </is>
      </c>
      <c r="C425" s="3" t="n">
        <v>45347</v>
      </c>
      <c r="D425" t="inlineStr">
        <is>
          <t>Onboarding</t>
        </is>
      </c>
      <c r="E425" t="inlineStr">
        <is>
          <t>Medium</t>
        </is>
      </c>
      <c r="F425" t="n">
        <v>18.6</v>
      </c>
      <c r="G425" t="n">
        <v>8</v>
      </c>
    </row>
    <row r="426">
      <c r="A426" t="inlineStr">
        <is>
          <t>T20429</t>
        </is>
      </c>
      <c r="B426" t="inlineStr">
        <is>
          <t>C1131</t>
        </is>
      </c>
      <c r="C426" s="3" t="n">
        <v>45572</v>
      </c>
      <c r="D426" t="inlineStr">
        <is>
          <t>Onboarding</t>
        </is>
      </c>
      <c r="E426" t="inlineStr">
        <is>
          <t>Medium</t>
        </is>
      </c>
      <c r="F426" t="n">
        <v>36</v>
      </c>
      <c r="G426" t="n">
        <v>5</v>
      </c>
    </row>
    <row r="427">
      <c r="A427" t="inlineStr">
        <is>
          <t>T20430</t>
        </is>
      </c>
      <c r="B427" t="inlineStr">
        <is>
          <t>C1176</t>
        </is>
      </c>
      <c r="C427" s="3" t="n">
        <v>45486</v>
      </c>
      <c r="D427" t="inlineStr">
        <is>
          <t>Feature Request</t>
        </is>
      </c>
      <c r="E427" t="inlineStr">
        <is>
          <t>Medium</t>
        </is>
      </c>
      <c r="F427" t="n">
        <v>29</v>
      </c>
      <c r="G427" t="n">
        <v>1</v>
      </c>
    </row>
    <row r="428">
      <c r="A428" t="inlineStr">
        <is>
          <t>T20431</t>
        </is>
      </c>
      <c r="B428" t="inlineStr">
        <is>
          <t>C1052</t>
        </is>
      </c>
      <c r="C428" s="3" t="n">
        <v>45554</v>
      </c>
      <c r="D428" t="inlineStr">
        <is>
          <t>Technical</t>
        </is>
      </c>
      <c r="E428" t="inlineStr">
        <is>
          <t>Medium</t>
        </is>
      </c>
      <c r="F428" t="n">
        <v>38.8</v>
      </c>
      <c r="G428" t="n">
        <v>5</v>
      </c>
    </row>
    <row r="429">
      <c r="A429" t="inlineStr">
        <is>
          <t>T20432</t>
        </is>
      </c>
      <c r="B429" t="inlineStr">
        <is>
          <t>C1245</t>
        </is>
      </c>
      <c r="C429" s="3" t="n">
        <v>45429</v>
      </c>
      <c r="D429" t="inlineStr">
        <is>
          <t>Technical</t>
        </is>
      </c>
      <c r="E429" t="inlineStr">
        <is>
          <t>Low</t>
        </is>
      </c>
      <c r="F429" t="n">
        <v>60.2</v>
      </c>
      <c r="G429" t="n">
        <v>4</v>
      </c>
    </row>
    <row r="430">
      <c r="A430" t="inlineStr">
        <is>
          <t>T20433</t>
        </is>
      </c>
      <c r="B430" t="inlineStr">
        <is>
          <t>C1044</t>
        </is>
      </c>
      <c r="C430" s="3" t="n">
        <v>45425</v>
      </c>
      <c r="D430" t="inlineStr">
        <is>
          <t>Feature Request</t>
        </is>
      </c>
      <c r="E430" t="inlineStr">
        <is>
          <t>High</t>
        </is>
      </c>
      <c r="F430" t="n">
        <v>3.9</v>
      </c>
      <c r="G430" t="n">
        <v>5</v>
      </c>
    </row>
    <row r="431">
      <c r="A431" t="inlineStr">
        <is>
          <t>T20434</t>
        </is>
      </c>
      <c r="B431" t="inlineStr">
        <is>
          <t>C1293</t>
        </is>
      </c>
      <c r="C431" s="3" t="n">
        <v>45152</v>
      </c>
      <c r="D431" t="inlineStr">
        <is>
          <t>Feature Request</t>
        </is>
      </c>
      <c r="E431" t="inlineStr">
        <is>
          <t>Low</t>
        </is>
      </c>
      <c r="F431" t="n">
        <v>64.09999999999999</v>
      </c>
      <c r="G431" t="n">
        <v>6</v>
      </c>
    </row>
    <row r="432">
      <c r="A432" t="inlineStr">
        <is>
          <t>T20435</t>
        </is>
      </c>
      <c r="B432" t="inlineStr">
        <is>
          <t>C1084</t>
        </is>
      </c>
      <c r="C432" s="3" t="n">
        <v>45316</v>
      </c>
      <c r="D432" t="inlineStr">
        <is>
          <t>Technical</t>
        </is>
      </c>
      <c r="E432" t="inlineStr">
        <is>
          <t>High</t>
        </is>
      </c>
      <c r="F432" t="n">
        <v>5.9</v>
      </c>
      <c r="G432" t="n">
        <v>9</v>
      </c>
    </row>
    <row r="433">
      <c r="A433" t="inlineStr">
        <is>
          <t>T20436</t>
        </is>
      </c>
      <c r="B433" t="inlineStr">
        <is>
          <t>C1221</t>
        </is>
      </c>
      <c r="C433" s="3" t="n">
        <v>45336</v>
      </c>
      <c r="D433" t="inlineStr">
        <is>
          <t>Technical</t>
        </is>
      </c>
      <c r="E433" t="inlineStr">
        <is>
          <t>Critical</t>
        </is>
      </c>
      <c r="F433" t="n">
        <v>2.1</v>
      </c>
      <c r="G433" t="n">
        <v>7</v>
      </c>
    </row>
    <row r="434">
      <c r="A434" t="inlineStr">
        <is>
          <t>T20437</t>
        </is>
      </c>
      <c r="B434" t="inlineStr">
        <is>
          <t>C1246</t>
        </is>
      </c>
      <c r="C434" s="3" t="n">
        <v>45026</v>
      </c>
      <c r="D434" t="inlineStr">
        <is>
          <t>Onboarding</t>
        </is>
      </c>
      <c r="E434" t="inlineStr">
        <is>
          <t>Medium</t>
        </is>
      </c>
      <c r="F434" t="n">
        <v>46.7</v>
      </c>
      <c r="G434" t="n">
        <v>8</v>
      </c>
    </row>
    <row r="435">
      <c r="A435" t="inlineStr">
        <is>
          <t>T20438</t>
        </is>
      </c>
      <c r="B435" t="inlineStr">
        <is>
          <t>C1093</t>
        </is>
      </c>
      <c r="C435" s="3" t="n">
        <v>45361</v>
      </c>
      <c r="D435" t="inlineStr">
        <is>
          <t>Feature Request</t>
        </is>
      </c>
      <c r="E435" t="inlineStr">
        <is>
          <t>Medium</t>
        </is>
      </c>
      <c r="F435" t="n">
        <v>25.7</v>
      </c>
      <c r="G435" t="n">
        <v>5</v>
      </c>
    </row>
    <row r="436">
      <c r="A436" t="inlineStr">
        <is>
          <t>T20439</t>
        </is>
      </c>
      <c r="B436" t="inlineStr">
        <is>
          <t>C1061</t>
        </is>
      </c>
      <c r="C436" s="3" t="n">
        <v>45251</v>
      </c>
      <c r="D436" t="inlineStr">
        <is>
          <t>Technical</t>
        </is>
      </c>
      <c r="E436" t="inlineStr">
        <is>
          <t>Medium</t>
        </is>
      </c>
      <c r="F436" t="n">
        <v>39.3</v>
      </c>
      <c r="G436" t="n">
        <v>5</v>
      </c>
    </row>
    <row r="437">
      <c r="A437" t="inlineStr">
        <is>
          <t>T20440</t>
        </is>
      </c>
      <c r="B437" t="inlineStr">
        <is>
          <t>C1276</t>
        </is>
      </c>
      <c r="C437" s="3" t="n">
        <v>45425</v>
      </c>
      <c r="D437" t="inlineStr">
        <is>
          <t>Billing</t>
        </is>
      </c>
      <c r="E437" t="inlineStr">
        <is>
          <t>High</t>
        </is>
      </c>
      <c r="F437" t="n">
        <v>12.7</v>
      </c>
      <c r="G437" t="n">
        <v>5</v>
      </c>
    </row>
    <row r="438">
      <c r="A438" t="inlineStr">
        <is>
          <t>T20441</t>
        </is>
      </c>
      <c r="B438" t="inlineStr">
        <is>
          <t>C1253</t>
        </is>
      </c>
      <c r="C438" s="3" t="n">
        <v>45469</v>
      </c>
      <c r="D438" t="inlineStr">
        <is>
          <t>Technical</t>
        </is>
      </c>
      <c r="E438" t="inlineStr">
        <is>
          <t>Medium</t>
        </is>
      </c>
      <c r="F438" t="n">
        <v>31</v>
      </c>
      <c r="G438" t="n">
        <v>6</v>
      </c>
    </row>
    <row r="439">
      <c r="A439" t="inlineStr">
        <is>
          <t>T20442</t>
        </is>
      </c>
      <c r="B439" t="inlineStr">
        <is>
          <t>C1359</t>
        </is>
      </c>
      <c r="C439" s="3" t="n">
        <v>45440</v>
      </c>
      <c r="D439" t="inlineStr">
        <is>
          <t>Technical</t>
        </is>
      </c>
      <c r="E439" t="inlineStr">
        <is>
          <t>High</t>
        </is>
      </c>
      <c r="F439" t="n">
        <v>1.5</v>
      </c>
      <c r="G439" t="n">
        <v>9</v>
      </c>
    </row>
    <row r="440">
      <c r="A440" t="inlineStr">
        <is>
          <t>T20443</t>
        </is>
      </c>
      <c r="B440" t="inlineStr">
        <is>
          <t>C1364</t>
        </is>
      </c>
      <c r="C440" s="3" t="n">
        <v>45439</v>
      </c>
      <c r="D440" t="inlineStr">
        <is>
          <t>Outage</t>
        </is>
      </c>
      <c r="E440" t="inlineStr">
        <is>
          <t>High</t>
        </is>
      </c>
      <c r="F440" t="n">
        <v>11.1</v>
      </c>
      <c r="G440" t="n">
        <v>6</v>
      </c>
    </row>
    <row r="441">
      <c r="A441" t="inlineStr">
        <is>
          <t>T20444</t>
        </is>
      </c>
      <c r="B441" t="inlineStr">
        <is>
          <t>C1333</t>
        </is>
      </c>
      <c r="C441" s="3" t="n">
        <v>44927</v>
      </c>
      <c r="D441" t="inlineStr">
        <is>
          <t>Technical</t>
        </is>
      </c>
      <c r="E441" t="inlineStr">
        <is>
          <t>Critical</t>
        </is>
      </c>
      <c r="F441" t="n">
        <v>15.2</v>
      </c>
      <c r="G441" t="n">
        <v>4</v>
      </c>
    </row>
    <row r="442">
      <c r="A442" t="inlineStr">
        <is>
          <t>T20445</t>
        </is>
      </c>
      <c r="B442" t="inlineStr">
        <is>
          <t>C1025</t>
        </is>
      </c>
      <c r="C442" s="3" t="n">
        <v>45616</v>
      </c>
      <c r="D442" t="inlineStr">
        <is>
          <t>Feature Request</t>
        </is>
      </c>
      <c r="E442" t="inlineStr">
        <is>
          <t>Medium</t>
        </is>
      </c>
      <c r="F442" t="n">
        <v>33.3</v>
      </c>
      <c r="G442" t="n">
        <v>4</v>
      </c>
    </row>
    <row r="443">
      <c r="A443" t="inlineStr">
        <is>
          <t>T20446</t>
        </is>
      </c>
      <c r="B443" t="inlineStr">
        <is>
          <t>C1391</t>
        </is>
      </c>
      <c r="C443" s="3" t="n">
        <v>45561</v>
      </c>
      <c r="D443" t="inlineStr">
        <is>
          <t>Billing</t>
        </is>
      </c>
      <c r="E443" t="inlineStr">
        <is>
          <t>High</t>
        </is>
      </c>
      <c r="F443" t="n">
        <v>6.8</v>
      </c>
      <c r="G443" t="n">
        <v>4</v>
      </c>
    </row>
    <row r="444">
      <c r="A444" t="inlineStr">
        <is>
          <t>T20447</t>
        </is>
      </c>
      <c r="B444" t="inlineStr">
        <is>
          <t>C1341</t>
        </is>
      </c>
      <c r="C444" s="3" t="n">
        <v>45470</v>
      </c>
      <c r="D444" t="inlineStr">
        <is>
          <t>Technical</t>
        </is>
      </c>
      <c r="E444" t="inlineStr">
        <is>
          <t>Medium</t>
        </is>
      </c>
      <c r="G444" t="n">
        <v>3</v>
      </c>
    </row>
    <row r="445">
      <c r="A445" t="inlineStr">
        <is>
          <t>T20448</t>
        </is>
      </c>
      <c r="B445" t="inlineStr">
        <is>
          <t>C1368</t>
        </is>
      </c>
      <c r="C445" s="3" t="n">
        <v>45247</v>
      </c>
      <c r="D445" t="inlineStr">
        <is>
          <t>Onboarding</t>
        </is>
      </c>
      <c r="E445" t="inlineStr">
        <is>
          <t>High</t>
        </is>
      </c>
      <c r="F445" t="n">
        <v>20.8</v>
      </c>
      <c r="G445" t="n">
        <v>7</v>
      </c>
    </row>
    <row r="446">
      <c r="A446" t="inlineStr">
        <is>
          <t>T20449</t>
        </is>
      </c>
      <c r="B446" t="inlineStr">
        <is>
          <t>C1323</t>
        </is>
      </c>
      <c r="C446" s="3" t="n">
        <v>45337</v>
      </c>
      <c r="D446" t="inlineStr">
        <is>
          <t>Feature Request</t>
        </is>
      </c>
      <c r="E446" t="inlineStr">
        <is>
          <t>Low</t>
        </is>
      </c>
      <c r="F446" t="n">
        <v>56.1</v>
      </c>
      <c r="G446" t="n">
        <v>3</v>
      </c>
    </row>
    <row r="447">
      <c r="A447" t="inlineStr">
        <is>
          <t>T20450</t>
        </is>
      </c>
      <c r="B447" t="inlineStr">
        <is>
          <t>C1304</t>
        </is>
      </c>
      <c r="C447" s="3" t="n">
        <v>44972</v>
      </c>
      <c r="D447" t="inlineStr">
        <is>
          <t>Technical</t>
        </is>
      </c>
      <c r="E447" t="inlineStr">
        <is>
          <t>Medium</t>
        </is>
      </c>
      <c r="F447" t="n">
        <v>50.6</v>
      </c>
      <c r="G447" t="n">
        <v>1</v>
      </c>
    </row>
    <row r="448">
      <c r="A448" t="inlineStr">
        <is>
          <t>T20451</t>
        </is>
      </c>
      <c r="B448" t="inlineStr">
        <is>
          <t>C1005</t>
        </is>
      </c>
      <c r="C448" s="3" t="n">
        <v>45273</v>
      </c>
      <c r="D448" t="inlineStr">
        <is>
          <t>Outage</t>
        </is>
      </c>
      <c r="E448" t="inlineStr">
        <is>
          <t>Low</t>
        </is>
      </c>
      <c r="F448" t="n">
        <v>62.1</v>
      </c>
      <c r="G448" t="n">
        <v>8</v>
      </c>
    </row>
    <row r="449">
      <c r="A449" t="inlineStr">
        <is>
          <t>T20452</t>
        </is>
      </c>
      <c r="B449" t="inlineStr">
        <is>
          <t>C1128</t>
        </is>
      </c>
      <c r="C449" s="3" t="n">
        <v>45604</v>
      </c>
      <c r="D449" t="inlineStr">
        <is>
          <t>Technical</t>
        </is>
      </c>
      <c r="E449" t="inlineStr">
        <is>
          <t>High</t>
        </is>
      </c>
      <c r="F449" t="n">
        <v>18.4</v>
      </c>
      <c r="G449" t="n">
        <v>5</v>
      </c>
    </row>
    <row r="450">
      <c r="A450" t="inlineStr">
        <is>
          <t>T20453</t>
        </is>
      </c>
      <c r="B450" t="inlineStr">
        <is>
          <t>C1280</t>
        </is>
      </c>
      <c r="C450" s="3" t="n">
        <v>45535</v>
      </c>
      <c r="D450" t="inlineStr">
        <is>
          <t>Onboarding</t>
        </is>
      </c>
      <c r="E450" t="inlineStr">
        <is>
          <t>Low</t>
        </is>
      </c>
      <c r="F450" t="n">
        <v>55</v>
      </c>
      <c r="G450" t="n">
        <v>2</v>
      </c>
    </row>
    <row r="451">
      <c r="A451" t="inlineStr">
        <is>
          <t>T20454</t>
        </is>
      </c>
      <c r="B451" t="inlineStr">
        <is>
          <t>C1229</t>
        </is>
      </c>
      <c r="C451" s="3" t="n">
        <v>45510</v>
      </c>
      <c r="D451" t="inlineStr">
        <is>
          <t>Feature Request</t>
        </is>
      </c>
      <c r="E451" t="inlineStr">
        <is>
          <t>Medium</t>
        </is>
      </c>
      <c r="F451" t="n">
        <v>27.4</v>
      </c>
      <c r="G451" t="n">
        <v>1</v>
      </c>
    </row>
    <row r="452">
      <c r="A452" t="inlineStr">
        <is>
          <t>T20455</t>
        </is>
      </c>
      <c r="B452" t="inlineStr">
        <is>
          <t>C1335</t>
        </is>
      </c>
      <c r="C452" s="3" t="n">
        <v>45170</v>
      </c>
      <c r="D452" t="inlineStr">
        <is>
          <t>Technical</t>
        </is>
      </c>
      <c r="E452" t="inlineStr">
        <is>
          <t>Critical</t>
        </is>
      </c>
      <c r="F452" t="n">
        <v>9.9</v>
      </c>
      <c r="G452" t="n">
        <v>7</v>
      </c>
    </row>
    <row r="453">
      <c r="A453" t="inlineStr">
        <is>
          <t>T20456</t>
        </is>
      </c>
      <c r="B453" t="inlineStr">
        <is>
          <t>C1416</t>
        </is>
      </c>
      <c r="C453" s="3" t="n">
        <v>45321</v>
      </c>
      <c r="D453" t="inlineStr">
        <is>
          <t>Onboarding</t>
        </is>
      </c>
      <c r="E453" t="inlineStr">
        <is>
          <t>Medium</t>
        </is>
      </c>
      <c r="F453" t="n">
        <v>28.6</v>
      </c>
      <c r="G453" t="n">
        <v>1</v>
      </c>
    </row>
    <row r="454">
      <c r="A454" t="inlineStr">
        <is>
          <t>T20457</t>
        </is>
      </c>
      <c r="B454" t="inlineStr">
        <is>
          <t>C1084</t>
        </is>
      </c>
      <c r="C454" s="3" t="n">
        <v>44955</v>
      </c>
      <c r="D454" t="inlineStr">
        <is>
          <t>Billing</t>
        </is>
      </c>
      <c r="E454" t="inlineStr">
        <is>
          <t>High</t>
        </is>
      </c>
      <c r="F454" t="n">
        <v>28.2</v>
      </c>
      <c r="G454" t="n">
        <v>2</v>
      </c>
    </row>
    <row r="455">
      <c r="A455" t="inlineStr">
        <is>
          <t>T20458</t>
        </is>
      </c>
      <c r="B455" t="inlineStr">
        <is>
          <t>C1292</t>
        </is>
      </c>
      <c r="C455" s="3" t="n">
        <v>45212</v>
      </c>
      <c r="D455" t="inlineStr">
        <is>
          <t>Technical</t>
        </is>
      </c>
      <c r="E455" t="inlineStr">
        <is>
          <t>Low</t>
        </is>
      </c>
      <c r="F455" t="n">
        <v>62.7</v>
      </c>
      <c r="G455" t="n">
        <v>3</v>
      </c>
    </row>
    <row r="456">
      <c r="A456" t="inlineStr">
        <is>
          <t>T20459</t>
        </is>
      </c>
      <c r="B456" t="inlineStr">
        <is>
          <t>C1245</t>
        </is>
      </c>
      <c r="C456" s="3" t="n">
        <v>45136</v>
      </c>
      <c r="D456" t="inlineStr">
        <is>
          <t>Feature Request</t>
        </is>
      </c>
      <c r="E456" t="inlineStr">
        <is>
          <t>High</t>
        </is>
      </c>
      <c r="F456" t="n">
        <v>4.7</v>
      </c>
      <c r="G456" t="n">
        <v>6</v>
      </c>
    </row>
    <row r="457">
      <c r="A457" t="inlineStr">
        <is>
          <t>T20460</t>
        </is>
      </c>
      <c r="B457" t="inlineStr">
        <is>
          <t>C1142</t>
        </is>
      </c>
      <c r="C457" s="3" t="n">
        <v>44936</v>
      </c>
      <c r="D457" t="inlineStr">
        <is>
          <t>Feature Request</t>
        </is>
      </c>
      <c r="E457" t="inlineStr">
        <is>
          <t>Critical</t>
        </is>
      </c>
      <c r="F457" t="n">
        <v>0.2</v>
      </c>
      <c r="G457" t="n">
        <v>6</v>
      </c>
    </row>
    <row r="458">
      <c r="A458" t="inlineStr">
        <is>
          <t>T20461</t>
        </is>
      </c>
      <c r="B458" t="inlineStr">
        <is>
          <t>C1115</t>
        </is>
      </c>
      <c r="C458" s="3" t="n">
        <v>45249</v>
      </c>
      <c r="D458" t="inlineStr">
        <is>
          <t>Technical</t>
        </is>
      </c>
      <c r="E458" t="inlineStr">
        <is>
          <t>Low</t>
        </is>
      </c>
      <c r="F458" t="n">
        <v>47.8</v>
      </c>
      <c r="G458" t="n">
        <v>6</v>
      </c>
    </row>
    <row r="459">
      <c r="A459" t="inlineStr">
        <is>
          <t>T20462</t>
        </is>
      </c>
      <c r="B459" t="inlineStr">
        <is>
          <t>C1006</t>
        </is>
      </c>
      <c r="C459" s="3" t="n">
        <v>45595</v>
      </c>
      <c r="D459" t="inlineStr">
        <is>
          <t>Technical</t>
        </is>
      </c>
      <c r="E459" t="inlineStr">
        <is>
          <t>High</t>
        </is>
      </c>
      <c r="F459" t="n">
        <v>3</v>
      </c>
      <c r="G459" t="n">
        <v>8</v>
      </c>
    </row>
    <row r="460">
      <c r="A460" t="inlineStr">
        <is>
          <t>T20463</t>
        </is>
      </c>
      <c r="B460" t="inlineStr">
        <is>
          <t>C1089</t>
        </is>
      </c>
      <c r="C460" s="3" t="n">
        <v>44954</v>
      </c>
      <c r="D460" t="inlineStr">
        <is>
          <t>Feature Request</t>
        </is>
      </c>
      <c r="E460" t="inlineStr">
        <is>
          <t>Medium</t>
        </is>
      </c>
      <c r="F460" t="n">
        <v>43.8</v>
      </c>
      <c r="G460" t="n">
        <v>6</v>
      </c>
    </row>
    <row r="461">
      <c r="A461" t="inlineStr">
        <is>
          <t>T20464</t>
        </is>
      </c>
      <c r="B461" t="inlineStr">
        <is>
          <t>C1362</t>
        </is>
      </c>
      <c r="C461" s="3" t="n">
        <v>45620</v>
      </c>
      <c r="D461" t="inlineStr">
        <is>
          <t>Outage</t>
        </is>
      </c>
      <c r="E461" t="inlineStr">
        <is>
          <t>Low</t>
        </is>
      </c>
      <c r="F461" t="n">
        <v>55.5</v>
      </c>
      <c r="G461" t="n">
        <v>3</v>
      </c>
    </row>
    <row r="462">
      <c r="A462" t="inlineStr">
        <is>
          <t>T20465</t>
        </is>
      </c>
      <c r="B462" t="inlineStr">
        <is>
          <t>C1305</t>
        </is>
      </c>
      <c r="C462" s="3" t="n">
        <v>45356</v>
      </c>
      <c r="D462" t="inlineStr">
        <is>
          <t>Technical</t>
        </is>
      </c>
      <c r="E462" t="inlineStr">
        <is>
          <t>Medium</t>
        </is>
      </c>
      <c r="F462" t="n">
        <v>33.7</v>
      </c>
      <c r="G462" t="n">
        <v>3</v>
      </c>
    </row>
    <row r="463">
      <c r="A463" t="inlineStr">
        <is>
          <t>T20466</t>
        </is>
      </c>
      <c r="B463" t="inlineStr">
        <is>
          <t>C1098</t>
        </is>
      </c>
      <c r="C463" s="3" t="n">
        <v>45640</v>
      </c>
      <c r="D463" t="inlineStr">
        <is>
          <t>Feature Request</t>
        </is>
      </c>
      <c r="E463" t="inlineStr">
        <is>
          <t>Critical</t>
        </is>
      </c>
      <c r="F463" t="n">
        <v>17.6</v>
      </c>
      <c r="G463" t="n">
        <v>7</v>
      </c>
    </row>
    <row r="464">
      <c r="A464" t="inlineStr">
        <is>
          <t>T20467</t>
        </is>
      </c>
      <c r="B464" t="inlineStr">
        <is>
          <t>C1017</t>
        </is>
      </c>
      <c r="C464" s="3" t="n">
        <v>45339</v>
      </c>
      <c r="D464" t="inlineStr">
        <is>
          <t>Technical</t>
        </is>
      </c>
      <c r="E464" t="inlineStr">
        <is>
          <t>Low</t>
        </is>
      </c>
      <c r="F464" t="n">
        <v>39.2</v>
      </c>
      <c r="G464" t="n">
        <v>5</v>
      </c>
    </row>
    <row r="465">
      <c r="A465" t="inlineStr">
        <is>
          <t>T20468</t>
        </is>
      </c>
      <c r="B465" t="inlineStr">
        <is>
          <t>C1240</t>
        </is>
      </c>
      <c r="C465" s="3" t="n">
        <v>45549</v>
      </c>
      <c r="D465" t="inlineStr">
        <is>
          <t>Onboarding</t>
        </is>
      </c>
      <c r="E465" t="inlineStr">
        <is>
          <t>Medium</t>
        </is>
      </c>
      <c r="F465" t="n">
        <v>56.5</v>
      </c>
      <c r="G465" t="n">
        <v>3</v>
      </c>
    </row>
    <row r="466">
      <c r="A466" t="inlineStr">
        <is>
          <t>T20469</t>
        </is>
      </c>
      <c r="B466" t="inlineStr">
        <is>
          <t>C1115</t>
        </is>
      </c>
      <c r="C466" s="3" t="n">
        <v>45018</v>
      </c>
      <c r="D466" t="inlineStr">
        <is>
          <t>Onboarding</t>
        </is>
      </c>
      <c r="E466" t="inlineStr">
        <is>
          <t>Low</t>
        </is>
      </c>
      <c r="F466" t="n">
        <v>50.1</v>
      </c>
      <c r="G466" t="n">
        <v>5</v>
      </c>
    </row>
    <row r="467">
      <c r="A467" t="inlineStr">
        <is>
          <t>T20470</t>
        </is>
      </c>
      <c r="B467" t="inlineStr">
        <is>
          <t>C1282</t>
        </is>
      </c>
      <c r="C467" s="3" t="n">
        <v>45506</v>
      </c>
      <c r="D467" t="inlineStr">
        <is>
          <t>Onboarding</t>
        </is>
      </c>
      <c r="E467" t="inlineStr">
        <is>
          <t>Medium</t>
        </is>
      </c>
      <c r="F467" t="n">
        <v>42.6</v>
      </c>
      <c r="G467" t="n">
        <v>2</v>
      </c>
    </row>
    <row r="468">
      <c r="A468" t="inlineStr">
        <is>
          <t>T20471</t>
        </is>
      </c>
      <c r="B468" t="inlineStr">
        <is>
          <t>C1377</t>
        </is>
      </c>
      <c r="C468" s="3" t="n">
        <v>45550</v>
      </c>
      <c r="D468" t="inlineStr">
        <is>
          <t>Feature Request</t>
        </is>
      </c>
      <c r="E468" t="inlineStr">
        <is>
          <t>High</t>
        </is>
      </c>
      <c r="F468" t="n">
        <v>32.3</v>
      </c>
      <c r="G468" t="n">
        <v>5</v>
      </c>
    </row>
    <row r="469">
      <c r="A469" t="inlineStr">
        <is>
          <t>T20472</t>
        </is>
      </c>
      <c r="B469" t="inlineStr">
        <is>
          <t>C1029</t>
        </is>
      </c>
      <c r="C469" s="3" t="n">
        <v>45341</v>
      </c>
      <c r="D469" t="inlineStr">
        <is>
          <t>Billing</t>
        </is>
      </c>
      <c r="E469" t="inlineStr">
        <is>
          <t>Critical</t>
        </is>
      </c>
      <c r="F469" t="n">
        <v>12.8</v>
      </c>
      <c r="G469" t="n">
        <v>5</v>
      </c>
    </row>
    <row r="470">
      <c r="A470" t="inlineStr">
        <is>
          <t>T20473</t>
        </is>
      </c>
      <c r="B470" t="inlineStr">
        <is>
          <t>C1264</t>
        </is>
      </c>
      <c r="C470" s="3" t="n">
        <v>45198</v>
      </c>
      <c r="D470" t="inlineStr">
        <is>
          <t>Technical</t>
        </is>
      </c>
      <c r="E470" t="inlineStr">
        <is>
          <t>High</t>
        </is>
      </c>
      <c r="F470" t="n">
        <v>3.5</v>
      </c>
      <c r="G470" t="n">
        <v>9</v>
      </c>
    </row>
    <row r="471">
      <c r="A471" t="inlineStr">
        <is>
          <t>T20474</t>
        </is>
      </c>
      <c r="B471" t="inlineStr">
        <is>
          <t>C1210</t>
        </is>
      </c>
      <c r="C471" s="3" t="n">
        <v>45585</v>
      </c>
      <c r="D471" t="inlineStr">
        <is>
          <t>Feature Request</t>
        </is>
      </c>
      <c r="E471" t="inlineStr">
        <is>
          <t>High</t>
        </is>
      </c>
      <c r="F471" t="n">
        <v>2.5</v>
      </c>
      <c r="G471" t="n">
        <v>8</v>
      </c>
    </row>
    <row r="472">
      <c r="A472" t="inlineStr">
        <is>
          <t>T20475</t>
        </is>
      </c>
      <c r="B472" t="inlineStr">
        <is>
          <t>C1380</t>
        </is>
      </c>
      <c r="C472" s="3" t="n">
        <v>45471</v>
      </c>
      <c r="D472" t="inlineStr">
        <is>
          <t>Billing</t>
        </is>
      </c>
      <c r="E472" t="inlineStr">
        <is>
          <t>Low</t>
        </is>
      </c>
      <c r="F472" t="n">
        <v>56.9</v>
      </c>
      <c r="G472" t="n">
        <v>8</v>
      </c>
    </row>
    <row r="473">
      <c r="A473" t="inlineStr">
        <is>
          <t>T20476</t>
        </is>
      </c>
      <c r="B473" t="inlineStr">
        <is>
          <t>C1321</t>
        </is>
      </c>
      <c r="C473" s="3" t="n">
        <v>45297</v>
      </c>
      <c r="D473" t="inlineStr">
        <is>
          <t>Feature Request</t>
        </is>
      </c>
      <c r="E473" t="inlineStr">
        <is>
          <t>Medium</t>
        </is>
      </c>
      <c r="F473" t="n">
        <v>39.5</v>
      </c>
      <c r="G473" t="n">
        <v>5</v>
      </c>
    </row>
    <row r="474">
      <c r="A474" t="inlineStr">
        <is>
          <t>T20477</t>
        </is>
      </c>
      <c r="B474" t="inlineStr">
        <is>
          <t>C1067</t>
        </is>
      </c>
      <c r="C474" s="3" t="n">
        <v>45555</v>
      </c>
      <c r="D474" t="inlineStr">
        <is>
          <t>Onboarding</t>
        </is>
      </c>
      <c r="E474" t="inlineStr">
        <is>
          <t>Medium</t>
        </is>
      </c>
      <c r="F474" t="n">
        <v>29.9</v>
      </c>
      <c r="G474" t="n">
        <v>7</v>
      </c>
    </row>
    <row r="475">
      <c r="A475" t="inlineStr">
        <is>
          <t>T20478</t>
        </is>
      </c>
      <c r="B475" t="inlineStr">
        <is>
          <t>C1002</t>
        </is>
      </c>
      <c r="C475" s="3" t="n">
        <v>45283</v>
      </c>
      <c r="D475" t="inlineStr">
        <is>
          <t>Technical</t>
        </is>
      </c>
      <c r="E475" t="inlineStr">
        <is>
          <t>High</t>
        </is>
      </c>
      <c r="F475" t="n">
        <v>11.9</v>
      </c>
      <c r="G475" t="n">
        <v>9</v>
      </c>
    </row>
    <row r="476">
      <c r="A476" t="inlineStr">
        <is>
          <t>T20479</t>
        </is>
      </c>
      <c r="B476" t="inlineStr">
        <is>
          <t>C1116</t>
        </is>
      </c>
      <c r="C476" s="3" t="n">
        <v>45111</v>
      </c>
      <c r="D476" t="inlineStr">
        <is>
          <t>Outage</t>
        </is>
      </c>
      <c r="E476" t="inlineStr">
        <is>
          <t>Low</t>
        </is>
      </c>
      <c r="F476" t="n">
        <v>67.3</v>
      </c>
      <c r="G476" t="n">
        <v>8</v>
      </c>
    </row>
    <row r="477">
      <c r="A477" t="inlineStr">
        <is>
          <t>T20481</t>
        </is>
      </c>
      <c r="B477" t="inlineStr">
        <is>
          <t>C1149</t>
        </is>
      </c>
      <c r="C477" s="3" t="n">
        <v>44939</v>
      </c>
      <c r="D477" t="inlineStr">
        <is>
          <t>Billing</t>
        </is>
      </c>
      <c r="E477" t="inlineStr">
        <is>
          <t>Medium</t>
        </is>
      </c>
      <c r="F477" t="n">
        <v>23.7</v>
      </c>
      <c r="G477" t="n">
        <v>6</v>
      </c>
    </row>
    <row r="478">
      <c r="A478" t="inlineStr">
        <is>
          <t>T20482</t>
        </is>
      </c>
      <c r="B478" t="inlineStr">
        <is>
          <t>C1020</t>
        </is>
      </c>
      <c r="C478" s="3" t="n">
        <v>45489</v>
      </c>
      <c r="D478" t="inlineStr">
        <is>
          <t>Onboarding</t>
        </is>
      </c>
      <c r="E478" t="inlineStr">
        <is>
          <t>Medium</t>
        </is>
      </c>
      <c r="F478" t="n">
        <v>36.4</v>
      </c>
      <c r="G478" t="n">
        <v>6</v>
      </c>
    </row>
    <row r="479">
      <c r="A479" t="inlineStr">
        <is>
          <t>T20483</t>
        </is>
      </c>
      <c r="B479" t="inlineStr">
        <is>
          <t>C1348</t>
        </is>
      </c>
      <c r="C479" s="3" t="n">
        <v>45372</v>
      </c>
      <c r="D479" t="inlineStr">
        <is>
          <t>Onboarding</t>
        </is>
      </c>
      <c r="E479" t="inlineStr">
        <is>
          <t>High</t>
        </is>
      </c>
      <c r="F479" t="n">
        <v>5.9</v>
      </c>
      <c r="G479" t="n">
        <v>9</v>
      </c>
    </row>
    <row r="480">
      <c r="A480" t="inlineStr">
        <is>
          <t>T20484</t>
        </is>
      </c>
      <c r="B480" t="inlineStr">
        <is>
          <t>C1214</t>
        </is>
      </c>
      <c r="C480" s="3" t="n">
        <v>45296</v>
      </c>
      <c r="D480" t="inlineStr">
        <is>
          <t>Technical</t>
        </is>
      </c>
      <c r="E480" t="inlineStr">
        <is>
          <t>Low</t>
        </is>
      </c>
      <c r="F480" t="n">
        <v>48.2</v>
      </c>
      <c r="G480" t="n">
        <v>5</v>
      </c>
    </row>
    <row r="481">
      <c r="A481" t="inlineStr">
        <is>
          <t>T20485</t>
        </is>
      </c>
      <c r="B481" t="inlineStr">
        <is>
          <t>C1371</t>
        </is>
      </c>
      <c r="C481" s="3" t="n">
        <v>45569</v>
      </c>
      <c r="D481" t="inlineStr">
        <is>
          <t>Billing</t>
        </is>
      </c>
      <c r="E481" t="inlineStr">
        <is>
          <t>Medium</t>
        </is>
      </c>
      <c r="F481" t="n">
        <v>33.8</v>
      </c>
      <c r="G481" t="n">
        <v>6</v>
      </c>
    </row>
    <row r="482">
      <c r="A482" t="inlineStr">
        <is>
          <t>T20486</t>
        </is>
      </c>
      <c r="B482" t="inlineStr">
        <is>
          <t>C1278</t>
        </is>
      </c>
      <c r="C482" s="3" t="n">
        <v>45490</v>
      </c>
      <c r="D482" t="inlineStr">
        <is>
          <t>Feature Request</t>
        </is>
      </c>
      <c r="E482" t="inlineStr">
        <is>
          <t>High</t>
        </is>
      </c>
      <c r="F482" t="n">
        <v>4.6</v>
      </c>
      <c r="G482" t="n">
        <v>7</v>
      </c>
    </row>
    <row r="483">
      <c r="A483" t="inlineStr">
        <is>
          <t>T20487</t>
        </is>
      </c>
      <c r="B483" t="inlineStr">
        <is>
          <t>C1366</t>
        </is>
      </c>
      <c r="C483" s="3" t="n">
        <v>45535</v>
      </c>
      <c r="D483" t="inlineStr">
        <is>
          <t>Feature Request</t>
        </is>
      </c>
      <c r="E483" t="inlineStr">
        <is>
          <t>Low</t>
        </is>
      </c>
      <c r="F483" t="n">
        <v>59.3</v>
      </c>
      <c r="G483" t="n">
        <v>4</v>
      </c>
    </row>
    <row r="484">
      <c r="A484" t="inlineStr">
        <is>
          <t>T20488</t>
        </is>
      </c>
      <c r="B484" t="inlineStr">
        <is>
          <t>C1256</t>
        </is>
      </c>
      <c r="C484" s="3" t="n">
        <v>45482</v>
      </c>
      <c r="D484" t="inlineStr">
        <is>
          <t>Onboarding</t>
        </is>
      </c>
      <c r="E484" t="inlineStr">
        <is>
          <t>Low</t>
        </is>
      </c>
      <c r="F484" t="n">
        <v>50.2</v>
      </c>
    </row>
    <row r="485">
      <c r="A485" t="inlineStr">
        <is>
          <t>T20489</t>
        </is>
      </c>
      <c r="B485" t="inlineStr">
        <is>
          <t>C1329</t>
        </is>
      </c>
      <c r="C485" s="3" t="n">
        <v>44974</v>
      </c>
      <c r="D485" t="inlineStr">
        <is>
          <t>Billing</t>
        </is>
      </c>
      <c r="E485" t="inlineStr">
        <is>
          <t>Medium</t>
        </is>
      </c>
      <c r="F485" t="n">
        <v>51.7</v>
      </c>
      <c r="G485" t="n">
        <v>5</v>
      </c>
    </row>
    <row r="486">
      <c r="A486" t="inlineStr">
        <is>
          <t>T20490</t>
        </is>
      </c>
      <c r="B486" t="inlineStr">
        <is>
          <t>C1266</t>
        </is>
      </c>
      <c r="C486" s="3" t="n">
        <v>44994</v>
      </c>
      <c r="D486" t="inlineStr">
        <is>
          <t>Onboarding</t>
        </is>
      </c>
      <c r="E486" t="inlineStr">
        <is>
          <t>Critical</t>
        </is>
      </c>
      <c r="F486" t="n">
        <v>12.1</v>
      </c>
      <c r="G486" t="n">
        <v>10</v>
      </c>
    </row>
    <row r="487">
      <c r="A487" t="inlineStr">
        <is>
          <t>T20491</t>
        </is>
      </c>
      <c r="B487" t="inlineStr">
        <is>
          <t>C1157</t>
        </is>
      </c>
      <c r="C487" s="3" t="n">
        <v>45136</v>
      </c>
      <c r="D487" t="inlineStr">
        <is>
          <t>Technical</t>
        </is>
      </c>
      <c r="E487" t="inlineStr">
        <is>
          <t>Low</t>
        </is>
      </c>
      <c r="F487" t="n">
        <v>78.90000000000001</v>
      </c>
      <c r="G487" t="n">
        <v>6</v>
      </c>
    </row>
    <row r="488">
      <c r="A488" t="inlineStr">
        <is>
          <t>T20492</t>
        </is>
      </c>
      <c r="B488" t="inlineStr">
        <is>
          <t>C1281</t>
        </is>
      </c>
      <c r="C488" s="3" t="n">
        <v>45005</v>
      </c>
      <c r="D488" t="inlineStr">
        <is>
          <t>Billing</t>
        </is>
      </c>
      <c r="E488" t="inlineStr">
        <is>
          <t>Low</t>
        </is>
      </c>
      <c r="F488" t="n">
        <v>60.1</v>
      </c>
      <c r="G488" t="n">
        <v>2</v>
      </c>
    </row>
    <row r="489">
      <c r="A489" t="inlineStr">
        <is>
          <t>T20493</t>
        </is>
      </c>
      <c r="B489" t="inlineStr">
        <is>
          <t>C1006</t>
        </is>
      </c>
      <c r="C489" s="3" t="n">
        <v>45414</v>
      </c>
      <c r="D489" t="inlineStr">
        <is>
          <t>Technical</t>
        </is>
      </c>
      <c r="E489" t="inlineStr">
        <is>
          <t>Low</t>
        </is>
      </c>
      <c r="F489" t="n">
        <v>69.7</v>
      </c>
    </row>
    <row r="490">
      <c r="A490" t="inlineStr">
        <is>
          <t>T20494</t>
        </is>
      </c>
      <c r="B490" t="inlineStr">
        <is>
          <t>C1036</t>
        </is>
      </c>
      <c r="C490" s="3" t="n">
        <v>45535</v>
      </c>
      <c r="D490" t="inlineStr">
        <is>
          <t>Technical</t>
        </is>
      </c>
      <c r="E490" t="inlineStr">
        <is>
          <t>High</t>
        </is>
      </c>
      <c r="F490" t="n">
        <v>9.199999999999999</v>
      </c>
      <c r="G490" t="n">
        <v>9</v>
      </c>
    </row>
    <row r="491">
      <c r="A491" t="inlineStr">
        <is>
          <t>T20495</t>
        </is>
      </c>
      <c r="B491" t="inlineStr">
        <is>
          <t>C1357</t>
        </is>
      </c>
      <c r="C491" s="3" t="n">
        <v>45607</v>
      </c>
      <c r="D491" t="inlineStr">
        <is>
          <t>Technical</t>
        </is>
      </c>
      <c r="E491" t="inlineStr">
        <is>
          <t>High</t>
        </is>
      </c>
      <c r="F491" t="n">
        <v>4.1</v>
      </c>
      <c r="G491" t="n">
        <v>10</v>
      </c>
    </row>
    <row r="492">
      <c r="A492" t="inlineStr">
        <is>
          <t>T20496</t>
        </is>
      </c>
      <c r="B492" t="inlineStr">
        <is>
          <t>C1378</t>
        </is>
      </c>
      <c r="C492" s="3" t="n">
        <v>45645</v>
      </c>
      <c r="D492" t="inlineStr">
        <is>
          <t>Billing</t>
        </is>
      </c>
      <c r="E492" t="inlineStr">
        <is>
          <t>Low</t>
        </is>
      </c>
      <c r="F492" t="n">
        <v>58.4</v>
      </c>
      <c r="G492" t="n">
        <v>4</v>
      </c>
    </row>
    <row r="493">
      <c r="A493" t="inlineStr">
        <is>
          <t>T20497</t>
        </is>
      </c>
      <c r="B493" t="inlineStr">
        <is>
          <t>C1087</t>
        </is>
      </c>
      <c r="C493" s="3" t="n">
        <v>45416</v>
      </c>
      <c r="D493" t="inlineStr">
        <is>
          <t>Onboarding</t>
        </is>
      </c>
      <c r="E493" t="inlineStr">
        <is>
          <t>Low</t>
        </is>
      </c>
      <c r="F493" t="n">
        <v>54.4</v>
      </c>
      <c r="G493" t="n">
        <v>6</v>
      </c>
    </row>
    <row r="494">
      <c r="A494" t="inlineStr">
        <is>
          <t>T20498</t>
        </is>
      </c>
      <c r="B494" t="inlineStr">
        <is>
          <t>C1010</t>
        </is>
      </c>
      <c r="C494" s="3" t="n">
        <v>45351</v>
      </c>
      <c r="D494" t="inlineStr">
        <is>
          <t>Technical</t>
        </is>
      </c>
      <c r="E494" t="inlineStr">
        <is>
          <t>High</t>
        </is>
      </c>
      <c r="F494" t="n">
        <v>7.2</v>
      </c>
      <c r="G494" t="n">
        <v>7</v>
      </c>
    </row>
    <row r="495">
      <c r="A495" t="inlineStr">
        <is>
          <t>T20499</t>
        </is>
      </c>
      <c r="B495" t="inlineStr">
        <is>
          <t>C1299</t>
        </is>
      </c>
      <c r="C495" s="3" t="n">
        <v>45205</v>
      </c>
      <c r="D495" t="inlineStr">
        <is>
          <t>Technical</t>
        </is>
      </c>
      <c r="E495" t="inlineStr">
        <is>
          <t>Medium</t>
        </is>
      </c>
      <c r="F495" t="n">
        <v>47</v>
      </c>
      <c r="G495" t="n">
        <v>4</v>
      </c>
    </row>
    <row r="496">
      <c r="A496" t="inlineStr">
        <is>
          <t>T20500</t>
        </is>
      </c>
      <c r="B496" t="inlineStr">
        <is>
          <t>C1307</t>
        </is>
      </c>
      <c r="C496" s="3" t="n">
        <v>45072</v>
      </c>
      <c r="D496" t="inlineStr">
        <is>
          <t>Billing</t>
        </is>
      </c>
      <c r="E496" t="inlineStr">
        <is>
          <t>High</t>
        </is>
      </c>
      <c r="F496" t="n">
        <v>9.199999999999999</v>
      </c>
      <c r="G496" t="n">
        <v>6</v>
      </c>
    </row>
    <row r="497">
      <c r="A497" t="inlineStr">
        <is>
          <t>T20501</t>
        </is>
      </c>
      <c r="B497" t="inlineStr">
        <is>
          <t>C1063</t>
        </is>
      </c>
      <c r="C497" s="3" t="n">
        <v>45616</v>
      </c>
      <c r="D497" t="inlineStr">
        <is>
          <t>Technical</t>
        </is>
      </c>
      <c r="E497" t="inlineStr">
        <is>
          <t>Medium</t>
        </is>
      </c>
      <c r="F497" t="n">
        <v>18.2</v>
      </c>
      <c r="G497" t="n">
        <v>6</v>
      </c>
    </row>
    <row r="498">
      <c r="A498" t="inlineStr">
        <is>
          <t>T20502</t>
        </is>
      </c>
      <c r="B498" t="inlineStr">
        <is>
          <t>C1256</t>
        </is>
      </c>
      <c r="C498" s="3" t="n">
        <v>45423</v>
      </c>
      <c r="D498" t="inlineStr">
        <is>
          <t>Feature Request</t>
        </is>
      </c>
      <c r="E498" t="inlineStr">
        <is>
          <t>Medium</t>
        </is>
      </c>
      <c r="F498" t="n">
        <v>36.6</v>
      </c>
      <c r="G498" t="n">
        <v>2</v>
      </c>
    </row>
    <row r="499">
      <c r="A499" t="inlineStr">
        <is>
          <t>T20503</t>
        </is>
      </c>
      <c r="B499" t="inlineStr">
        <is>
          <t>C1322</t>
        </is>
      </c>
      <c r="C499" s="3" t="n">
        <v>45566</v>
      </c>
      <c r="D499" t="inlineStr">
        <is>
          <t>Billing</t>
        </is>
      </c>
      <c r="E499" t="inlineStr">
        <is>
          <t>High</t>
        </is>
      </c>
      <c r="F499" t="n">
        <v>25.1</v>
      </c>
      <c r="G499" t="n">
        <v>6</v>
      </c>
    </row>
    <row r="500">
      <c r="A500" t="inlineStr">
        <is>
          <t>T20504</t>
        </is>
      </c>
      <c r="B500" t="inlineStr">
        <is>
          <t>C1369</t>
        </is>
      </c>
      <c r="C500" s="3" t="n">
        <v>45172</v>
      </c>
      <c r="D500" t="inlineStr">
        <is>
          <t>Feature Request</t>
        </is>
      </c>
      <c r="E500" t="inlineStr">
        <is>
          <t>Medium</t>
        </is>
      </c>
      <c r="F500" t="n">
        <v>30.3</v>
      </c>
      <c r="G500" t="n">
        <v>7</v>
      </c>
    </row>
    <row r="501">
      <c r="A501" t="inlineStr">
        <is>
          <t>T20505</t>
        </is>
      </c>
      <c r="B501" t="inlineStr">
        <is>
          <t>C1082</t>
        </is>
      </c>
      <c r="C501" s="3" t="n">
        <v>45490</v>
      </c>
      <c r="D501" t="inlineStr">
        <is>
          <t>Technical</t>
        </is>
      </c>
      <c r="E501" t="inlineStr">
        <is>
          <t>Low</t>
        </is>
      </c>
      <c r="F501" t="n">
        <v>60.8</v>
      </c>
      <c r="G501" t="n">
        <v>5</v>
      </c>
    </row>
    <row r="502">
      <c r="A502" t="inlineStr">
        <is>
          <t>T20506</t>
        </is>
      </c>
      <c r="B502" t="inlineStr">
        <is>
          <t>C1111</t>
        </is>
      </c>
      <c r="C502" s="3" t="n">
        <v>45454</v>
      </c>
      <c r="D502" t="inlineStr">
        <is>
          <t>Technical</t>
        </is>
      </c>
      <c r="E502" t="inlineStr">
        <is>
          <t>Medium</t>
        </is>
      </c>
      <c r="F502" t="n">
        <v>27.4</v>
      </c>
      <c r="G502" t="n">
        <v>2</v>
      </c>
    </row>
    <row r="503">
      <c r="A503" t="inlineStr">
        <is>
          <t>T20507</t>
        </is>
      </c>
      <c r="B503" t="inlineStr">
        <is>
          <t>C1176</t>
        </is>
      </c>
      <c r="C503" s="3" t="n">
        <v>45008</v>
      </c>
      <c r="D503" t="inlineStr">
        <is>
          <t>Onboarding</t>
        </is>
      </c>
      <c r="E503" t="inlineStr">
        <is>
          <t>Medium</t>
        </is>
      </c>
      <c r="F503" t="n">
        <v>24.6</v>
      </c>
      <c r="G503" t="n">
        <v>5</v>
      </c>
    </row>
    <row r="504">
      <c r="A504" t="inlineStr">
        <is>
          <t>T20508</t>
        </is>
      </c>
      <c r="B504" t="inlineStr">
        <is>
          <t>C1099</t>
        </is>
      </c>
      <c r="C504" s="3" t="n">
        <v>45536</v>
      </c>
      <c r="D504" t="inlineStr">
        <is>
          <t>Billing</t>
        </is>
      </c>
      <c r="E504" t="inlineStr">
        <is>
          <t>High</t>
        </is>
      </c>
      <c r="F504" t="n">
        <v>9.9</v>
      </c>
      <c r="G504" t="n">
        <v>6</v>
      </c>
    </row>
    <row r="505">
      <c r="A505" t="inlineStr">
        <is>
          <t>T20509</t>
        </is>
      </c>
      <c r="B505" t="inlineStr">
        <is>
          <t>C1064</t>
        </is>
      </c>
      <c r="C505" s="3" t="n">
        <v>45514</v>
      </c>
      <c r="D505" t="inlineStr">
        <is>
          <t>Feature Request</t>
        </is>
      </c>
      <c r="E505" t="inlineStr">
        <is>
          <t>Medium</t>
        </is>
      </c>
      <c r="F505" t="n">
        <v>22.1</v>
      </c>
      <c r="G505" t="n">
        <v>8</v>
      </c>
    </row>
    <row r="506">
      <c r="A506" t="inlineStr">
        <is>
          <t>T20510</t>
        </is>
      </c>
      <c r="B506" t="inlineStr">
        <is>
          <t>C1261</t>
        </is>
      </c>
      <c r="C506" s="3" t="n">
        <v>45640</v>
      </c>
      <c r="D506" t="inlineStr">
        <is>
          <t>Onboarding</t>
        </is>
      </c>
      <c r="E506" t="inlineStr">
        <is>
          <t>High</t>
        </is>
      </c>
      <c r="F506" t="n">
        <v>19.5</v>
      </c>
      <c r="G506" t="n">
        <v>7</v>
      </c>
    </row>
    <row r="507">
      <c r="A507" t="inlineStr">
        <is>
          <t>T20511</t>
        </is>
      </c>
      <c r="B507" t="inlineStr">
        <is>
          <t>C1280</t>
        </is>
      </c>
      <c r="C507" s="3" t="n">
        <v>45413</v>
      </c>
      <c r="D507" t="inlineStr">
        <is>
          <t>Technical</t>
        </is>
      </c>
      <c r="E507" t="inlineStr">
        <is>
          <t>Critical</t>
        </is>
      </c>
      <c r="F507" t="n">
        <v>2.7</v>
      </c>
      <c r="G507" t="n">
        <v>9</v>
      </c>
    </row>
    <row r="508">
      <c r="A508" t="inlineStr">
        <is>
          <t>T20512</t>
        </is>
      </c>
      <c r="B508" t="inlineStr">
        <is>
          <t>C1185</t>
        </is>
      </c>
      <c r="C508" s="3" t="n">
        <v>45347</v>
      </c>
      <c r="D508" t="inlineStr">
        <is>
          <t>Technical</t>
        </is>
      </c>
      <c r="E508" t="inlineStr">
        <is>
          <t>Critical</t>
        </is>
      </c>
      <c r="F508" t="n">
        <v>9.4</v>
      </c>
      <c r="G508" t="n">
        <v>4</v>
      </c>
    </row>
    <row r="509">
      <c r="A509" t="inlineStr">
        <is>
          <t>T20513</t>
        </is>
      </c>
      <c r="B509" t="inlineStr">
        <is>
          <t>C1390</t>
        </is>
      </c>
      <c r="C509" s="3" t="n">
        <v>44970</v>
      </c>
      <c r="D509" t="inlineStr">
        <is>
          <t>Billing</t>
        </is>
      </c>
      <c r="E509" t="inlineStr">
        <is>
          <t>Medium</t>
        </is>
      </c>
      <c r="F509" t="n">
        <v>43.3</v>
      </c>
      <c r="G509" t="n">
        <v>5</v>
      </c>
    </row>
    <row r="510">
      <c r="A510" t="inlineStr">
        <is>
          <t>T20514</t>
        </is>
      </c>
      <c r="B510" t="inlineStr">
        <is>
          <t>C1167</t>
        </is>
      </c>
      <c r="C510" s="3" t="n">
        <v>45603</v>
      </c>
      <c r="D510" t="inlineStr">
        <is>
          <t>Technical</t>
        </is>
      </c>
      <c r="E510" t="inlineStr">
        <is>
          <t>High</t>
        </is>
      </c>
      <c r="F510" t="n">
        <v>6.8</v>
      </c>
      <c r="G510" t="n">
        <v>8</v>
      </c>
    </row>
    <row r="511">
      <c r="A511" t="inlineStr">
        <is>
          <t>T20515</t>
        </is>
      </c>
      <c r="B511" t="inlineStr">
        <is>
          <t>C1111</t>
        </is>
      </c>
      <c r="C511" s="3" t="n">
        <v>45004</v>
      </c>
      <c r="D511" t="inlineStr">
        <is>
          <t>Feature Request</t>
        </is>
      </c>
      <c r="E511" t="inlineStr">
        <is>
          <t>Critical</t>
        </is>
      </c>
      <c r="F511" t="n">
        <v>13.7</v>
      </c>
      <c r="G511" t="n">
        <v>8</v>
      </c>
    </row>
    <row r="512">
      <c r="A512" t="inlineStr">
        <is>
          <t>T20516</t>
        </is>
      </c>
      <c r="B512" t="inlineStr">
        <is>
          <t>C1160</t>
        </is>
      </c>
      <c r="C512" s="3" t="n">
        <v>45316</v>
      </c>
      <c r="D512" t="inlineStr">
        <is>
          <t>Billing</t>
        </is>
      </c>
      <c r="E512" t="inlineStr">
        <is>
          <t>Low</t>
        </is>
      </c>
      <c r="F512" t="n">
        <v>45.2</v>
      </c>
      <c r="G512" t="n">
        <v>4</v>
      </c>
    </row>
    <row r="513">
      <c r="A513" t="inlineStr">
        <is>
          <t>T20517</t>
        </is>
      </c>
      <c r="B513" t="inlineStr">
        <is>
          <t>C1269</t>
        </is>
      </c>
      <c r="C513" s="3" t="n">
        <v>45578</v>
      </c>
      <c r="D513" t="inlineStr">
        <is>
          <t>Onboarding</t>
        </is>
      </c>
      <c r="E513" t="inlineStr">
        <is>
          <t>Low</t>
        </is>
      </c>
      <c r="F513" t="n">
        <v>50.7</v>
      </c>
      <c r="G513" t="n">
        <v>4</v>
      </c>
    </row>
    <row r="514">
      <c r="A514" t="inlineStr">
        <is>
          <t>T20518</t>
        </is>
      </c>
      <c r="B514" t="inlineStr">
        <is>
          <t>C1260</t>
        </is>
      </c>
      <c r="C514" s="3" t="n">
        <v>45551</v>
      </c>
      <c r="D514" t="inlineStr">
        <is>
          <t>Technical</t>
        </is>
      </c>
      <c r="E514" t="inlineStr">
        <is>
          <t>Low</t>
        </is>
      </c>
      <c r="F514" t="n">
        <v>72.5</v>
      </c>
    </row>
    <row r="515">
      <c r="A515" t="inlineStr">
        <is>
          <t>T20519</t>
        </is>
      </c>
      <c r="B515" t="inlineStr">
        <is>
          <t>C1135</t>
        </is>
      </c>
      <c r="C515" s="3" t="n">
        <v>45378</v>
      </c>
      <c r="D515" t="inlineStr">
        <is>
          <t>Billing</t>
        </is>
      </c>
      <c r="E515" t="inlineStr">
        <is>
          <t>Low</t>
        </is>
      </c>
      <c r="F515" t="n">
        <v>55.7</v>
      </c>
      <c r="G515" t="n">
        <v>6</v>
      </c>
    </row>
    <row r="516">
      <c r="A516" t="inlineStr">
        <is>
          <t>T20520</t>
        </is>
      </c>
      <c r="B516" t="inlineStr">
        <is>
          <t>C1374</t>
        </is>
      </c>
      <c r="C516" s="3" t="n">
        <v>44981</v>
      </c>
      <c r="D516" t="inlineStr">
        <is>
          <t>Billing</t>
        </is>
      </c>
      <c r="E516" t="inlineStr">
        <is>
          <t>High</t>
        </is>
      </c>
      <c r="F516" t="n">
        <v>21.7</v>
      </c>
      <c r="G516" t="n">
        <v>9</v>
      </c>
    </row>
    <row r="517">
      <c r="A517" t="inlineStr">
        <is>
          <t>T20521</t>
        </is>
      </c>
      <c r="B517" t="inlineStr">
        <is>
          <t>C1174</t>
        </is>
      </c>
      <c r="C517" s="3" t="n">
        <v>45095</v>
      </c>
      <c r="D517" t="inlineStr">
        <is>
          <t>Technical</t>
        </is>
      </c>
      <c r="E517" t="inlineStr">
        <is>
          <t>Medium</t>
        </is>
      </c>
      <c r="F517" t="n">
        <v>34.2</v>
      </c>
      <c r="G517" t="n">
        <v>5</v>
      </c>
    </row>
    <row r="518">
      <c r="A518" t="inlineStr">
        <is>
          <t>T20522</t>
        </is>
      </c>
      <c r="B518" t="inlineStr">
        <is>
          <t>C1260</t>
        </is>
      </c>
      <c r="C518" s="3" t="n">
        <v>45115</v>
      </c>
      <c r="D518" t="inlineStr">
        <is>
          <t>Onboarding</t>
        </is>
      </c>
      <c r="E518" t="inlineStr">
        <is>
          <t>Medium</t>
        </is>
      </c>
      <c r="F518" t="n">
        <v>34.6</v>
      </c>
      <c r="G518" t="n">
        <v>6</v>
      </c>
    </row>
    <row r="519">
      <c r="A519" t="inlineStr">
        <is>
          <t>T20523</t>
        </is>
      </c>
      <c r="B519" t="inlineStr">
        <is>
          <t>C1054</t>
        </is>
      </c>
      <c r="C519" s="3" t="n">
        <v>45212</v>
      </c>
      <c r="D519" t="inlineStr">
        <is>
          <t>Outage</t>
        </is>
      </c>
      <c r="E519" t="inlineStr">
        <is>
          <t>Low</t>
        </is>
      </c>
      <c r="F519" t="n">
        <v>46.5</v>
      </c>
      <c r="G519" t="n">
        <v>4</v>
      </c>
    </row>
    <row r="520">
      <c r="A520" t="inlineStr">
        <is>
          <t>T20524</t>
        </is>
      </c>
      <c r="B520" t="inlineStr">
        <is>
          <t>C1406</t>
        </is>
      </c>
      <c r="C520" s="3" t="n">
        <v>45545</v>
      </c>
      <c r="D520" t="inlineStr">
        <is>
          <t>Technical</t>
        </is>
      </c>
      <c r="E520" t="inlineStr">
        <is>
          <t>Low</t>
        </is>
      </c>
      <c r="F520" t="n">
        <v>65.09999999999999</v>
      </c>
      <c r="G520" t="n">
        <v>5</v>
      </c>
    </row>
    <row r="521">
      <c r="A521" t="inlineStr">
        <is>
          <t>T20525</t>
        </is>
      </c>
      <c r="B521" t="inlineStr">
        <is>
          <t>C1182</t>
        </is>
      </c>
      <c r="C521" s="3" t="n">
        <v>45566</v>
      </c>
      <c r="D521" t="inlineStr">
        <is>
          <t>Feature Request</t>
        </is>
      </c>
      <c r="E521" t="inlineStr">
        <is>
          <t>Low</t>
        </is>
      </c>
      <c r="F521" t="n">
        <v>67.7</v>
      </c>
      <c r="G521" t="n">
        <v>5</v>
      </c>
    </row>
    <row r="522">
      <c r="A522" t="inlineStr">
        <is>
          <t>T20526</t>
        </is>
      </c>
      <c r="B522" t="inlineStr">
        <is>
          <t>C1287</t>
        </is>
      </c>
      <c r="C522" s="3" t="n">
        <v>45316</v>
      </c>
      <c r="D522" t="inlineStr">
        <is>
          <t>Billing</t>
        </is>
      </c>
      <c r="E522" t="inlineStr">
        <is>
          <t>Medium</t>
        </is>
      </c>
      <c r="F522" t="n">
        <v>52.6</v>
      </c>
      <c r="G522" t="n">
        <v>5</v>
      </c>
    </row>
    <row r="523">
      <c r="A523" t="inlineStr">
        <is>
          <t>T20527</t>
        </is>
      </c>
      <c r="B523" t="inlineStr">
        <is>
          <t>C1029</t>
        </is>
      </c>
      <c r="C523" s="3" t="n">
        <v>45041</v>
      </c>
      <c r="D523" t="inlineStr">
        <is>
          <t>Feature Request</t>
        </is>
      </c>
      <c r="E523" t="inlineStr">
        <is>
          <t>Low</t>
        </is>
      </c>
      <c r="F523" t="n">
        <v>66.8</v>
      </c>
      <c r="G523" t="n">
        <v>7</v>
      </c>
    </row>
    <row r="524">
      <c r="A524" t="inlineStr">
        <is>
          <t>T20528</t>
        </is>
      </c>
      <c r="B524" t="inlineStr">
        <is>
          <t>C1002</t>
        </is>
      </c>
      <c r="C524" s="3" t="n">
        <v>45222</v>
      </c>
      <c r="D524" t="inlineStr">
        <is>
          <t>Onboarding</t>
        </is>
      </c>
      <c r="E524" t="inlineStr">
        <is>
          <t>High</t>
        </is>
      </c>
      <c r="F524" t="n">
        <v>13.3</v>
      </c>
      <c r="G524" t="n">
        <v>9</v>
      </c>
    </row>
    <row r="525">
      <c r="A525" t="inlineStr">
        <is>
          <t>T20529</t>
        </is>
      </c>
      <c r="B525" t="inlineStr">
        <is>
          <t>C1313</t>
        </is>
      </c>
      <c r="C525" s="3" t="n">
        <v>45528</v>
      </c>
      <c r="D525" t="inlineStr">
        <is>
          <t>Technical</t>
        </is>
      </c>
      <c r="E525" t="inlineStr">
        <is>
          <t>Low</t>
        </is>
      </c>
      <c r="F525" t="n">
        <v>61.5</v>
      </c>
      <c r="G525" t="n">
        <v>3</v>
      </c>
    </row>
    <row r="526">
      <c r="A526" t="inlineStr">
        <is>
          <t>T20530</t>
        </is>
      </c>
      <c r="B526" t="inlineStr">
        <is>
          <t>C1360</t>
        </is>
      </c>
      <c r="C526" s="3" t="n">
        <v>45420</v>
      </c>
      <c r="D526" t="inlineStr">
        <is>
          <t>Outage</t>
        </is>
      </c>
      <c r="E526" t="inlineStr">
        <is>
          <t>Low</t>
        </is>
      </c>
      <c r="F526" t="n">
        <v>47.3</v>
      </c>
      <c r="G526" t="n">
        <v>3</v>
      </c>
    </row>
    <row r="527">
      <c r="A527" t="inlineStr">
        <is>
          <t>T20531</t>
        </is>
      </c>
      <c r="B527" t="inlineStr">
        <is>
          <t>C1252</t>
        </is>
      </c>
      <c r="C527" s="3" t="n">
        <v>45600</v>
      </c>
      <c r="D527" t="inlineStr">
        <is>
          <t>Technical</t>
        </is>
      </c>
      <c r="E527" t="inlineStr">
        <is>
          <t>Medium</t>
        </is>
      </c>
      <c r="F527" t="n">
        <v>35.9</v>
      </c>
      <c r="G527" t="n">
        <v>5</v>
      </c>
    </row>
    <row r="528">
      <c r="A528" t="inlineStr">
        <is>
          <t>T20532</t>
        </is>
      </c>
      <c r="B528" t="inlineStr">
        <is>
          <t>C1283</t>
        </is>
      </c>
      <c r="C528" s="3" t="n">
        <v>45607</v>
      </c>
      <c r="D528" t="inlineStr">
        <is>
          <t>Onboarding</t>
        </is>
      </c>
      <c r="E528" t="inlineStr">
        <is>
          <t>Medium</t>
        </is>
      </c>
      <c r="F528" t="n">
        <v>44.2</v>
      </c>
      <c r="G528" t="n">
        <v>3</v>
      </c>
    </row>
    <row r="529">
      <c r="A529" t="inlineStr">
        <is>
          <t>T20533</t>
        </is>
      </c>
      <c r="B529" t="inlineStr">
        <is>
          <t>C1336</t>
        </is>
      </c>
      <c r="C529" s="3" t="n">
        <v>45158</v>
      </c>
      <c r="D529" t="inlineStr">
        <is>
          <t>Billing</t>
        </is>
      </c>
      <c r="E529" t="inlineStr">
        <is>
          <t>High</t>
        </is>
      </c>
      <c r="F529" t="n">
        <v>8.1</v>
      </c>
      <c r="G529" t="n">
        <v>2</v>
      </c>
    </row>
    <row r="530">
      <c r="A530" t="inlineStr">
        <is>
          <t>T20534</t>
        </is>
      </c>
      <c r="B530" t="inlineStr">
        <is>
          <t>C1001</t>
        </is>
      </c>
      <c r="C530" s="3" t="n">
        <v>45401</v>
      </c>
      <c r="D530" t="inlineStr">
        <is>
          <t>Feature Request</t>
        </is>
      </c>
      <c r="E530" t="inlineStr">
        <is>
          <t>Medium</t>
        </is>
      </c>
      <c r="F530" t="n">
        <v>12.1</v>
      </c>
      <c r="G530" t="n">
        <v>8</v>
      </c>
    </row>
    <row r="531">
      <c r="A531" t="inlineStr">
        <is>
          <t>T20535</t>
        </is>
      </c>
      <c r="B531" t="inlineStr">
        <is>
          <t>C1120</t>
        </is>
      </c>
      <c r="C531" s="3" t="n">
        <v>45213</v>
      </c>
      <c r="D531" t="inlineStr">
        <is>
          <t>Technical</t>
        </is>
      </c>
      <c r="E531" t="inlineStr">
        <is>
          <t>Low</t>
        </is>
      </c>
      <c r="F531" t="n">
        <v>68.3</v>
      </c>
      <c r="G531" t="n">
        <v>6</v>
      </c>
    </row>
    <row r="532">
      <c r="A532" t="inlineStr">
        <is>
          <t>T20536</t>
        </is>
      </c>
      <c r="B532" t="inlineStr">
        <is>
          <t>C1372</t>
        </is>
      </c>
      <c r="C532" s="3" t="n">
        <v>45066</v>
      </c>
      <c r="D532" t="inlineStr">
        <is>
          <t>Billing</t>
        </is>
      </c>
      <c r="E532" t="inlineStr">
        <is>
          <t>Low</t>
        </is>
      </c>
      <c r="F532" t="n">
        <v>63.6</v>
      </c>
      <c r="G532" t="n">
        <v>5</v>
      </c>
    </row>
    <row r="533">
      <c r="A533" t="inlineStr">
        <is>
          <t>T20537</t>
        </is>
      </c>
      <c r="B533" t="inlineStr">
        <is>
          <t>C1303</t>
        </is>
      </c>
      <c r="C533" s="3" t="n">
        <v>45023</v>
      </c>
      <c r="D533" t="inlineStr">
        <is>
          <t>Technical</t>
        </is>
      </c>
      <c r="E533" t="inlineStr">
        <is>
          <t>Medium</t>
        </is>
      </c>
      <c r="F533" t="n">
        <v>32</v>
      </c>
      <c r="G533" t="n">
        <v>4</v>
      </c>
    </row>
    <row r="534">
      <c r="A534" t="inlineStr">
        <is>
          <t>T20538</t>
        </is>
      </c>
      <c r="B534" t="inlineStr">
        <is>
          <t>C1253</t>
        </is>
      </c>
      <c r="C534" s="3" t="n">
        <v>45329</v>
      </c>
      <c r="D534" t="inlineStr">
        <is>
          <t>Outage</t>
        </is>
      </c>
      <c r="E534" t="inlineStr">
        <is>
          <t>Low</t>
        </is>
      </c>
      <c r="F534" t="n">
        <v>58.7</v>
      </c>
      <c r="G534" t="n">
        <v>6</v>
      </c>
    </row>
    <row r="535">
      <c r="A535" t="inlineStr">
        <is>
          <t>T20539</t>
        </is>
      </c>
      <c r="B535" t="inlineStr">
        <is>
          <t>C1111</t>
        </is>
      </c>
      <c r="C535" s="3" t="n">
        <v>45046</v>
      </c>
      <c r="D535" t="inlineStr">
        <is>
          <t>Feature Request</t>
        </is>
      </c>
      <c r="E535" t="inlineStr">
        <is>
          <t>Low</t>
        </is>
      </c>
      <c r="F535" t="n">
        <v>71.2</v>
      </c>
      <c r="G535" t="n">
        <v>7</v>
      </c>
    </row>
    <row r="536">
      <c r="A536" t="inlineStr">
        <is>
          <t>T20540</t>
        </is>
      </c>
      <c r="B536" t="inlineStr">
        <is>
          <t>C1170</t>
        </is>
      </c>
      <c r="C536" s="3" t="n">
        <v>45427</v>
      </c>
      <c r="D536" t="inlineStr">
        <is>
          <t>Feature Request</t>
        </is>
      </c>
      <c r="E536" t="inlineStr">
        <is>
          <t>Low</t>
        </is>
      </c>
      <c r="F536" t="n">
        <v>52</v>
      </c>
      <c r="G536" t="n">
        <v>5</v>
      </c>
    </row>
    <row r="537">
      <c r="A537" t="inlineStr">
        <is>
          <t>T20541</t>
        </is>
      </c>
      <c r="B537" t="inlineStr">
        <is>
          <t>C1236</t>
        </is>
      </c>
      <c r="C537" s="3" t="n">
        <v>44928</v>
      </c>
      <c r="D537" t="inlineStr">
        <is>
          <t>Feature Request</t>
        </is>
      </c>
      <c r="E537" t="inlineStr">
        <is>
          <t>Low</t>
        </is>
      </c>
      <c r="F537" t="n">
        <v>60</v>
      </c>
      <c r="G537" t="n">
        <v>4</v>
      </c>
    </row>
    <row r="538">
      <c r="A538" t="inlineStr">
        <is>
          <t>T20542</t>
        </is>
      </c>
      <c r="B538" t="inlineStr">
        <is>
          <t>C1395</t>
        </is>
      </c>
      <c r="C538" s="3" t="n">
        <v>45377</v>
      </c>
      <c r="D538" t="inlineStr">
        <is>
          <t>Technical</t>
        </is>
      </c>
      <c r="E538" t="inlineStr">
        <is>
          <t>Medium</t>
        </is>
      </c>
      <c r="F538" t="n">
        <v>35</v>
      </c>
      <c r="G538" t="n">
        <v>4</v>
      </c>
    </row>
    <row r="539">
      <c r="A539" t="inlineStr">
        <is>
          <t>T20543</t>
        </is>
      </c>
      <c r="B539" t="inlineStr">
        <is>
          <t>C1356</t>
        </is>
      </c>
      <c r="C539" s="3" t="n">
        <v>45306</v>
      </c>
      <c r="D539" t="inlineStr">
        <is>
          <t>Technical</t>
        </is>
      </c>
      <c r="E539" t="inlineStr">
        <is>
          <t>High</t>
        </is>
      </c>
      <c r="F539" t="n">
        <v>1</v>
      </c>
      <c r="G539" t="n">
        <v>3</v>
      </c>
    </row>
    <row r="540">
      <c r="A540" t="inlineStr">
        <is>
          <t>T20544</t>
        </is>
      </c>
      <c r="B540" t="inlineStr">
        <is>
          <t>C1415</t>
        </is>
      </c>
      <c r="C540" s="3" t="n">
        <v>44967</v>
      </c>
      <c r="D540" t="inlineStr">
        <is>
          <t>Feature Request</t>
        </is>
      </c>
      <c r="E540" t="inlineStr">
        <is>
          <t>Low</t>
        </is>
      </c>
      <c r="F540" t="n">
        <v>71.5</v>
      </c>
      <c r="G540" t="n">
        <v>2</v>
      </c>
    </row>
    <row r="541">
      <c r="A541" t="inlineStr">
        <is>
          <t>T20545</t>
        </is>
      </c>
      <c r="B541" t="inlineStr">
        <is>
          <t>C1213</t>
        </is>
      </c>
      <c r="C541" s="3" t="n">
        <v>45322</v>
      </c>
      <c r="D541" t="inlineStr">
        <is>
          <t>Onboarding</t>
        </is>
      </c>
      <c r="E541" t="inlineStr">
        <is>
          <t>Low</t>
        </is>
      </c>
      <c r="F541" t="n">
        <v>44.3</v>
      </c>
      <c r="G541" t="n">
        <v>6</v>
      </c>
    </row>
    <row r="542">
      <c r="A542" t="inlineStr">
        <is>
          <t>T20546</t>
        </is>
      </c>
      <c r="B542" t="inlineStr">
        <is>
          <t>C1121</t>
        </is>
      </c>
      <c r="C542" s="3" t="n">
        <v>45049</v>
      </c>
      <c r="D542" t="inlineStr">
        <is>
          <t>Onboarding</t>
        </is>
      </c>
      <c r="E542" t="inlineStr">
        <is>
          <t>High</t>
        </is>
      </c>
      <c r="F542" t="n">
        <v>17</v>
      </c>
      <c r="G542" t="n">
        <v>2</v>
      </c>
    </row>
    <row r="543">
      <c r="A543" t="inlineStr">
        <is>
          <t>T20547</t>
        </is>
      </c>
      <c r="B543" t="inlineStr">
        <is>
          <t>C1022</t>
        </is>
      </c>
      <c r="C543" s="3" t="n">
        <v>45484</v>
      </c>
      <c r="D543" t="inlineStr">
        <is>
          <t>Technical</t>
        </is>
      </c>
      <c r="E543" t="inlineStr">
        <is>
          <t>Low</t>
        </is>
      </c>
      <c r="F543" t="n">
        <v>54.4</v>
      </c>
      <c r="G543" t="n">
        <v>6</v>
      </c>
    </row>
    <row r="544">
      <c r="A544" t="inlineStr">
        <is>
          <t>T20548</t>
        </is>
      </c>
      <c r="B544" t="inlineStr">
        <is>
          <t>C1134</t>
        </is>
      </c>
      <c r="C544" s="3" t="n">
        <v>45094</v>
      </c>
      <c r="D544" t="inlineStr">
        <is>
          <t>Feature Request</t>
        </is>
      </c>
      <c r="E544" t="inlineStr">
        <is>
          <t>High</t>
        </is>
      </c>
      <c r="F544" t="n">
        <v>20.7</v>
      </c>
      <c r="G544" t="n">
        <v>8</v>
      </c>
    </row>
    <row r="545">
      <c r="A545" t="inlineStr">
        <is>
          <t>T20549</t>
        </is>
      </c>
      <c r="B545" t="inlineStr">
        <is>
          <t>C1112</t>
        </is>
      </c>
      <c r="C545" s="3" t="n">
        <v>45595</v>
      </c>
      <c r="D545" t="inlineStr">
        <is>
          <t>Technical</t>
        </is>
      </c>
      <c r="E545" t="inlineStr">
        <is>
          <t>Medium</t>
        </is>
      </c>
      <c r="F545" t="n">
        <v>30.3</v>
      </c>
      <c r="G545" t="n">
        <v>5</v>
      </c>
    </row>
    <row r="546">
      <c r="A546" t="inlineStr">
        <is>
          <t>T20550</t>
        </is>
      </c>
      <c r="B546" t="inlineStr">
        <is>
          <t>C1198</t>
        </is>
      </c>
      <c r="C546" s="3" t="n">
        <v>45128</v>
      </c>
      <c r="D546" t="inlineStr">
        <is>
          <t>Billing</t>
        </is>
      </c>
      <c r="E546" t="inlineStr">
        <is>
          <t>High</t>
        </is>
      </c>
      <c r="F546" t="n">
        <v>21.6</v>
      </c>
      <c r="G546" t="n">
        <v>8</v>
      </c>
    </row>
    <row r="547">
      <c r="A547" t="inlineStr">
        <is>
          <t>T20551</t>
        </is>
      </c>
      <c r="B547" t="inlineStr">
        <is>
          <t>C1303</t>
        </is>
      </c>
      <c r="C547" s="3" t="n">
        <v>45253</v>
      </c>
      <c r="D547" t="inlineStr">
        <is>
          <t>Billing</t>
        </is>
      </c>
      <c r="E547" t="inlineStr">
        <is>
          <t>High</t>
        </is>
      </c>
      <c r="F547" t="n">
        <v>9.699999999999999</v>
      </c>
      <c r="G547" t="n">
        <v>7</v>
      </c>
    </row>
    <row r="548">
      <c r="A548" t="inlineStr">
        <is>
          <t>T20552</t>
        </is>
      </c>
      <c r="B548" t="inlineStr">
        <is>
          <t>C1079</t>
        </is>
      </c>
      <c r="C548" s="3" t="n">
        <v>45416</v>
      </c>
      <c r="D548" t="inlineStr">
        <is>
          <t>Feature Request</t>
        </is>
      </c>
      <c r="E548" t="inlineStr">
        <is>
          <t>Medium</t>
        </is>
      </c>
      <c r="F548" t="n">
        <v>24.7</v>
      </c>
      <c r="G548" t="n">
        <v>8</v>
      </c>
    </row>
    <row r="549">
      <c r="A549" t="inlineStr">
        <is>
          <t>T20553</t>
        </is>
      </c>
      <c r="B549" t="inlineStr">
        <is>
          <t>C1157</t>
        </is>
      </c>
      <c r="C549" s="3" t="n">
        <v>44976</v>
      </c>
      <c r="D549" t="inlineStr">
        <is>
          <t>Outage</t>
        </is>
      </c>
      <c r="E549" t="inlineStr">
        <is>
          <t>High</t>
        </is>
      </c>
      <c r="F549" t="n">
        <v>0.7</v>
      </c>
      <c r="G549" t="n">
        <v>6</v>
      </c>
    </row>
    <row r="550">
      <c r="A550" t="inlineStr">
        <is>
          <t>T20554</t>
        </is>
      </c>
      <c r="B550" t="inlineStr">
        <is>
          <t>C1029</t>
        </is>
      </c>
      <c r="C550" s="3" t="n">
        <v>45534</v>
      </c>
      <c r="D550" t="inlineStr">
        <is>
          <t>Billing</t>
        </is>
      </c>
      <c r="E550" t="inlineStr">
        <is>
          <t>High</t>
        </is>
      </c>
      <c r="F550" t="n">
        <v>6.5</v>
      </c>
      <c r="G550" t="n">
        <v>7</v>
      </c>
    </row>
    <row r="551">
      <c r="A551" t="inlineStr">
        <is>
          <t>T20555</t>
        </is>
      </c>
      <c r="B551" t="inlineStr">
        <is>
          <t>C1087</t>
        </is>
      </c>
      <c r="C551" s="3" t="n">
        <v>45444</v>
      </c>
      <c r="D551" t="inlineStr">
        <is>
          <t>Technical</t>
        </is>
      </c>
      <c r="E551" t="inlineStr">
        <is>
          <t>Medium</t>
        </is>
      </c>
      <c r="F551" t="n">
        <v>32.8</v>
      </c>
      <c r="G551" t="n">
        <v>6</v>
      </c>
    </row>
    <row r="552">
      <c r="A552" t="inlineStr">
        <is>
          <t>T20556</t>
        </is>
      </c>
      <c r="B552" t="inlineStr">
        <is>
          <t>C1304</t>
        </is>
      </c>
      <c r="C552" s="3" t="n">
        <v>45327</v>
      </c>
      <c r="D552" t="inlineStr">
        <is>
          <t>Feature Request</t>
        </is>
      </c>
      <c r="E552" t="inlineStr">
        <is>
          <t>High</t>
        </is>
      </c>
      <c r="F552" t="n">
        <v>7.2</v>
      </c>
      <c r="G552" t="n">
        <v>6</v>
      </c>
    </row>
    <row r="553">
      <c r="A553" t="inlineStr">
        <is>
          <t>T20557</t>
        </is>
      </c>
      <c r="B553" t="inlineStr">
        <is>
          <t>C1056</t>
        </is>
      </c>
      <c r="C553" s="3" t="n">
        <v>45205</v>
      </c>
      <c r="D553" t="inlineStr">
        <is>
          <t>Feature Request</t>
        </is>
      </c>
      <c r="E553" t="inlineStr">
        <is>
          <t>High</t>
        </is>
      </c>
      <c r="F553" t="n">
        <v>9.9</v>
      </c>
      <c r="G553" t="n">
        <v>6</v>
      </c>
    </row>
    <row r="554">
      <c r="A554" t="inlineStr">
        <is>
          <t>T20558</t>
        </is>
      </c>
      <c r="B554" t="inlineStr">
        <is>
          <t>C1416</t>
        </is>
      </c>
      <c r="C554" s="3" t="n">
        <v>45479</v>
      </c>
      <c r="D554" t="inlineStr">
        <is>
          <t>Feature Request</t>
        </is>
      </c>
      <c r="E554" t="inlineStr">
        <is>
          <t>Medium</t>
        </is>
      </c>
      <c r="F554" t="n">
        <v>22.9</v>
      </c>
      <c r="G554" t="n">
        <v>6</v>
      </c>
    </row>
    <row r="555">
      <c r="A555" t="inlineStr">
        <is>
          <t>T20559</t>
        </is>
      </c>
      <c r="B555" t="inlineStr">
        <is>
          <t>C1207</t>
        </is>
      </c>
      <c r="C555" s="3" t="n">
        <v>45540</v>
      </c>
      <c r="D555" t="inlineStr">
        <is>
          <t>Onboarding</t>
        </is>
      </c>
      <c r="E555" t="inlineStr">
        <is>
          <t>High</t>
        </is>
      </c>
      <c r="F555" t="n">
        <v>21.4</v>
      </c>
      <c r="G555" t="n">
        <v>8</v>
      </c>
    </row>
    <row r="556">
      <c r="A556" t="inlineStr">
        <is>
          <t>T20560</t>
        </is>
      </c>
      <c r="B556" t="inlineStr">
        <is>
          <t>C1264</t>
        </is>
      </c>
      <c r="C556" s="3" t="n">
        <v>45651</v>
      </c>
      <c r="D556" t="inlineStr">
        <is>
          <t>Feature Request</t>
        </is>
      </c>
      <c r="E556" t="inlineStr">
        <is>
          <t>Low</t>
        </is>
      </c>
      <c r="F556" t="n">
        <v>53.9</v>
      </c>
      <c r="G556" t="n">
        <v>3</v>
      </c>
    </row>
    <row r="557">
      <c r="A557" t="inlineStr">
        <is>
          <t>T20561</t>
        </is>
      </c>
      <c r="B557" t="inlineStr">
        <is>
          <t>C1082</t>
        </is>
      </c>
      <c r="C557" s="3" t="n">
        <v>45568</v>
      </c>
      <c r="D557" t="inlineStr">
        <is>
          <t>Technical</t>
        </is>
      </c>
      <c r="E557" t="inlineStr">
        <is>
          <t>Low</t>
        </is>
      </c>
      <c r="F557" t="n">
        <v>57.3</v>
      </c>
      <c r="G557" t="n">
        <v>1</v>
      </c>
    </row>
    <row r="558">
      <c r="A558" t="inlineStr">
        <is>
          <t>T20562</t>
        </is>
      </c>
      <c r="B558" t="inlineStr">
        <is>
          <t>C1177</t>
        </is>
      </c>
      <c r="C558" s="3" t="n">
        <v>45629</v>
      </c>
      <c r="D558" t="inlineStr">
        <is>
          <t>Outage</t>
        </is>
      </c>
      <c r="E558" t="inlineStr">
        <is>
          <t>High</t>
        </is>
      </c>
      <c r="F558" t="n">
        <v>12.6</v>
      </c>
      <c r="G558" t="n">
        <v>7</v>
      </c>
    </row>
    <row r="559">
      <c r="A559" t="inlineStr">
        <is>
          <t>T20563</t>
        </is>
      </c>
      <c r="B559" t="inlineStr">
        <is>
          <t>C1165</t>
        </is>
      </c>
      <c r="C559" s="3" t="n">
        <v>45394</v>
      </c>
      <c r="D559" t="inlineStr">
        <is>
          <t>Billing</t>
        </is>
      </c>
      <c r="E559" t="inlineStr">
        <is>
          <t>Low</t>
        </is>
      </c>
      <c r="F559" t="n">
        <v>62.8</v>
      </c>
      <c r="G559" t="n">
        <v>6</v>
      </c>
    </row>
    <row r="560">
      <c r="A560" t="inlineStr">
        <is>
          <t>T20564</t>
        </is>
      </c>
      <c r="B560" t="inlineStr">
        <is>
          <t>C1302</t>
        </is>
      </c>
      <c r="C560" s="3" t="n">
        <v>45602</v>
      </c>
      <c r="D560" t="inlineStr">
        <is>
          <t>Technical</t>
        </is>
      </c>
      <c r="E560" t="inlineStr">
        <is>
          <t>Medium</t>
        </is>
      </c>
      <c r="F560" t="n">
        <v>32.7</v>
      </c>
      <c r="G560" t="n">
        <v>4</v>
      </c>
    </row>
    <row r="561">
      <c r="A561" t="inlineStr">
        <is>
          <t>T20565</t>
        </is>
      </c>
      <c r="B561" t="inlineStr">
        <is>
          <t>C1375</t>
        </is>
      </c>
      <c r="C561" s="3" t="n">
        <v>45272</v>
      </c>
      <c r="D561" t="inlineStr">
        <is>
          <t>Technical</t>
        </is>
      </c>
      <c r="E561" t="inlineStr">
        <is>
          <t>Medium</t>
        </is>
      </c>
      <c r="F561" t="n">
        <v>19.8</v>
      </c>
      <c r="G561" t="n">
        <v>9</v>
      </c>
    </row>
    <row r="562">
      <c r="A562" t="inlineStr">
        <is>
          <t>T20566</t>
        </is>
      </c>
      <c r="B562" t="inlineStr">
        <is>
          <t>C1113</t>
        </is>
      </c>
      <c r="C562" s="3" t="n">
        <v>45331</v>
      </c>
      <c r="D562" t="inlineStr">
        <is>
          <t>Billing</t>
        </is>
      </c>
      <c r="E562" t="inlineStr">
        <is>
          <t>Critical</t>
        </is>
      </c>
      <c r="F562" t="n">
        <v>23.7</v>
      </c>
      <c r="G562" t="n">
        <v>4</v>
      </c>
    </row>
    <row r="563">
      <c r="A563" t="inlineStr">
        <is>
          <t>T20567</t>
        </is>
      </c>
      <c r="B563" t="inlineStr">
        <is>
          <t>C1056</t>
        </is>
      </c>
      <c r="C563" s="3" t="n">
        <v>45614</v>
      </c>
      <c r="D563" t="inlineStr">
        <is>
          <t>Technical</t>
        </is>
      </c>
      <c r="E563" t="inlineStr">
        <is>
          <t>Medium</t>
        </is>
      </c>
      <c r="F563" t="n">
        <v>28.1</v>
      </c>
      <c r="G563" t="n">
        <v>3</v>
      </c>
    </row>
    <row r="564">
      <c r="A564" t="inlineStr">
        <is>
          <t>T20568</t>
        </is>
      </c>
      <c r="B564" t="inlineStr">
        <is>
          <t>C1393</t>
        </is>
      </c>
      <c r="C564" s="3" t="n">
        <v>45176</v>
      </c>
      <c r="D564" t="inlineStr">
        <is>
          <t>Onboarding</t>
        </is>
      </c>
      <c r="E564" t="inlineStr">
        <is>
          <t>Medium</t>
        </is>
      </c>
      <c r="F564" t="n">
        <v>31.5</v>
      </c>
      <c r="G564" t="n">
        <v>4</v>
      </c>
    </row>
    <row r="565">
      <c r="A565" t="inlineStr">
        <is>
          <t>T20569</t>
        </is>
      </c>
      <c r="B565" t="inlineStr">
        <is>
          <t>C1148</t>
        </is>
      </c>
      <c r="C565" s="3" t="n">
        <v>45406</v>
      </c>
      <c r="D565" t="inlineStr">
        <is>
          <t>Onboarding</t>
        </is>
      </c>
      <c r="E565" t="inlineStr">
        <is>
          <t>Low</t>
        </is>
      </c>
      <c r="F565" t="n">
        <v>68.59999999999999</v>
      </c>
      <c r="G565" t="n">
        <v>3</v>
      </c>
    </row>
    <row r="566">
      <c r="A566" t="inlineStr">
        <is>
          <t>T20570</t>
        </is>
      </c>
      <c r="B566" t="inlineStr">
        <is>
          <t>C1339</t>
        </is>
      </c>
      <c r="C566" s="3" t="n">
        <v>45184</v>
      </c>
      <c r="D566" t="inlineStr">
        <is>
          <t>Outage</t>
        </is>
      </c>
      <c r="E566" t="inlineStr">
        <is>
          <t>Low</t>
        </is>
      </c>
      <c r="F566" t="n">
        <v>46.4</v>
      </c>
      <c r="G566" t="n">
        <v>3</v>
      </c>
    </row>
    <row r="567">
      <c r="A567" t="inlineStr">
        <is>
          <t>T20571</t>
        </is>
      </c>
      <c r="B567" t="inlineStr">
        <is>
          <t>C1291</t>
        </is>
      </c>
      <c r="C567" s="3" t="n">
        <v>45569</v>
      </c>
      <c r="D567" t="inlineStr">
        <is>
          <t>Billing</t>
        </is>
      </c>
      <c r="E567" t="inlineStr">
        <is>
          <t>Medium</t>
        </is>
      </c>
      <c r="F567" t="n">
        <v>5.3</v>
      </c>
      <c r="G567" t="n">
        <v>7</v>
      </c>
    </row>
    <row r="568">
      <c r="A568" t="inlineStr">
        <is>
          <t>T20572</t>
        </is>
      </c>
      <c r="B568" t="inlineStr">
        <is>
          <t>C1205</t>
        </is>
      </c>
      <c r="C568" s="3" t="n">
        <v>45277</v>
      </c>
      <c r="D568" t="inlineStr">
        <is>
          <t>Technical</t>
        </is>
      </c>
      <c r="E568" t="inlineStr">
        <is>
          <t>Medium</t>
        </is>
      </c>
      <c r="F568" t="n">
        <v>27.3</v>
      </c>
      <c r="G568" t="n">
        <v>6</v>
      </c>
    </row>
    <row r="569">
      <c r="A569" t="inlineStr">
        <is>
          <t>T20573</t>
        </is>
      </c>
      <c r="B569" t="inlineStr">
        <is>
          <t>C1023</t>
        </is>
      </c>
      <c r="C569" s="3" t="n">
        <v>45582</v>
      </c>
      <c r="D569" t="inlineStr">
        <is>
          <t>Technical</t>
        </is>
      </c>
      <c r="E569" t="inlineStr">
        <is>
          <t>Low</t>
        </is>
      </c>
      <c r="F569" t="n">
        <v>54.6</v>
      </c>
      <c r="G569" t="n">
        <v>5</v>
      </c>
    </row>
    <row r="570">
      <c r="A570" t="inlineStr">
        <is>
          <t>T20574</t>
        </is>
      </c>
      <c r="B570" t="inlineStr">
        <is>
          <t>C1244</t>
        </is>
      </c>
      <c r="C570" s="3" t="n">
        <v>45333</v>
      </c>
      <c r="D570" t="inlineStr">
        <is>
          <t>Feature Request</t>
        </is>
      </c>
      <c r="E570" t="inlineStr">
        <is>
          <t>Low</t>
        </is>
      </c>
      <c r="F570" t="n">
        <v>45</v>
      </c>
      <c r="G570" t="n">
        <v>2</v>
      </c>
    </row>
    <row r="571">
      <c r="A571" t="inlineStr">
        <is>
          <t>T20575</t>
        </is>
      </c>
      <c r="B571" t="inlineStr">
        <is>
          <t>C1394</t>
        </is>
      </c>
      <c r="C571" s="3" t="n">
        <v>45075</v>
      </c>
      <c r="D571" t="inlineStr">
        <is>
          <t>Technical</t>
        </is>
      </c>
      <c r="E571" t="inlineStr">
        <is>
          <t>Low</t>
        </is>
      </c>
      <c r="F571" t="n">
        <v>55.3</v>
      </c>
      <c r="G571" t="n">
        <v>5</v>
      </c>
    </row>
    <row r="572">
      <c r="A572" t="inlineStr">
        <is>
          <t>T20576</t>
        </is>
      </c>
      <c r="B572" t="inlineStr">
        <is>
          <t>C1046</t>
        </is>
      </c>
      <c r="C572" s="3" t="n">
        <v>45438</v>
      </c>
      <c r="D572" t="inlineStr">
        <is>
          <t>Billing</t>
        </is>
      </c>
      <c r="E572" t="inlineStr">
        <is>
          <t>Low</t>
        </is>
      </c>
      <c r="F572" t="n">
        <v>71.90000000000001</v>
      </c>
      <c r="G572" t="n">
        <v>5</v>
      </c>
    </row>
    <row r="573">
      <c r="A573" t="inlineStr">
        <is>
          <t>T20577</t>
        </is>
      </c>
      <c r="B573" t="inlineStr">
        <is>
          <t>C1393</t>
        </is>
      </c>
      <c r="C573" s="3" t="n">
        <v>44963</v>
      </c>
      <c r="D573" t="inlineStr">
        <is>
          <t>Technical</t>
        </is>
      </c>
      <c r="E573" t="inlineStr">
        <is>
          <t>Low</t>
        </is>
      </c>
      <c r="F573" t="n">
        <v>67.40000000000001</v>
      </c>
      <c r="G573" t="n">
        <v>8</v>
      </c>
    </row>
    <row r="574">
      <c r="A574" t="inlineStr">
        <is>
          <t>T20578</t>
        </is>
      </c>
      <c r="B574" t="inlineStr">
        <is>
          <t>C1273</t>
        </is>
      </c>
      <c r="C574" s="3" t="n">
        <v>45607</v>
      </c>
      <c r="D574" t="inlineStr">
        <is>
          <t>Technical</t>
        </is>
      </c>
      <c r="E574" t="inlineStr">
        <is>
          <t>Low</t>
        </is>
      </c>
      <c r="F574" t="n">
        <v>72.2</v>
      </c>
      <c r="G574" t="n">
        <v>7</v>
      </c>
    </row>
    <row r="575">
      <c r="A575" t="inlineStr">
        <is>
          <t>T20579</t>
        </is>
      </c>
      <c r="B575" t="inlineStr">
        <is>
          <t>C1358</t>
        </is>
      </c>
      <c r="C575" s="3" t="n">
        <v>45597</v>
      </c>
      <c r="D575" t="inlineStr">
        <is>
          <t>Feature Request</t>
        </is>
      </c>
      <c r="E575" t="inlineStr">
        <is>
          <t>Medium</t>
        </is>
      </c>
      <c r="F575" t="n">
        <v>17.2</v>
      </c>
      <c r="G575" t="n">
        <v>6</v>
      </c>
    </row>
    <row r="576">
      <c r="A576" t="inlineStr">
        <is>
          <t>T20581</t>
        </is>
      </c>
      <c r="B576" t="inlineStr">
        <is>
          <t>C1199</t>
        </is>
      </c>
      <c r="C576" s="3" t="n">
        <v>45619</v>
      </c>
      <c r="D576" t="inlineStr">
        <is>
          <t>Technical</t>
        </is>
      </c>
      <c r="E576" t="inlineStr">
        <is>
          <t>Low</t>
        </is>
      </c>
      <c r="F576" t="n">
        <v>59.4</v>
      </c>
      <c r="G576" t="n">
        <v>5</v>
      </c>
    </row>
    <row r="577">
      <c r="A577" t="inlineStr">
        <is>
          <t>T20582</t>
        </is>
      </c>
      <c r="B577" t="inlineStr">
        <is>
          <t>C1009</t>
        </is>
      </c>
      <c r="C577" s="3" t="n">
        <v>45578</v>
      </c>
      <c r="D577" t="inlineStr">
        <is>
          <t>Technical</t>
        </is>
      </c>
      <c r="E577" t="inlineStr">
        <is>
          <t>High</t>
        </is>
      </c>
      <c r="F577" t="n">
        <v>0.8</v>
      </c>
      <c r="G577" t="n">
        <v>10</v>
      </c>
    </row>
    <row r="578">
      <c r="A578" t="inlineStr">
        <is>
          <t>T20583</t>
        </is>
      </c>
      <c r="B578" t="inlineStr">
        <is>
          <t>C1055</t>
        </is>
      </c>
      <c r="C578" s="3" t="n">
        <v>45379</v>
      </c>
      <c r="D578" t="inlineStr">
        <is>
          <t>Billing</t>
        </is>
      </c>
      <c r="E578" t="inlineStr">
        <is>
          <t>Low</t>
        </is>
      </c>
      <c r="F578" t="n">
        <v>47.6</v>
      </c>
      <c r="G578" t="n">
        <v>4</v>
      </c>
    </row>
    <row r="579">
      <c r="A579" t="inlineStr">
        <is>
          <t>T20584</t>
        </is>
      </c>
      <c r="B579" t="inlineStr">
        <is>
          <t>C1366</t>
        </is>
      </c>
      <c r="C579" s="3" t="n">
        <v>45606</v>
      </c>
      <c r="D579" t="inlineStr">
        <is>
          <t>Onboarding</t>
        </is>
      </c>
      <c r="E579" t="inlineStr">
        <is>
          <t>High</t>
        </is>
      </c>
      <c r="F579" t="n">
        <v>10.1</v>
      </c>
      <c r="G579" t="n">
        <v>9</v>
      </c>
    </row>
    <row r="580">
      <c r="A580" t="inlineStr">
        <is>
          <t>T20585</t>
        </is>
      </c>
      <c r="B580" t="inlineStr">
        <is>
          <t>C1407</t>
        </is>
      </c>
      <c r="C580" s="3" t="n">
        <v>45414</v>
      </c>
      <c r="D580" t="inlineStr">
        <is>
          <t>Technical</t>
        </is>
      </c>
      <c r="E580" t="inlineStr">
        <is>
          <t>Medium</t>
        </is>
      </c>
      <c r="F580" t="n">
        <v>13.5</v>
      </c>
      <c r="G580" t="n">
        <v>5</v>
      </c>
    </row>
    <row r="581">
      <c r="A581" t="inlineStr">
        <is>
          <t>T20586</t>
        </is>
      </c>
      <c r="B581" t="inlineStr">
        <is>
          <t>C1161</t>
        </is>
      </c>
      <c r="C581" s="3" t="n">
        <v>45214</v>
      </c>
      <c r="D581" t="inlineStr">
        <is>
          <t>Technical</t>
        </is>
      </c>
      <c r="E581" t="inlineStr">
        <is>
          <t>High</t>
        </is>
      </c>
      <c r="F581" t="n">
        <v>22.3</v>
      </c>
      <c r="G581" t="n">
        <v>7</v>
      </c>
    </row>
    <row r="582">
      <c r="A582" t="inlineStr">
        <is>
          <t>T20587</t>
        </is>
      </c>
      <c r="B582" t="inlineStr">
        <is>
          <t>C1032</t>
        </is>
      </c>
      <c r="C582" s="3" t="n">
        <v>45635</v>
      </c>
      <c r="D582" t="inlineStr">
        <is>
          <t>Onboarding</t>
        </is>
      </c>
      <c r="E582" t="inlineStr">
        <is>
          <t>Medium</t>
        </is>
      </c>
      <c r="F582" t="n">
        <v>17</v>
      </c>
      <c r="G582" t="n">
        <v>9</v>
      </c>
    </row>
    <row r="583">
      <c r="A583" t="inlineStr">
        <is>
          <t>T20588</t>
        </is>
      </c>
      <c r="B583" t="inlineStr">
        <is>
          <t>C1285</t>
        </is>
      </c>
      <c r="C583" s="3" t="n">
        <v>45177</v>
      </c>
      <c r="D583" t="inlineStr">
        <is>
          <t>Technical</t>
        </is>
      </c>
      <c r="E583" t="inlineStr">
        <is>
          <t>Low</t>
        </is>
      </c>
      <c r="F583" t="n">
        <v>69.09999999999999</v>
      </c>
      <c r="G583" t="n">
        <v>7</v>
      </c>
    </row>
    <row r="584">
      <c r="A584" t="inlineStr">
        <is>
          <t>T20589</t>
        </is>
      </c>
      <c r="B584" t="inlineStr">
        <is>
          <t>C1247</t>
        </is>
      </c>
      <c r="C584" s="3" t="n">
        <v>45288</v>
      </c>
      <c r="D584" t="inlineStr">
        <is>
          <t>Billing</t>
        </is>
      </c>
      <c r="E584" t="inlineStr">
        <is>
          <t>Low</t>
        </is>
      </c>
      <c r="F584" t="n">
        <v>72.2</v>
      </c>
      <c r="G584" t="n">
        <v>3</v>
      </c>
    </row>
    <row r="585">
      <c r="A585" t="inlineStr">
        <is>
          <t>T20590</t>
        </is>
      </c>
      <c r="B585" t="inlineStr">
        <is>
          <t>C1139</t>
        </is>
      </c>
      <c r="C585" s="3" t="n">
        <v>45613</v>
      </c>
      <c r="D585" t="inlineStr">
        <is>
          <t>Onboarding</t>
        </is>
      </c>
      <c r="E585" t="inlineStr">
        <is>
          <t>Low</t>
        </is>
      </c>
      <c r="F585" t="n">
        <v>69.5</v>
      </c>
      <c r="G585" t="n">
        <v>5</v>
      </c>
    </row>
    <row r="586">
      <c r="A586" t="inlineStr">
        <is>
          <t>T20591</t>
        </is>
      </c>
      <c r="B586" t="inlineStr">
        <is>
          <t>C1223</t>
        </is>
      </c>
      <c r="C586" s="3" t="n">
        <v>45656</v>
      </c>
      <c r="D586" t="inlineStr">
        <is>
          <t>Technical</t>
        </is>
      </c>
      <c r="E586" t="inlineStr">
        <is>
          <t>High</t>
        </is>
      </c>
      <c r="F586" t="n">
        <v>7</v>
      </c>
      <c r="G586" t="n">
        <v>8</v>
      </c>
    </row>
    <row r="587">
      <c r="A587" t="inlineStr">
        <is>
          <t>T20592</t>
        </is>
      </c>
      <c r="B587" t="inlineStr">
        <is>
          <t>C1344</t>
        </is>
      </c>
      <c r="C587" s="3" t="n">
        <v>45410</v>
      </c>
      <c r="D587" t="inlineStr">
        <is>
          <t>Technical</t>
        </is>
      </c>
      <c r="E587" t="inlineStr">
        <is>
          <t>Low</t>
        </is>
      </c>
      <c r="F587" t="n">
        <v>53.8</v>
      </c>
      <c r="G587" t="n">
        <v>7</v>
      </c>
    </row>
    <row r="588">
      <c r="A588" t="inlineStr">
        <is>
          <t>T20593</t>
        </is>
      </c>
      <c r="B588" t="inlineStr">
        <is>
          <t>C1078</t>
        </is>
      </c>
      <c r="C588" s="3" t="n">
        <v>45287</v>
      </c>
      <c r="D588" t="inlineStr">
        <is>
          <t>Onboarding</t>
        </is>
      </c>
      <c r="E588" t="inlineStr">
        <is>
          <t>Medium</t>
        </is>
      </c>
      <c r="F588" t="n">
        <v>13.8</v>
      </c>
      <c r="G588" t="n">
        <v>4</v>
      </c>
    </row>
    <row r="589">
      <c r="A589" t="inlineStr">
        <is>
          <t>T20594</t>
        </is>
      </c>
      <c r="B589" t="inlineStr">
        <is>
          <t>C1257</t>
        </is>
      </c>
      <c r="C589" s="3" t="n">
        <v>45634</v>
      </c>
      <c r="D589" t="inlineStr">
        <is>
          <t>Technical</t>
        </is>
      </c>
      <c r="E589" t="inlineStr">
        <is>
          <t>High</t>
        </is>
      </c>
      <c r="F589" t="n">
        <v>0.9</v>
      </c>
      <c r="G589" t="n">
        <v>5</v>
      </c>
    </row>
    <row r="590">
      <c r="A590" t="inlineStr">
        <is>
          <t>T20595</t>
        </is>
      </c>
      <c r="B590" t="inlineStr">
        <is>
          <t>C1403</t>
        </is>
      </c>
      <c r="C590" s="3" t="n">
        <v>45358</v>
      </c>
      <c r="D590" t="inlineStr">
        <is>
          <t>Billing</t>
        </is>
      </c>
      <c r="E590" t="inlineStr">
        <is>
          <t>Low</t>
        </is>
      </c>
      <c r="F590" t="n">
        <v>42.2</v>
      </c>
      <c r="G590" t="n">
        <v>5</v>
      </c>
    </row>
    <row r="591">
      <c r="A591" t="inlineStr">
        <is>
          <t>T20596</t>
        </is>
      </c>
      <c r="B591" t="inlineStr">
        <is>
          <t>C1032</t>
        </is>
      </c>
      <c r="C591" s="3" t="n">
        <v>44951</v>
      </c>
      <c r="D591" t="inlineStr">
        <is>
          <t>Feature Request</t>
        </is>
      </c>
      <c r="E591" t="inlineStr">
        <is>
          <t>Low</t>
        </is>
      </c>
      <c r="F591" t="n">
        <v>67.09999999999999</v>
      </c>
      <c r="G591" t="n">
        <v>5</v>
      </c>
    </row>
    <row r="592">
      <c r="A592" t="inlineStr">
        <is>
          <t>T20598</t>
        </is>
      </c>
      <c r="B592" t="inlineStr">
        <is>
          <t>C1413</t>
        </is>
      </c>
      <c r="C592" s="3" t="n">
        <v>45565</v>
      </c>
      <c r="D592" t="inlineStr">
        <is>
          <t>Technical</t>
        </is>
      </c>
      <c r="E592" t="inlineStr">
        <is>
          <t>Low</t>
        </is>
      </c>
      <c r="F592" t="n">
        <v>52.9</v>
      </c>
      <c r="G592" t="n">
        <v>8</v>
      </c>
    </row>
    <row r="593">
      <c r="A593" t="inlineStr">
        <is>
          <t>T20599</t>
        </is>
      </c>
      <c r="B593" t="inlineStr">
        <is>
          <t>C1217</t>
        </is>
      </c>
      <c r="C593" s="3" t="n">
        <v>45496</v>
      </c>
      <c r="D593" t="inlineStr">
        <is>
          <t>Billing</t>
        </is>
      </c>
      <c r="E593" t="inlineStr">
        <is>
          <t>Low</t>
        </is>
      </c>
      <c r="F593" t="n">
        <v>52.4</v>
      </c>
      <c r="G593" t="n">
        <v>4</v>
      </c>
    </row>
    <row r="594">
      <c r="A594" t="inlineStr">
        <is>
          <t>T20600</t>
        </is>
      </c>
      <c r="B594" t="inlineStr">
        <is>
          <t>C1411</t>
        </is>
      </c>
      <c r="C594" s="3" t="n">
        <v>45096</v>
      </c>
      <c r="D594" t="inlineStr">
        <is>
          <t>Technical</t>
        </is>
      </c>
      <c r="E594" t="inlineStr">
        <is>
          <t>Low</t>
        </is>
      </c>
      <c r="F594" t="n">
        <v>53.1</v>
      </c>
      <c r="G594" t="n">
        <v>8</v>
      </c>
    </row>
    <row r="595">
      <c r="A595" t="inlineStr">
        <is>
          <t>T20601</t>
        </is>
      </c>
      <c r="B595" t="inlineStr">
        <is>
          <t>C1215</t>
        </is>
      </c>
      <c r="C595" s="3" t="n">
        <v>45521</v>
      </c>
      <c r="D595" t="inlineStr">
        <is>
          <t>Technical</t>
        </is>
      </c>
      <c r="E595" t="inlineStr">
        <is>
          <t>Critical</t>
        </is>
      </c>
      <c r="F595" t="n">
        <v>12.5</v>
      </c>
      <c r="G595" t="n">
        <v>5</v>
      </c>
    </row>
    <row r="596">
      <c r="A596" t="inlineStr">
        <is>
          <t>T20602</t>
        </is>
      </c>
      <c r="B596" t="inlineStr">
        <is>
          <t>C1351</t>
        </is>
      </c>
      <c r="C596" s="3" t="n">
        <v>45551</v>
      </c>
      <c r="D596" t="inlineStr">
        <is>
          <t>Feature Request</t>
        </is>
      </c>
      <c r="E596" t="inlineStr">
        <is>
          <t>Medium</t>
        </is>
      </c>
      <c r="F596" t="n">
        <v>9.6</v>
      </c>
      <c r="G596" t="n">
        <v>4</v>
      </c>
    </row>
    <row r="597">
      <c r="A597" t="inlineStr">
        <is>
          <t>T20603</t>
        </is>
      </c>
      <c r="B597" t="inlineStr">
        <is>
          <t>C1408</t>
        </is>
      </c>
      <c r="C597" s="3" t="n">
        <v>45496</v>
      </c>
      <c r="D597" t="inlineStr">
        <is>
          <t>Technical</t>
        </is>
      </c>
      <c r="E597" t="inlineStr">
        <is>
          <t>Low</t>
        </is>
      </c>
      <c r="F597" t="n">
        <v>70.09999999999999</v>
      </c>
      <c r="G597" t="n">
        <v>2</v>
      </c>
    </row>
    <row r="598">
      <c r="A598" t="inlineStr">
        <is>
          <t>T20604</t>
        </is>
      </c>
      <c r="B598" t="inlineStr">
        <is>
          <t>C1225</t>
        </is>
      </c>
      <c r="C598" s="3" t="n">
        <v>45312</v>
      </c>
      <c r="D598" t="inlineStr">
        <is>
          <t>Feature Request</t>
        </is>
      </c>
      <c r="E598" t="inlineStr">
        <is>
          <t>Critical</t>
        </is>
      </c>
      <c r="F598" t="n">
        <v>7</v>
      </c>
      <c r="G598" t="n">
        <v>6</v>
      </c>
    </row>
    <row r="599">
      <c r="A599" t="inlineStr">
        <is>
          <t>T20605</t>
        </is>
      </c>
      <c r="B599" t="inlineStr">
        <is>
          <t>C1166</t>
        </is>
      </c>
      <c r="C599" s="3" t="n">
        <v>45124</v>
      </c>
      <c r="D599" t="inlineStr">
        <is>
          <t>Onboarding</t>
        </is>
      </c>
      <c r="E599" t="inlineStr">
        <is>
          <t>Medium</t>
        </is>
      </c>
      <c r="F599" t="n">
        <v>44.3</v>
      </c>
      <c r="G599" t="n">
        <v>2</v>
      </c>
    </row>
    <row r="600">
      <c r="A600" t="inlineStr">
        <is>
          <t>T20606</t>
        </is>
      </c>
      <c r="B600" t="inlineStr">
        <is>
          <t>C1386</t>
        </is>
      </c>
      <c r="C600" s="3" t="n">
        <v>45055</v>
      </c>
      <c r="D600" t="inlineStr">
        <is>
          <t>Technical</t>
        </is>
      </c>
      <c r="E600" t="inlineStr">
        <is>
          <t>Medium</t>
        </is>
      </c>
      <c r="F600" t="n">
        <v>29.8</v>
      </c>
      <c r="G600" t="n">
        <v>4</v>
      </c>
    </row>
    <row r="601">
      <c r="A601" t="inlineStr">
        <is>
          <t>T20607</t>
        </is>
      </c>
      <c r="B601" t="inlineStr">
        <is>
          <t>C1251</t>
        </is>
      </c>
      <c r="C601" s="3" t="n">
        <v>45093</v>
      </c>
      <c r="D601" t="inlineStr">
        <is>
          <t>Technical</t>
        </is>
      </c>
      <c r="E601" t="inlineStr">
        <is>
          <t>Low</t>
        </is>
      </c>
      <c r="F601" t="n">
        <v>58.8</v>
      </c>
      <c r="G601" t="n">
        <v>5</v>
      </c>
    </row>
    <row r="602">
      <c r="A602" t="inlineStr">
        <is>
          <t>T20608</t>
        </is>
      </c>
      <c r="B602" t="inlineStr">
        <is>
          <t>C1065</t>
        </is>
      </c>
      <c r="C602" s="3" t="n">
        <v>45630</v>
      </c>
      <c r="D602" t="inlineStr">
        <is>
          <t>Feature Request</t>
        </is>
      </c>
      <c r="E602" t="inlineStr">
        <is>
          <t>High</t>
        </is>
      </c>
      <c r="F602" t="n">
        <v>7.5</v>
      </c>
      <c r="G602" t="n">
        <v>10</v>
      </c>
    </row>
    <row r="603">
      <c r="A603" t="inlineStr">
        <is>
          <t>T20609</t>
        </is>
      </c>
      <c r="B603" t="inlineStr">
        <is>
          <t>C1149</t>
        </is>
      </c>
      <c r="C603" s="3" t="n">
        <v>45215</v>
      </c>
      <c r="D603" t="inlineStr">
        <is>
          <t>Outage</t>
        </is>
      </c>
      <c r="E603" t="inlineStr">
        <is>
          <t>Medium</t>
        </is>
      </c>
      <c r="F603" t="n">
        <v>35.2</v>
      </c>
      <c r="G603" t="n">
        <v>4</v>
      </c>
    </row>
    <row r="604">
      <c r="A604" t="inlineStr">
        <is>
          <t>T20610</t>
        </is>
      </c>
      <c r="B604" t="inlineStr">
        <is>
          <t>C1387</t>
        </is>
      </c>
      <c r="C604" s="3" t="n">
        <v>45019</v>
      </c>
      <c r="D604" t="inlineStr">
        <is>
          <t>Billing</t>
        </is>
      </c>
      <c r="E604" t="inlineStr">
        <is>
          <t>High</t>
        </is>
      </c>
      <c r="F604" t="n">
        <v>30.4</v>
      </c>
      <c r="G604" t="n">
        <v>8</v>
      </c>
    </row>
    <row r="605">
      <c r="A605" t="inlineStr">
        <is>
          <t>T20611</t>
        </is>
      </c>
      <c r="B605" t="inlineStr">
        <is>
          <t>C1363</t>
        </is>
      </c>
      <c r="C605" s="3" t="n">
        <v>45494</v>
      </c>
      <c r="D605" t="inlineStr">
        <is>
          <t>Outage</t>
        </is>
      </c>
      <c r="E605" t="inlineStr">
        <is>
          <t>Low</t>
        </is>
      </c>
      <c r="F605" t="n">
        <v>52.5</v>
      </c>
      <c r="G605" t="n">
        <v>5</v>
      </c>
    </row>
    <row r="606">
      <c r="A606" t="inlineStr">
        <is>
          <t>T20612</t>
        </is>
      </c>
      <c r="B606" t="inlineStr">
        <is>
          <t>C1123</t>
        </is>
      </c>
      <c r="C606" s="3" t="n">
        <v>45623</v>
      </c>
      <c r="D606" t="inlineStr">
        <is>
          <t>Onboarding</t>
        </is>
      </c>
      <c r="E606" t="inlineStr">
        <is>
          <t>High</t>
        </is>
      </c>
      <c r="F606" t="n">
        <v>0.8</v>
      </c>
      <c r="G606" t="n">
        <v>8</v>
      </c>
    </row>
    <row r="607">
      <c r="A607" t="inlineStr">
        <is>
          <t>T20613</t>
        </is>
      </c>
      <c r="B607" t="inlineStr">
        <is>
          <t>C1267</t>
        </is>
      </c>
      <c r="C607" s="3" t="n">
        <v>44937</v>
      </c>
      <c r="D607" t="inlineStr">
        <is>
          <t>Outage</t>
        </is>
      </c>
      <c r="E607" t="inlineStr">
        <is>
          <t>Low</t>
        </is>
      </c>
      <c r="F607" t="n">
        <v>40.7</v>
      </c>
      <c r="G607" t="n">
        <v>7</v>
      </c>
    </row>
    <row r="608">
      <c r="A608" t="inlineStr">
        <is>
          <t>T20614</t>
        </is>
      </c>
      <c r="B608" t="inlineStr">
        <is>
          <t>C1247</t>
        </is>
      </c>
      <c r="C608" s="3" t="n">
        <v>45127</v>
      </c>
      <c r="D608" t="inlineStr">
        <is>
          <t>Technical</t>
        </is>
      </c>
      <c r="E608" t="inlineStr">
        <is>
          <t>High</t>
        </is>
      </c>
      <c r="F608" t="n">
        <v>10</v>
      </c>
      <c r="G608" t="n">
        <v>4</v>
      </c>
    </row>
    <row r="609">
      <c r="A609" t="inlineStr">
        <is>
          <t>T20615</t>
        </is>
      </c>
      <c r="B609" t="inlineStr">
        <is>
          <t>C1309</t>
        </is>
      </c>
      <c r="C609" s="3" t="n">
        <v>45517</v>
      </c>
      <c r="D609" t="inlineStr">
        <is>
          <t>Outage</t>
        </is>
      </c>
      <c r="E609" t="inlineStr">
        <is>
          <t>Medium</t>
        </is>
      </c>
      <c r="F609" t="n">
        <v>31.6</v>
      </c>
      <c r="G609" t="n">
        <v>7</v>
      </c>
    </row>
    <row r="610">
      <c r="A610" t="inlineStr">
        <is>
          <t>T20616</t>
        </is>
      </c>
      <c r="B610" t="inlineStr">
        <is>
          <t>C1218</t>
        </is>
      </c>
      <c r="C610" s="3" t="n">
        <v>45310</v>
      </c>
      <c r="D610" t="inlineStr">
        <is>
          <t>Onboarding</t>
        </is>
      </c>
      <c r="E610" t="inlineStr">
        <is>
          <t>Low</t>
        </is>
      </c>
      <c r="F610" t="n">
        <v>64.3</v>
      </c>
      <c r="G610" t="n">
        <v>7</v>
      </c>
    </row>
    <row r="611">
      <c r="A611" t="inlineStr">
        <is>
          <t>T20617</t>
        </is>
      </c>
      <c r="B611" t="inlineStr">
        <is>
          <t>C1408</t>
        </is>
      </c>
      <c r="C611" s="3" t="n">
        <v>45426</v>
      </c>
      <c r="D611" t="inlineStr">
        <is>
          <t>Onboarding</t>
        </is>
      </c>
      <c r="E611" t="inlineStr">
        <is>
          <t>High</t>
        </is>
      </c>
      <c r="F611" t="n">
        <v>14.8</v>
      </c>
      <c r="G611" t="n">
        <v>8</v>
      </c>
    </row>
    <row r="612">
      <c r="A612" t="inlineStr">
        <is>
          <t>T20618</t>
        </is>
      </c>
      <c r="B612" t="inlineStr">
        <is>
          <t>C1256</t>
        </is>
      </c>
      <c r="C612" s="3" t="n">
        <v>45578</v>
      </c>
      <c r="D612" t="inlineStr">
        <is>
          <t>Technical</t>
        </is>
      </c>
      <c r="E612" t="inlineStr">
        <is>
          <t>Low</t>
        </is>
      </c>
      <c r="F612" t="n">
        <v>59.7</v>
      </c>
      <c r="G612" t="n">
        <v>2</v>
      </c>
    </row>
    <row r="613">
      <c r="A613" t="inlineStr">
        <is>
          <t>T20619</t>
        </is>
      </c>
      <c r="B613" t="inlineStr">
        <is>
          <t>C1406</t>
        </is>
      </c>
      <c r="C613" s="3" t="n">
        <v>45601</v>
      </c>
      <c r="D613" t="inlineStr">
        <is>
          <t>Billing</t>
        </is>
      </c>
      <c r="E613" t="inlineStr">
        <is>
          <t>Medium</t>
        </is>
      </c>
      <c r="F613" t="n">
        <v>42.8</v>
      </c>
      <c r="G613" t="n">
        <v>6</v>
      </c>
    </row>
    <row r="614">
      <c r="A614" t="inlineStr">
        <is>
          <t>T20620</t>
        </is>
      </c>
      <c r="B614" t="inlineStr">
        <is>
          <t>C1088</t>
        </is>
      </c>
      <c r="C614" s="3" t="n">
        <v>45248</v>
      </c>
      <c r="D614" t="inlineStr">
        <is>
          <t>Technical</t>
        </is>
      </c>
      <c r="E614" t="inlineStr">
        <is>
          <t>Low</t>
        </is>
      </c>
      <c r="F614" t="n">
        <v>61.3</v>
      </c>
      <c r="G614" t="n">
        <v>7</v>
      </c>
    </row>
    <row r="615">
      <c r="A615" t="inlineStr">
        <is>
          <t>T20621</t>
        </is>
      </c>
      <c r="B615" t="inlineStr">
        <is>
          <t>C1176</t>
        </is>
      </c>
      <c r="C615" s="3" t="n">
        <v>45642</v>
      </c>
      <c r="D615" t="inlineStr">
        <is>
          <t>Feature Request</t>
        </is>
      </c>
      <c r="E615" t="inlineStr">
        <is>
          <t>High</t>
        </is>
      </c>
      <c r="F615" t="n">
        <v>3.9</v>
      </c>
      <c r="G615" t="n">
        <v>8</v>
      </c>
    </row>
    <row r="616">
      <c r="A616" t="inlineStr">
        <is>
          <t>T20622</t>
        </is>
      </c>
      <c r="B616" t="inlineStr">
        <is>
          <t>C1031</t>
        </is>
      </c>
      <c r="C616" s="3" t="n">
        <v>45200</v>
      </c>
      <c r="D616" t="inlineStr">
        <is>
          <t>Billing</t>
        </is>
      </c>
      <c r="E616" t="inlineStr">
        <is>
          <t>Medium</t>
        </is>
      </c>
      <c r="F616" t="n">
        <v>32.6</v>
      </c>
      <c r="G616" t="n">
        <v>8</v>
      </c>
    </row>
    <row r="617">
      <c r="A617" t="inlineStr">
        <is>
          <t>T20623</t>
        </is>
      </c>
      <c r="B617" t="inlineStr">
        <is>
          <t>C1352</t>
        </is>
      </c>
      <c r="C617" s="3" t="n">
        <v>45387</v>
      </c>
      <c r="D617" t="inlineStr">
        <is>
          <t>Onboarding</t>
        </is>
      </c>
      <c r="E617" t="inlineStr">
        <is>
          <t>Medium</t>
        </is>
      </c>
      <c r="F617" t="n">
        <v>24.8</v>
      </c>
      <c r="G617" t="n">
        <v>6</v>
      </c>
    </row>
    <row r="618">
      <c r="A618" t="inlineStr">
        <is>
          <t>T20624</t>
        </is>
      </c>
      <c r="B618" t="inlineStr">
        <is>
          <t>C1288</t>
        </is>
      </c>
      <c r="C618" s="3" t="n">
        <v>45528</v>
      </c>
      <c r="D618" t="inlineStr">
        <is>
          <t>Feature Request</t>
        </is>
      </c>
      <c r="E618" t="inlineStr">
        <is>
          <t>High</t>
        </is>
      </c>
      <c r="F618" t="n">
        <v>16.5</v>
      </c>
      <c r="G618" t="n">
        <v>9</v>
      </c>
    </row>
    <row r="619">
      <c r="A619" t="inlineStr">
        <is>
          <t>T20625</t>
        </is>
      </c>
      <c r="B619" t="inlineStr">
        <is>
          <t>C1403</t>
        </is>
      </c>
      <c r="C619" s="3" t="n">
        <v>45444</v>
      </c>
      <c r="D619" t="inlineStr">
        <is>
          <t>Feature Request</t>
        </is>
      </c>
      <c r="E619" t="inlineStr">
        <is>
          <t>Medium</t>
        </is>
      </c>
      <c r="F619" t="n">
        <v>36</v>
      </c>
      <c r="G619" t="n">
        <v>6</v>
      </c>
    </row>
    <row r="620">
      <c r="A620" t="inlineStr">
        <is>
          <t>T20626</t>
        </is>
      </c>
      <c r="B620" t="inlineStr">
        <is>
          <t>C1220</t>
        </is>
      </c>
      <c r="C620" s="3" t="n">
        <v>45239</v>
      </c>
      <c r="D620" t="inlineStr">
        <is>
          <t>Outage</t>
        </is>
      </c>
      <c r="E620" t="inlineStr">
        <is>
          <t>Low</t>
        </is>
      </c>
      <c r="F620" t="n">
        <v>77.40000000000001</v>
      </c>
      <c r="G620" t="n">
        <v>3</v>
      </c>
    </row>
    <row r="621">
      <c r="A621" t="inlineStr">
        <is>
          <t>T20627</t>
        </is>
      </c>
      <c r="B621" t="inlineStr">
        <is>
          <t>C1349</t>
        </is>
      </c>
      <c r="C621" s="3" t="n">
        <v>45110</v>
      </c>
      <c r="D621" t="inlineStr">
        <is>
          <t>Outage</t>
        </is>
      </c>
      <c r="E621" t="inlineStr">
        <is>
          <t>Medium</t>
        </is>
      </c>
      <c r="F621" t="n">
        <v>33.3</v>
      </c>
      <c r="G621" t="n">
        <v>3</v>
      </c>
    </row>
    <row r="622">
      <c r="A622" t="inlineStr">
        <is>
          <t>T20628</t>
        </is>
      </c>
      <c r="B622" t="inlineStr">
        <is>
          <t>C1201</t>
        </is>
      </c>
      <c r="C622" s="3" t="n">
        <v>45560</v>
      </c>
      <c r="D622" t="inlineStr">
        <is>
          <t>Technical</t>
        </is>
      </c>
      <c r="E622" t="inlineStr">
        <is>
          <t>Low</t>
        </is>
      </c>
      <c r="F622" t="n">
        <v>64.5</v>
      </c>
      <c r="G622" t="n">
        <v>8</v>
      </c>
    </row>
    <row r="623">
      <c r="A623" t="inlineStr">
        <is>
          <t>T20629</t>
        </is>
      </c>
      <c r="B623" t="inlineStr">
        <is>
          <t>C1353</t>
        </is>
      </c>
      <c r="C623" s="3" t="n">
        <v>45577</v>
      </c>
      <c r="D623" t="inlineStr">
        <is>
          <t>Onboarding</t>
        </is>
      </c>
      <c r="E623" t="inlineStr">
        <is>
          <t>Medium</t>
        </is>
      </c>
      <c r="F623" t="n">
        <v>14.2</v>
      </c>
      <c r="G623" t="n">
        <v>9</v>
      </c>
    </row>
    <row r="624">
      <c r="A624" t="inlineStr">
        <is>
          <t>T20630</t>
        </is>
      </c>
      <c r="B624" t="inlineStr">
        <is>
          <t>C1243</t>
        </is>
      </c>
      <c r="C624" s="3" t="n">
        <v>45214</v>
      </c>
      <c r="D624" t="inlineStr">
        <is>
          <t>Feature Request</t>
        </is>
      </c>
      <c r="E624" t="inlineStr">
        <is>
          <t>High</t>
        </is>
      </c>
      <c r="F624" t="n">
        <v>22.7</v>
      </c>
      <c r="G624" t="n">
        <v>4</v>
      </c>
    </row>
    <row r="625">
      <c r="A625" t="inlineStr">
        <is>
          <t>T20631</t>
        </is>
      </c>
      <c r="B625" t="inlineStr">
        <is>
          <t>C1049</t>
        </is>
      </c>
      <c r="C625" s="3" t="n">
        <v>45551</v>
      </c>
      <c r="D625" t="inlineStr">
        <is>
          <t>Technical</t>
        </is>
      </c>
      <c r="E625" t="inlineStr">
        <is>
          <t>Critical</t>
        </is>
      </c>
      <c r="F625" t="n">
        <v>7.8</v>
      </c>
      <c r="G625" t="n">
        <v>6</v>
      </c>
    </row>
    <row r="626">
      <c r="A626" t="inlineStr">
        <is>
          <t>T20632</t>
        </is>
      </c>
      <c r="B626" t="inlineStr">
        <is>
          <t>C1251</t>
        </is>
      </c>
      <c r="C626" s="3" t="n">
        <v>45581</v>
      </c>
      <c r="D626" t="inlineStr">
        <is>
          <t>Onboarding</t>
        </is>
      </c>
      <c r="E626" t="inlineStr">
        <is>
          <t>Low</t>
        </is>
      </c>
      <c r="F626" t="n">
        <v>64.3</v>
      </c>
      <c r="G626" t="n">
        <v>4</v>
      </c>
    </row>
    <row r="627">
      <c r="A627" t="inlineStr">
        <is>
          <t>T20633</t>
        </is>
      </c>
      <c r="B627" t="inlineStr">
        <is>
          <t>C1127</t>
        </is>
      </c>
      <c r="C627" s="3" t="n">
        <v>45506</v>
      </c>
      <c r="D627" t="inlineStr">
        <is>
          <t>Billing</t>
        </is>
      </c>
      <c r="E627" t="inlineStr">
        <is>
          <t>Low</t>
        </is>
      </c>
      <c r="F627" t="n">
        <v>46.8</v>
      </c>
      <c r="G627" t="n">
        <v>2</v>
      </c>
    </row>
    <row r="628">
      <c r="A628" t="inlineStr">
        <is>
          <t>T20634</t>
        </is>
      </c>
      <c r="B628" t="inlineStr">
        <is>
          <t>C1018</t>
        </is>
      </c>
      <c r="C628" s="3" t="n">
        <v>45013</v>
      </c>
      <c r="D628" t="inlineStr">
        <is>
          <t>Feature Request</t>
        </is>
      </c>
      <c r="E628" t="inlineStr">
        <is>
          <t>Medium</t>
        </is>
      </c>
      <c r="F628" t="n">
        <v>26.4</v>
      </c>
      <c r="G628" t="n">
        <v>6</v>
      </c>
    </row>
    <row r="629">
      <c r="A629" t="inlineStr">
        <is>
          <t>T20635</t>
        </is>
      </c>
      <c r="B629" t="inlineStr">
        <is>
          <t>C1126</t>
        </is>
      </c>
      <c r="C629" s="3" t="n">
        <v>45145</v>
      </c>
      <c r="D629" t="inlineStr">
        <is>
          <t>Outage</t>
        </is>
      </c>
      <c r="E629" t="inlineStr">
        <is>
          <t>High</t>
        </is>
      </c>
      <c r="F629" t="n">
        <v>10.9</v>
      </c>
      <c r="G629" t="n">
        <v>7</v>
      </c>
    </row>
    <row r="630">
      <c r="A630" t="inlineStr">
        <is>
          <t>T20636</t>
        </is>
      </c>
      <c r="B630" t="inlineStr">
        <is>
          <t>C1176</t>
        </is>
      </c>
      <c r="C630" s="3" t="n">
        <v>45479</v>
      </c>
      <c r="D630" t="inlineStr">
        <is>
          <t>Onboarding</t>
        </is>
      </c>
      <c r="E630" t="inlineStr">
        <is>
          <t>Medium</t>
        </is>
      </c>
      <c r="F630" t="n">
        <v>34.2</v>
      </c>
      <c r="G630" t="n">
        <v>4</v>
      </c>
    </row>
    <row r="631">
      <c r="A631" t="inlineStr">
        <is>
          <t>T20637</t>
        </is>
      </c>
      <c r="B631" t="inlineStr">
        <is>
          <t>C1070</t>
        </is>
      </c>
      <c r="C631" s="3" t="n">
        <v>45308</v>
      </c>
      <c r="D631" t="inlineStr">
        <is>
          <t>Technical</t>
        </is>
      </c>
      <c r="E631" t="inlineStr">
        <is>
          <t>Medium</t>
        </is>
      </c>
      <c r="F631" t="n">
        <v>13</v>
      </c>
      <c r="G631" t="n">
        <v>8</v>
      </c>
    </row>
    <row r="632">
      <c r="A632" t="inlineStr">
        <is>
          <t>T20638</t>
        </is>
      </c>
      <c r="B632" t="inlineStr">
        <is>
          <t>C1274</t>
        </is>
      </c>
      <c r="C632" s="3" t="n">
        <v>45223</v>
      </c>
      <c r="D632" t="inlineStr">
        <is>
          <t>Technical</t>
        </is>
      </c>
      <c r="E632" t="inlineStr">
        <is>
          <t>Medium</t>
        </is>
      </c>
      <c r="F632" t="n">
        <v>31</v>
      </c>
      <c r="G632" t="n">
        <v>3</v>
      </c>
    </row>
    <row r="633">
      <c r="A633" t="inlineStr">
        <is>
          <t>T20639</t>
        </is>
      </c>
      <c r="B633" t="inlineStr">
        <is>
          <t>C1069</t>
        </is>
      </c>
      <c r="C633" s="3" t="n">
        <v>44971</v>
      </c>
      <c r="D633" t="inlineStr">
        <is>
          <t>Technical</t>
        </is>
      </c>
      <c r="E633" t="inlineStr">
        <is>
          <t>High</t>
        </is>
      </c>
      <c r="F633" t="n">
        <v>5.9</v>
      </c>
      <c r="G633" t="n">
        <v>6</v>
      </c>
    </row>
    <row r="634">
      <c r="A634" t="inlineStr">
        <is>
          <t>T20640</t>
        </is>
      </c>
      <c r="B634" t="inlineStr">
        <is>
          <t>C1345</t>
        </is>
      </c>
      <c r="C634" s="3" t="n">
        <v>45470</v>
      </c>
      <c r="D634" t="inlineStr">
        <is>
          <t>Onboarding</t>
        </is>
      </c>
      <c r="E634" t="inlineStr">
        <is>
          <t>Medium</t>
        </is>
      </c>
      <c r="F634" t="n">
        <v>15.9</v>
      </c>
      <c r="G634" t="n">
        <v>9</v>
      </c>
    </row>
    <row r="635">
      <c r="A635" t="inlineStr">
        <is>
          <t>T20641</t>
        </is>
      </c>
      <c r="B635" t="inlineStr">
        <is>
          <t>C1001</t>
        </is>
      </c>
      <c r="C635" s="3" t="n">
        <v>45247</v>
      </c>
      <c r="D635" t="inlineStr">
        <is>
          <t>Technical</t>
        </is>
      </c>
      <c r="E635" t="inlineStr">
        <is>
          <t>Medium</t>
        </is>
      </c>
      <c r="F635" t="n">
        <v>17</v>
      </c>
      <c r="G635" t="n">
        <v>8</v>
      </c>
    </row>
    <row r="636">
      <c r="A636" t="inlineStr">
        <is>
          <t>T20642</t>
        </is>
      </c>
      <c r="B636" t="inlineStr">
        <is>
          <t>C1011</t>
        </is>
      </c>
      <c r="C636" s="3" t="n">
        <v>45638</v>
      </c>
      <c r="D636" t="inlineStr">
        <is>
          <t>Onboarding</t>
        </is>
      </c>
      <c r="E636" t="inlineStr">
        <is>
          <t>Low</t>
        </is>
      </c>
      <c r="F636" t="n">
        <v>56.5</v>
      </c>
      <c r="G636" t="n">
        <v>4</v>
      </c>
    </row>
    <row r="637">
      <c r="A637" t="inlineStr">
        <is>
          <t>T20643</t>
        </is>
      </c>
      <c r="B637" t="inlineStr">
        <is>
          <t>C1351</t>
        </is>
      </c>
      <c r="C637" s="3" t="n">
        <v>45285</v>
      </c>
      <c r="D637" t="inlineStr">
        <is>
          <t>Technical</t>
        </is>
      </c>
      <c r="E637" t="inlineStr">
        <is>
          <t>Critical</t>
        </is>
      </c>
      <c r="F637" t="n">
        <v>21.5</v>
      </c>
      <c r="G637" t="n">
        <v>9</v>
      </c>
    </row>
    <row r="638">
      <c r="A638" t="inlineStr">
        <is>
          <t>T20644</t>
        </is>
      </c>
      <c r="B638" t="inlineStr">
        <is>
          <t>C1338</t>
        </is>
      </c>
      <c r="C638" s="3" t="n">
        <v>45127</v>
      </c>
      <c r="D638" t="inlineStr">
        <is>
          <t>Billing</t>
        </is>
      </c>
      <c r="E638" t="inlineStr">
        <is>
          <t>Low</t>
        </is>
      </c>
      <c r="F638" t="n">
        <v>66.40000000000001</v>
      </c>
      <c r="G638" t="n">
        <v>7</v>
      </c>
    </row>
    <row r="639">
      <c r="A639" t="inlineStr">
        <is>
          <t>T20645</t>
        </is>
      </c>
      <c r="B639" t="inlineStr">
        <is>
          <t>C1121</t>
        </is>
      </c>
      <c r="C639" s="3" t="n">
        <v>45525</v>
      </c>
      <c r="D639" t="inlineStr">
        <is>
          <t>Feature Request</t>
        </is>
      </c>
      <c r="E639" t="inlineStr">
        <is>
          <t>Medium</t>
        </is>
      </c>
      <c r="F639" t="n">
        <v>15</v>
      </c>
      <c r="G639" t="n">
        <v>7</v>
      </c>
    </row>
    <row r="640">
      <c r="A640" t="inlineStr">
        <is>
          <t>T20646</t>
        </is>
      </c>
      <c r="B640" t="inlineStr">
        <is>
          <t>C1109</t>
        </is>
      </c>
      <c r="C640" s="3" t="n">
        <v>45047</v>
      </c>
      <c r="D640" t="inlineStr">
        <is>
          <t>Billing</t>
        </is>
      </c>
      <c r="E640" t="inlineStr">
        <is>
          <t>Medium</t>
        </is>
      </c>
      <c r="F640" t="n">
        <v>40</v>
      </c>
      <c r="G640" t="n">
        <v>9</v>
      </c>
    </row>
    <row r="641">
      <c r="A641" t="inlineStr">
        <is>
          <t>T20647</t>
        </is>
      </c>
      <c r="B641" t="inlineStr">
        <is>
          <t>C1170</t>
        </is>
      </c>
      <c r="C641" s="3" t="n">
        <v>45007</v>
      </c>
      <c r="D641" t="inlineStr">
        <is>
          <t>Billing</t>
        </is>
      </c>
      <c r="E641" t="inlineStr">
        <is>
          <t>Low</t>
        </is>
      </c>
      <c r="F641" t="n">
        <v>48.8</v>
      </c>
      <c r="G641" t="n">
        <v>4</v>
      </c>
    </row>
    <row r="642">
      <c r="A642" t="inlineStr">
        <is>
          <t>T20648</t>
        </is>
      </c>
      <c r="B642" t="inlineStr">
        <is>
          <t>C1313</t>
        </is>
      </c>
      <c r="C642" s="3" t="n">
        <v>45585</v>
      </c>
      <c r="D642" t="inlineStr">
        <is>
          <t>Billing</t>
        </is>
      </c>
      <c r="E642" t="inlineStr">
        <is>
          <t>Low</t>
        </is>
      </c>
      <c r="F642" t="n">
        <v>67.59999999999999</v>
      </c>
      <c r="G642" t="n">
        <v>10</v>
      </c>
    </row>
    <row r="643">
      <c r="A643" t="inlineStr">
        <is>
          <t>T20649</t>
        </is>
      </c>
      <c r="B643" t="inlineStr">
        <is>
          <t>C1384</t>
        </is>
      </c>
      <c r="C643" s="3" t="n">
        <v>45293</v>
      </c>
      <c r="D643" t="inlineStr">
        <is>
          <t>Technical</t>
        </is>
      </c>
      <c r="E643" t="inlineStr">
        <is>
          <t>Medium</t>
        </is>
      </c>
      <c r="F643" t="n">
        <v>19.1</v>
      </c>
      <c r="G643" t="n">
        <v>7</v>
      </c>
    </row>
    <row r="644">
      <c r="A644" t="inlineStr">
        <is>
          <t>T20650</t>
        </is>
      </c>
      <c r="B644" t="inlineStr">
        <is>
          <t>C1063</t>
        </is>
      </c>
      <c r="C644" s="3" t="n">
        <v>45349</v>
      </c>
      <c r="D644" t="inlineStr">
        <is>
          <t>Technical</t>
        </is>
      </c>
      <c r="E644" t="inlineStr">
        <is>
          <t>Low</t>
        </is>
      </c>
      <c r="F644" t="n">
        <v>62.1</v>
      </c>
      <c r="G644" t="n">
        <v>4</v>
      </c>
    </row>
    <row r="645">
      <c r="A645" t="inlineStr">
        <is>
          <t>T20651</t>
        </is>
      </c>
      <c r="B645" t="inlineStr">
        <is>
          <t>C1183</t>
        </is>
      </c>
      <c r="C645" s="3" t="n">
        <v>45347</v>
      </c>
      <c r="D645" t="inlineStr">
        <is>
          <t>Billing</t>
        </is>
      </c>
      <c r="E645" t="inlineStr">
        <is>
          <t>Medium</t>
        </is>
      </c>
      <c r="F645" t="n">
        <v>30.1</v>
      </c>
      <c r="G645" t="n">
        <v>5</v>
      </c>
    </row>
    <row r="646">
      <c r="A646" t="inlineStr">
        <is>
          <t>T20652</t>
        </is>
      </c>
      <c r="B646" t="inlineStr">
        <is>
          <t>C1269</t>
        </is>
      </c>
      <c r="C646" s="3" t="n">
        <v>45465</v>
      </c>
      <c r="D646" t="inlineStr">
        <is>
          <t>Onboarding</t>
        </is>
      </c>
      <c r="E646" t="inlineStr">
        <is>
          <t>High</t>
        </is>
      </c>
      <c r="F646" t="n">
        <v>2.1</v>
      </c>
      <c r="G646" t="n">
        <v>6</v>
      </c>
    </row>
    <row r="647">
      <c r="A647" t="inlineStr">
        <is>
          <t>T20653</t>
        </is>
      </c>
      <c r="B647" t="inlineStr">
        <is>
          <t>C1143</t>
        </is>
      </c>
      <c r="C647" s="3" t="n">
        <v>45115</v>
      </c>
      <c r="D647" t="inlineStr">
        <is>
          <t>Technical</t>
        </is>
      </c>
      <c r="E647" t="inlineStr">
        <is>
          <t>Low</t>
        </is>
      </c>
      <c r="F647" t="n">
        <v>51.3</v>
      </c>
      <c r="G647" t="n">
        <v>10</v>
      </c>
    </row>
    <row r="648">
      <c r="A648" t="inlineStr">
        <is>
          <t>T20654</t>
        </is>
      </c>
      <c r="B648" t="inlineStr">
        <is>
          <t>C1330</t>
        </is>
      </c>
      <c r="C648" s="3" t="n">
        <v>45042</v>
      </c>
      <c r="D648" t="inlineStr">
        <is>
          <t>Onboarding</t>
        </is>
      </c>
      <c r="E648" t="inlineStr">
        <is>
          <t>Medium</t>
        </is>
      </c>
      <c r="F648" t="n">
        <v>25.5</v>
      </c>
      <c r="G648" t="n">
        <v>3</v>
      </c>
    </row>
    <row r="649">
      <c r="A649" t="inlineStr">
        <is>
          <t>T20655</t>
        </is>
      </c>
      <c r="B649" t="inlineStr">
        <is>
          <t>C1159</t>
        </is>
      </c>
      <c r="C649" s="3" t="n">
        <v>45173</v>
      </c>
      <c r="D649" t="inlineStr">
        <is>
          <t>Outage</t>
        </is>
      </c>
      <c r="E649" t="inlineStr">
        <is>
          <t>Medium</t>
        </is>
      </c>
      <c r="F649" t="n">
        <v>39.4</v>
      </c>
      <c r="G649" t="n">
        <v>6</v>
      </c>
    </row>
    <row r="650">
      <c r="A650" t="inlineStr">
        <is>
          <t>T20656</t>
        </is>
      </c>
      <c r="B650" t="inlineStr">
        <is>
          <t>C1325</t>
        </is>
      </c>
      <c r="C650" s="3" t="n">
        <v>45329</v>
      </c>
      <c r="D650" t="inlineStr">
        <is>
          <t>Billing</t>
        </is>
      </c>
      <c r="E650" t="inlineStr">
        <is>
          <t>Medium</t>
        </is>
      </c>
      <c r="F650" t="n">
        <v>35.2</v>
      </c>
      <c r="G650" t="n">
        <v>4</v>
      </c>
    </row>
    <row r="651">
      <c r="A651" t="inlineStr">
        <is>
          <t>T20657</t>
        </is>
      </c>
      <c r="B651" t="inlineStr">
        <is>
          <t>C1216</t>
        </is>
      </c>
      <c r="C651" s="3" t="n">
        <v>45566</v>
      </c>
      <c r="D651" t="inlineStr">
        <is>
          <t>Onboarding</t>
        </is>
      </c>
      <c r="E651" t="inlineStr">
        <is>
          <t>Low</t>
        </is>
      </c>
      <c r="F651" t="n">
        <v>49.3</v>
      </c>
      <c r="G651" t="n">
        <v>7</v>
      </c>
    </row>
    <row r="652">
      <c r="A652" t="inlineStr">
        <is>
          <t>T20658</t>
        </is>
      </c>
      <c r="B652" t="inlineStr">
        <is>
          <t>C1261</t>
        </is>
      </c>
      <c r="C652" s="3" t="n">
        <v>45559</v>
      </c>
      <c r="D652" t="inlineStr">
        <is>
          <t>Billing</t>
        </is>
      </c>
      <c r="E652" t="inlineStr">
        <is>
          <t>Low</t>
        </is>
      </c>
      <c r="F652" t="n">
        <v>61.8</v>
      </c>
      <c r="G652" t="n">
        <v>4</v>
      </c>
    </row>
    <row r="653">
      <c r="A653" t="inlineStr">
        <is>
          <t>T20659</t>
        </is>
      </c>
      <c r="B653" t="inlineStr">
        <is>
          <t>C1284</t>
        </is>
      </c>
      <c r="C653" s="3" t="n">
        <v>45291</v>
      </c>
      <c r="D653" t="inlineStr">
        <is>
          <t>Feature Request</t>
        </is>
      </c>
      <c r="E653" t="inlineStr">
        <is>
          <t>Medium</t>
        </is>
      </c>
      <c r="F653" t="n">
        <v>35.9</v>
      </c>
      <c r="G653" t="n">
        <v>4</v>
      </c>
    </row>
    <row r="654">
      <c r="A654" t="inlineStr">
        <is>
          <t>T20660</t>
        </is>
      </c>
      <c r="B654" t="inlineStr">
        <is>
          <t>C1123</t>
        </is>
      </c>
      <c r="C654" s="3" t="n">
        <v>45219</v>
      </c>
      <c r="D654" t="inlineStr">
        <is>
          <t>Onboarding</t>
        </is>
      </c>
      <c r="E654" t="inlineStr">
        <is>
          <t>Medium</t>
        </is>
      </c>
      <c r="F654" t="n">
        <v>36.9</v>
      </c>
      <c r="G654" t="n">
        <v>4</v>
      </c>
    </row>
    <row r="655">
      <c r="A655" t="inlineStr">
        <is>
          <t>T20661</t>
        </is>
      </c>
      <c r="B655" t="inlineStr">
        <is>
          <t>C1036</t>
        </is>
      </c>
      <c r="C655" s="3" t="n">
        <v>44974</v>
      </c>
      <c r="D655" t="inlineStr">
        <is>
          <t>Technical</t>
        </is>
      </c>
      <c r="E655" t="inlineStr">
        <is>
          <t>Medium</t>
        </is>
      </c>
      <c r="F655" t="n">
        <v>36</v>
      </c>
      <c r="G655" t="n">
        <v>3</v>
      </c>
    </row>
    <row r="656">
      <c r="A656" t="inlineStr">
        <is>
          <t>T20662</t>
        </is>
      </c>
      <c r="B656" t="inlineStr">
        <is>
          <t>C1113</t>
        </is>
      </c>
      <c r="C656" s="3" t="n">
        <v>45192</v>
      </c>
      <c r="D656" t="inlineStr">
        <is>
          <t>Outage</t>
        </is>
      </c>
      <c r="E656" t="inlineStr">
        <is>
          <t>Low</t>
        </is>
      </c>
      <c r="F656" t="n">
        <v>60.1</v>
      </c>
      <c r="G656" t="n">
        <v>4</v>
      </c>
    </row>
    <row r="657">
      <c r="A657" t="inlineStr">
        <is>
          <t>T20663</t>
        </is>
      </c>
      <c r="B657" t="inlineStr">
        <is>
          <t>C1322</t>
        </is>
      </c>
      <c r="C657" s="3" t="n">
        <v>45559</v>
      </c>
      <c r="D657" t="inlineStr">
        <is>
          <t>Technical</t>
        </is>
      </c>
      <c r="E657" t="inlineStr">
        <is>
          <t>Low</t>
        </is>
      </c>
      <c r="F657" t="n">
        <v>67.2</v>
      </c>
      <c r="G657" t="n">
        <v>4</v>
      </c>
    </row>
    <row r="658">
      <c r="A658" t="inlineStr">
        <is>
          <t>T20664</t>
        </is>
      </c>
      <c r="B658" t="inlineStr">
        <is>
          <t>C1074</t>
        </is>
      </c>
      <c r="C658" s="3" t="n">
        <v>45257</v>
      </c>
      <c r="D658" t="inlineStr">
        <is>
          <t>Billing</t>
        </is>
      </c>
      <c r="E658" t="inlineStr">
        <is>
          <t>Critical</t>
        </is>
      </c>
      <c r="F658" t="n">
        <v>3.4</v>
      </c>
      <c r="G658" t="n">
        <v>6</v>
      </c>
    </row>
    <row r="659">
      <c r="A659" t="inlineStr">
        <is>
          <t>T20665</t>
        </is>
      </c>
      <c r="B659" t="inlineStr">
        <is>
          <t>C1072</t>
        </is>
      </c>
      <c r="C659" s="3" t="n">
        <v>45344</v>
      </c>
      <c r="D659" t="inlineStr">
        <is>
          <t>Technical</t>
        </is>
      </c>
      <c r="E659" t="inlineStr">
        <is>
          <t>High</t>
        </is>
      </c>
      <c r="F659" t="n">
        <v>17.6</v>
      </c>
      <c r="G659" t="n">
        <v>5</v>
      </c>
    </row>
    <row r="660">
      <c r="A660" t="inlineStr">
        <is>
          <t>T20666</t>
        </is>
      </c>
      <c r="B660" t="inlineStr">
        <is>
          <t>C1112</t>
        </is>
      </c>
      <c r="C660" s="3" t="n">
        <v>45628</v>
      </c>
      <c r="D660" t="inlineStr">
        <is>
          <t>Feature Request</t>
        </is>
      </c>
      <c r="E660" t="inlineStr">
        <is>
          <t>High</t>
        </is>
      </c>
      <c r="F660" t="n">
        <v>8.800000000000001</v>
      </c>
      <c r="G660" t="n">
        <v>9</v>
      </c>
    </row>
    <row r="661">
      <c r="A661" t="inlineStr">
        <is>
          <t>T20667</t>
        </is>
      </c>
      <c r="B661" t="inlineStr">
        <is>
          <t>C1164</t>
        </is>
      </c>
      <c r="C661" s="3" t="n">
        <v>45033</v>
      </c>
      <c r="D661" t="inlineStr">
        <is>
          <t>Onboarding</t>
        </is>
      </c>
      <c r="E661" t="inlineStr">
        <is>
          <t>Medium</t>
        </is>
      </c>
      <c r="F661" t="n">
        <v>26.4</v>
      </c>
      <c r="G661" t="n">
        <v>4</v>
      </c>
    </row>
    <row r="662">
      <c r="A662" t="inlineStr">
        <is>
          <t>T20668</t>
        </is>
      </c>
      <c r="B662" t="inlineStr">
        <is>
          <t>C1272</t>
        </is>
      </c>
      <c r="C662" s="3" t="n">
        <v>44928</v>
      </c>
      <c r="D662" t="inlineStr">
        <is>
          <t>Technical</t>
        </is>
      </c>
      <c r="E662" t="inlineStr">
        <is>
          <t>High</t>
        </is>
      </c>
      <c r="F662" t="n">
        <v>10.9</v>
      </c>
      <c r="G662" t="n">
        <v>4</v>
      </c>
    </row>
    <row r="663">
      <c r="A663" t="inlineStr">
        <is>
          <t>T20669</t>
        </is>
      </c>
      <c r="B663" t="inlineStr">
        <is>
          <t>C1119</t>
        </is>
      </c>
      <c r="C663" s="3" t="n">
        <v>45205</v>
      </c>
      <c r="D663" t="inlineStr">
        <is>
          <t>Onboarding</t>
        </is>
      </c>
      <c r="E663" t="inlineStr">
        <is>
          <t>Low</t>
        </is>
      </c>
      <c r="F663" t="n">
        <v>47.3</v>
      </c>
      <c r="G663" t="n">
        <v>7</v>
      </c>
    </row>
    <row r="664">
      <c r="A664" t="inlineStr">
        <is>
          <t>T20670</t>
        </is>
      </c>
      <c r="B664" t="inlineStr">
        <is>
          <t>C1097</t>
        </is>
      </c>
      <c r="C664" s="3" t="n">
        <v>45321</v>
      </c>
      <c r="D664" t="inlineStr">
        <is>
          <t>Technical</t>
        </is>
      </c>
      <c r="E664" t="inlineStr">
        <is>
          <t>Low</t>
        </is>
      </c>
      <c r="F664" t="n">
        <v>71.3</v>
      </c>
      <c r="G664" t="n">
        <v>5</v>
      </c>
    </row>
    <row r="665">
      <c r="A665" t="inlineStr">
        <is>
          <t>T20671</t>
        </is>
      </c>
      <c r="B665" t="inlineStr">
        <is>
          <t>C1173</t>
        </is>
      </c>
      <c r="C665" s="3" t="n">
        <v>45351</v>
      </c>
      <c r="D665" t="inlineStr">
        <is>
          <t>Technical</t>
        </is>
      </c>
      <c r="E665" t="inlineStr">
        <is>
          <t>Medium</t>
        </is>
      </c>
      <c r="F665" t="n">
        <v>23.1</v>
      </c>
      <c r="G665" t="n">
        <v>5</v>
      </c>
    </row>
    <row r="666">
      <c r="A666" t="inlineStr">
        <is>
          <t>T20672</t>
        </is>
      </c>
      <c r="B666" t="inlineStr">
        <is>
          <t>C1032</t>
        </is>
      </c>
      <c r="C666" s="3" t="n">
        <v>45525</v>
      </c>
      <c r="D666" t="inlineStr">
        <is>
          <t>Feature Request</t>
        </is>
      </c>
      <c r="E666" t="inlineStr">
        <is>
          <t>Low</t>
        </is>
      </c>
      <c r="F666" t="n">
        <v>67.5</v>
      </c>
      <c r="G666" t="n">
        <v>2</v>
      </c>
    </row>
    <row r="667">
      <c r="A667" t="inlineStr">
        <is>
          <t>T20673</t>
        </is>
      </c>
      <c r="B667" t="inlineStr">
        <is>
          <t>C1235</t>
        </is>
      </c>
      <c r="C667" s="3" t="n">
        <v>45017</v>
      </c>
      <c r="D667" t="inlineStr">
        <is>
          <t>Billing</t>
        </is>
      </c>
      <c r="E667" t="inlineStr">
        <is>
          <t>Low</t>
        </is>
      </c>
      <c r="F667" t="n">
        <v>70.59999999999999</v>
      </c>
      <c r="G667" t="n">
        <v>3</v>
      </c>
    </row>
    <row r="668">
      <c r="A668" t="inlineStr">
        <is>
          <t>T20674</t>
        </is>
      </c>
      <c r="B668" t="inlineStr">
        <is>
          <t>C1150</t>
        </is>
      </c>
      <c r="C668" s="3" t="n">
        <v>45076</v>
      </c>
      <c r="D668" t="inlineStr">
        <is>
          <t>Technical</t>
        </is>
      </c>
      <c r="E668" t="inlineStr">
        <is>
          <t>Low</t>
        </is>
      </c>
      <c r="F668" t="n">
        <v>44.3</v>
      </c>
      <c r="G668" t="n">
        <v>7</v>
      </c>
    </row>
    <row r="669">
      <c r="A669" t="inlineStr">
        <is>
          <t>T20675</t>
        </is>
      </c>
      <c r="B669" t="inlineStr">
        <is>
          <t>C1101</t>
        </is>
      </c>
      <c r="C669" s="3" t="n">
        <v>45506</v>
      </c>
      <c r="D669" t="inlineStr">
        <is>
          <t>Billing</t>
        </is>
      </c>
      <c r="E669" t="inlineStr">
        <is>
          <t>Medium</t>
        </is>
      </c>
      <c r="G669" t="n">
        <v>3</v>
      </c>
    </row>
    <row r="670">
      <c r="A670" t="inlineStr">
        <is>
          <t>T20676</t>
        </is>
      </c>
      <c r="B670" t="inlineStr">
        <is>
          <t>C1188</t>
        </is>
      </c>
      <c r="C670" s="3" t="n">
        <v>45509</v>
      </c>
      <c r="D670" t="inlineStr">
        <is>
          <t>Onboarding</t>
        </is>
      </c>
      <c r="E670" t="inlineStr">
        <is>
          <t>Low</t>
        </is>
      </c>
      <c r="F670" t="n">
        <v>62.4</v>
      </c>
      <c r="G670" t="n">
        <v>5</v>
      </c>
    </row>
    <row r="671">
      <c r="A671" t="inlineStr">
        <is>
          <t>T20677</t>
        </is>
      </c>
      <c r="B671" t="inlineStr">
        <is>
          <t>C1366</t>
        </is>
      </c>
      <c r="C671" s="3" t="n">
        <v>45159</v>
      </c>
      <c r="D671" t="inlineStr">
        <is>
          <t>Technical</t>
        </is>
      </c>
      <c r="E671" t="inlineStr">
        <is>
          <t>Low</t>
        </is>
      </c>
      <c r="F671" t="n">
        <v>56.9</v>
      </c>
      <c r="G671" t="n">
        <v>3</v>
      </c>
    </row>
    <row r="672">
      <c r="A672" t="inlineStr">
        <is>
          <t>T20678</t>
        </is>
      </c>
      <c r="B672" t="inlineStr">
        <is>
          <t>C1141</t>
        </is>
      </c>
      <c r="C672" s="3" t="n">
        <v>45095</v>
      </c>
      <c r="D672" t="inlineStr">
        <is>
          <t>Onboarding</t>
        </is>
      </c>
      <c r="E672" t="inlineStr">
        <is>
          <t>Medium</t>
        </is>
      </c>
      <c r="F672" t="n">
        <v>33.5</v>
      </c>
      <c r="G672" t="n">
        <v>3</v>
      </c>
    </row>
    <row r="673">
      <c r="A673" t="inlineStr">
        <is>
          <t>T20679</t>
        </is>
      </c>
      <c r="B673" t="inlineStr">
        <is>
          <t>C1016</t>
        </is>
      </c>
      <c r="C673" s="3" t="n">
        <v>45063</v>
      </c>
      <c r="D673" t="inlineStr">
        <is>
          <t>Outage</t>
        </is>
      </c>
      <c r="E673" t="inlineStr">
        <is>
          <t>Low</t>
        </is>
      </c>
      <c r="F673" t="n">
        <v>48.9</v>
      </c>
      <c r="G673" t="n">
        <v>6</v>
      </c>
    </row>
    <row r="674">
      <c r="A674" t="inlineStr">
        <is>
          <t>T20680</t>
        </is>
      </c>
      <c r="B674" t="inlineStr">
        <is>
          <t>C1245</t>
        </is>
      </c>
      <c r="C674" s="3" t="n">
        <v>45413</v>
      </c>
      <c r="D674" t="inlineStr">
        <is>
          <t>Billing</t>
        </is>
      </c>
      <c r="E674" t="inlineStr">
        <is>
          <t>Medium</t>
        </is>
      </c>
      <c r="F674" t="n">
        <v>30.6</v>
      </c>
      <c r="G674" t="n">
        <v>1</v>
      </c>
    </row>
    <row r="675">
      <c r="A675" t="inlineStr">
        <is>
          <t>T20681</t>
        </is>
      </c>
      <c r="B675" t="inlineStr">
        <is>
          <t>C1128</t>
        </is>
      </c>
      <c r="C675" s="3" t="n">
        <v>45522</v>
      </c>
      <c r="D675" t="inlineStr">
        <is>
          <t>Onboarding</t>
        </is>
      </c>
      <c r="E675" t="inlineStr">
        <is>
          <t>Low</t>
        </is>
      </c>
      <c r="F675" t="n">
        <v>55.6</v>
      </c>
      <c r="G675" t="n">
        <v>8</v>
      </c>
    </row>
    <row r="676">
      <c r="A676" t="inlineStr">
        <is>
          <t>T20682</t>
        </is>
      </c>
      <c r="B676" t="inlineStr">
        <is>
          <t>C1037</t>
        </is>
      </c>
      <c r="C676" s="3" t="n">
        <v>45448</v>
      </c>
      <c r="D676" t="inlineStr">
        <is>
          <t>Billing</t>
        </is>
      </c>
      <c r="E676" t="inlineStr">
        <is>
          <t>Low</t>
        </is>
      </c>
      <c r="F676" t="n">
        <v>67.2</v>
      </c>
      <c r="G676" t="n">
        <v>5</v>
      </c>
    </row>
    <row r="677">
      <c r="A677" t="inlineStr">
        <is>
          <t>T20683</t>
        </is>
      </c>
      <c r="B677" t="inlineStr">
        <is>
          <t>C1182</t>
        </is>
      </c>
      <c r="C677" s="3" t="n">
        <v>45647</v>
      </c>
      <c r="D677" t="inlineStr">
        <is>
          <t>Billing</t>
        </is>
      </c>
      <c r="E677" t="inlineStr">
        <is>
          <t>Medium</t>
        </is>
      </c>
      <c r="F677" t="n">
        <v>29.2</v>
      </c>
      <c r="G677" t="n">
        <v>5</v>
      </c>
    </row>
    <row r="678">
      <c r="A678" t="inlineStr">
        <is>
          <t>T20684</t>
        </is>
      </c>
      <c r="B678" t="inlineStr">
        <is>
          <t>C1275</t>
        </is>
      </c>
      <c r="C678" s="3" t="n">
        <v>45399</v>
      </c>
      <c r="D678" t="inlineStr">
        <is>
          <t>Onboarding</t>
        </is>
      </c>
      <c r="E678" t="inlineStr">
        <is>
          <t>Medium</t>
        </is>
      </c>
      <c r="F678" t="n">
        <v>26.9</v>
      </c>
      <c r="G678" t="n">
        <v>4</v>
      </c>
    </row>
    <row r="679">
      <c r="A679" t="inlineStr">
        <is>
          <t>T20685</t>
        </is>
      </c>
      <c r="B679" t="inlineStr">
        <is>
          <t>C1106</t>
        </is>
      </c>
      <c r="C679" s="3" t="n">
        <v>45080</v>
      </c>
      <c r="D679" t="inlineStr">
        <is>
          <t>Onboarding</t>
        </is>
      </c>
      <c r="E679" t="inlineStr">
        <is>
          <t>Critical</t>
        </is>
      </c>
      <c r="F679" t="n">
        <v>7.3</v>
      </c>
      <c r="G679" t="n">
        <v>6</v>
      </c>
    </row>
    <row r="680">
      <c r="A680" t="inlineStr">
        <is>
          <t>T20686</t>
        </is>
      </c>
      <c r="B680" t="inlineStr">
        <is>
          <t>C1354</t>
        </is>
      </c>
      <c r="C680" s="3" t="n">
        <v>45386</v>
      </c>
      <c r="D680" t="inlineStr">
        <is>
          <t>Billing</t>
        </is>
      </c>
      <c r="E680" t="inlineStr">
        <is>
          <t>Medium</t>
        </is>
      </c>
      <c r="F680" t="n">
        <v>23.5</v>
      </c>
      <c r="G680" t="n">
        <v>8</v>
      </c>
    </row>
    <row r="681">
      <c r="A681" t="inlineStr">
        <is>
          <t>T20687</t>
        </is>
      </c>
      <c r="B681" t="inlineStr">
        <is>
          <t>C1127</t>
        </is>
      </c>
      <c r="C681" s="3" t="n">
        <v>45470</v>
      </c>
      <c r="D681" t="inlineStr">
        <is>
          <t>Technical</t>
        </is>
      </c>
      <c r="E681" t="inlineStr">
        <is>
          <t>Medium</t>
        </is>
      </c>
      <c r="F681" t="n">
        <v>17.5</v>
      </c>
      <c r="G681" t="n">
        <v>7</v>
      </c>
    </row>
    <row r="682">
      <c r="A682" t="inlineStr">
        <is>
          <t>T20688</t>
        </is>
      </c>
      <c r="B682" t="inlineStr">
        <is>
          <t>C1065</t>
        </is>
      </c>
      <c r="C682" s="3" t="n">
        <v>45253</v>
      </c>
      <c r="D682" t="inlineStr">
        <is>
          <t>Technical</t>
        </is>
      </c>
      <c r="E682" t="inlineStr">
        <is>
          <t>Medium</t>
        </is>
      </c>
      <c r="F682" t="n">
        <v>16.5</v>
      </c>
      <c r="G682" t="n">
        <v>6</v>
      </c>
    </row>
    <row r="683">
      <c r="A683" t="inlineStr">
        <is>
          <t>T20689</t>
        </is>
      </c>
      <c r="B683" t="inlineStr">
        <is>
          <t>C1284</t>
        </is>
      </c>
      <c r="C683" s="3" t="n">
        <v>45448</v>
      </c>
      <c r="D683" t="inlineStr">
        <is>
          <t>Onboarding</t>
        </is>
      </c>
      <c r="E683" t="inlineStr">
        <is>
          <t>Medium</t>
        </is>
      </c>
      <c r="F683" t="n">
        <v>37.6</v>
      </c>
      <c r="G683" t="n">
        <v>4</v>
      </c>
    </row>
    <row r="684">
      <c r="A684" t="inlineStr">
        <is>
          <t>T20690</t>
        </is>
      </c>
      <c r="B684" t="inlineStr">
        <is>
          <t>C1086</t>
        </is>
      </c>
      <c r="C684" s="3" t="n">
        <v>45633</v>
      </c>
      <c r="D684" t="inlineStr">
        <is>
          <t>Outage</t>
        </is>
      </c>
      <c r="E684" t="inlineStr">
        <is>
          <t>Low</t>
        </is>
      </c>
      <c r="F684" t="n">
        <v>72.8</v>
      </c>
      <c r="G684" t="n">
        <v>1</v>
      </c>
    </row>
    <row r="685">
      <c r="A685" t="inlineStr">
        <is>
          <t>T20691</t>
        </is>
      </c>
      <c r="B685" t="inlineStr">
        <is>
          <t>C1249</t>
        </is>
      </c>
      <c r="C685" s="3" t="n">
        <v>45010</v>
      </c>
      <c r="D685" t="inlineStr">
        <is>
          <t>Technical</t>
        </is>
      </c>
      <c r="E685" t="inlineStr">
        <is>
          <t>Low</t>
        </is>
      </c>
      <c r="F685" t="n">
        <v>40.3</v>
      </c>
      <c r="G685" t="n">
        <v>8</v>
      </c>
    </row>
    <row r="686">
      <c r="A686" t="inlineStr">
        <is>
          <t>T20692</t>
        </is>
      </c>
      <c r="B686" t="inlineStr">
        <is>
          <t>C1340</t>
        </is>
      </c>
      <c r="C686" s="3" t="n">
        <v>45582</v>
      </c>
      <c r="D686" t="inlineStr">
        <is>
          <t>Billing</t>
        </is>
      </c>
      <c r="E686" t="inlineStr">
        <is>
          <t>High</t>
        </is>
      </c>
      <c r="F686" t="n">
        <v>8.199999999999999</v>
      </c>
      <c r="G686" t="n">
        <v>8</v>
      </c>
    </row>
    <row r="687">
      <c r="A687" t="inlineStr">
        <is>
          <t>T20693</t>
        </is>
      </c>
      <c r="B687" t="inlineStr">
        <is>
          <t>C1227</t>
        </is>
      </c>
      <c r="C687" s="3" t="n">
        <v>45552</v>
      </c>
      <c r="D687" t="inlineStr">
        <is>
          <t>Outage</t>
        </is>
      </c>
      <c r="E687" t="inlineStr">
        <is>
          <t>High</t>
        </is>
      </c>
      <c r="F687" t="n">
        <v>17.6</v>
      </c>
      <c r="G687" t="n">
        <v>7</v>
      </c>
    </row>
    <row r="688">
      <c r="A688" t="inlineStr">
        <is>
          <t>T20694</t>
        </is>
      </c>
      <c r="B688" t="inlineStr">
        <is>
          <t>C1215</t>
        </is>
      </c>
      <c r="C688" s="3" t="n">
        <v>44956</v>
      </c>
      <c r="D688" t="inlineStr">
        <is>
          <t>Onboarding</t>
        </is>
      </c>
      <c r="E688" t="inlineStr">
        <is>
          <t>Low</t>
        </is>
      </c>
      <c r="F688" t="n">
        <v>47.3</v>
      </c>
      <c r="G688" t="n">
        <v>6</v>
      </c>
    </row>
    <row r="689">
      <c r="A689" t="inlineStr">
        <is>
          <t>T20695</t>
        </is>
      </c>
      <c r="B689" t="inlineStr">
        <is>
          <t>C1211</t>
        </is>
      </c>
      <c r="C689" s="3" t="n">
        <v>45130</v>
      </c>
      <c r="D689" t="inlineStr">
        <is>
          <t>Billing</t>
        </is>
      </c>
      <c r="E689" t="inlineStr">
        <is>
          <t>Low</t>
        </is>
      </c>
      <c r="F689" t="n">
        <v>57.9</v>
      </c>
      <c r="G689" t="n">
        <v>5</v>
      </c>
    </row>
    <row r="690">
      <c r="A690" t="inlineStr">
        <is>
          <t>T20696</t>
        </is>
      </c>
      <c r="B690" t="inlineStr">
        <is>
          <t>C1087</t>
        </is>
      </c>
      <c r="C690" s="3" t="n">
        <v>45416</v>
      </c>
      <c r="D690" t="inlineStr">
        <is>
          <t>Technical</t>
        </is>
      </c>
      <c r="E690" t="inlineStr">
        <is>
          <t>Low</t>
        </is>
      </c>
      <c r="F690" t="n">
        <v>61.3</v>
      </c>
      <c r="G690" t="n">
        <v>3</v>
      </c>
    </row>
    <row r="691">
      <c r="A691" t="inlineStr">
        <is>
          <t>T20697</t>
        </is>
      </c>
      <c r="B691" t="inlineStr">
        <is>
          <t>C1028</t>
        </is>
      </c>
      <c r="C691" s="3" t="n">
        <v>45459</v>
      </c>
      <c r="D691" t="inlineStr">
        <is>
          <t>Technical</t>
        </is>
      </c>
      <c r="E691" t="inlineStr">
        <is>
          <t>Critical</t>
        </is>
      </c>
      <c r="F691" t="n">
        <v>4.7</v>
      </c>
      <c r="G691" t="n">
        <v>6</v>
      </c>
    </row>
    <row r="692">
      <c r="A692" t="inlineStr">
        <is>
          <t>T20698</t>
        </is>
      </c>
      <c r="B692" t="inlineStr">
        <is>
          <t>C1192</t>
        </is>
      </c>
      <c r="C692" s="3" t="n">
        <v>45144</v>
      </c>
      <c r="D692" t="inlineStr">
        <is>
          <t>Technical</t>
        </is>
      </c>
      <c r="E692" t="inlineStr">
        <is>
          <t>Medium</t>
        </is>
      </c>
      <c r="F692" t="n">
        <v>25.4</v>
      </c>
      <c r="G692" t="n">
        <v>4</v>
      </c>
    </row>
    <row r="693">
      <c r="A693" t="inlineStr">
        <is>
          <t>T20699</t>
        </is>
      </c>
      <c r="B693" t="inlineStr">
        <is>
          <t>C1254</t>
        </is>
      </c>
      <c r="C693" s="3" t="n">
        <v>45650</v>
      </c>
      <c r="D693" t="inlineStr">
        <is>
          <t>Billing</t>
        </is>
      </c>
      <c r="E693" t="inlineStr">
        <is>
          <t>Low</t>
        </is>
      </c>
      <c r="F693" t="n">
        <v>57</v>
      </c>
      <c r="G693" t="n">
        <v>6</v>
      </c>
    </row>
    <row r="694">
      <c r="A694" t="inlineStr">
        <is>
          <t>T20700</t>
        </is>
      </c>
      <c r="B694" t="inlineStr">
        <is>
          <t>C1116</t>
        </is>
      </c>
      <c r="C694" s="3" t="n">
        <v>45070</v>
      </c>
      <c r="D694" t="inlineStr">
        <is>
          <t>Onboarding</t>
        </is>
      </c>
      <c r="E694" t="inlineStr">
        <is>
          <t>Critical</t>
        </is>
      </c>
      <c r="F694" t="n">
        <v>9.1</v>
      </c>
      <c r="G694" t="n">
        <v>6</v>
      </c>
    </row>
    <row r="695">
      <c r="A695" t="inlineStr">
        <is>
          <t>T20701</t>
        </is>
      </c>
      <c r="B695" t="inlineStr">
        <is>
          <t>C1078</t>
        </is>
      </c>
      <c r="C695" s="3" t="n">
        <v>45291</v>
      </c>
      <c r="D695" t="inlineStr">
        <is>
          <t>Technical</t>
        </is>
      </c>
      <c r="E695" t="inlineStr">
        <is>
          <t>Medium</t>
        </is>
      </c>
      <c r="F695" t="n">
        <v>38.7</v>
      </c>
      <c r="G695" t="n">
        <v>8</v>
      </c>
    </row>
    <row r="696">
      <c r="A696" t="inlineStr">
        <is>
          <t>T20702</t>
        </is>
      </c>
      <c r="B696" t="inlineStr">
        <is>
          <t>C1075</t>
        </is>
      </c>
      <c r="C696" s="3" t="n">
        <v>45153</v>
      </c>
      <c r="D696" t="inlineStr">
        <is>
          <t>Technical</t>
        </is>
      </c>
      <c r="E696" t="inlineStr">
        <is>
          <t>Low</t>
        </is>
      </c>
      <c r="F696" t="n">
        <v>51.4</v>
      </c>
      <c r="G696" t="n">
        <v>4</v>
      </c>
    </row>
    <row r="697">
      <c r="A697" t="inlineStr">
        <is>
          <t>T20703</t>
        </is>
      </c>
      <c r="B697" t="inlineStr">
        <is>
          <t>C1245</t>
        </is>
      </c>
      <c r="C697" s="3" t="n">
        <v>45372</v>
      </c>
      <c r="D697" t="inlineStr">
        <is>
          <t>Onboarding</t>
        </is>
      </c>
      <c r="E697" t="inlineStr">
        <is>
          <t>Low</t>
        </is>
      </c>
      <c r="F697" t="n">
        <v>72.3</v>
      </c>
      <c r="G697" t="n">
        <v>4</v>
      </c>
    </row>
    <row r="698">
      <c r="A698" t="inlineStr">
        <is>
          <t>T20704</t>
        </is>
      </c>
      <c r="B698" t="inlineStr">
        <is>
          <t>C1065</t>
        </is>
      </c>
      <c r="C698" s="3" t="n">
        <v>45609</v>
      </c>
      <c r="D698" t="inlineStr">
        <is>
          <t>Outage</t>
        </is>
      </c>
      <c r="E698" t="inlineStr">
        <is>
          <t>Low</t>
        </is>
      </c>
      <c r="F698" t="n">
        <v>56.1</v>
      </c>
      <c r="G698" t="n">
        <v>4</v>
      </c>
    </row>
    <row r="699">
      <c r="A699" t="inlineStr">
        <is>
          <t>T20705</t>
        </is>
      </c>
      <c r="B699" t="inlineStr">
        <is>
          <t>C1166</t>
        </is>
      </c>
      <c r="C699" s="3" t="n">
        <v>45437</v>
      </c>
      <c r="D699" t="inlineStr">
        <is>
          <t>Onboarding</t>
        </is>
      </c>
      <c r="E699" t="inlineStr">
        <is>
          <t>Low</t>
        </is>
      </c>
      <c r="F699" t="n">
        <v>60</v>
      </c>
      <c r="G699" t="n">
        <v>6</v>
      </c>
    </row>
    <row r="700">
      <c r="A700" t="inlineStr">
        <is>
          <t>T20706</t>
        </is>
      </c>
      <c r="B700" t="inlineStr">
        <is>
          <t>C1018</t>
        </is>
      </c>
      <c r="C700" s="3" t="n">
        <v>45574</v>
      </c>
      <c r="D700" t="inlineStr">
        <is>
          <t>Feature Request</t>
        </is>
      </c>
      <c r="E700" t="inlineStr">
        <is>
          <t>Medium</t>
        </is>
      </c>
      <c r="F700" t="n">
        <v>43.2</v>
      </c>
      <c r="G700" t="n">
        <v>4</v>
      </c>
    </row>
    <row r="701">
      <c r="A701" t="inlineStr">
        <is>
          <t>T20707</t>
        </is>
      </c>
      <c r="B701" t="inlineStr">
        <is>
          <t>C1126</t>
        </is>
      </c>
      <c r="C701" s="3" t="n">
        <v>45579</v>
      </c>
      <c r="D701" t="inlineStr">
        <is>
          <t>Technical</t>
        </is>
      </c>
      <c r="E701" t="inlineStr">
        <is>
          <t>Critical</t>
        </is>
      </c>
      <c r="F701" t="n">
        <v>5.1</v>
      </c>
      <c r="G701" t="n">
        <v>6</v>
      </c>
    </row>
    <row r="702">
      <c r="A702" t="inlineStr">
        <is>
          <t>T20708</t>
        </is>
      </c>
      <c r="B702" t="inlineStr">
        <is>
          <t>C1354</t>
        </is>
      </c>
      <c r="C702" s="3" t="n">
        <v>44984</v>
      </c>
      <c r="D702" t="inlineStr">
        <is>
          <t>Feature Request</t>
        </is>
      </c>
      <c r="E702" t="inlineStr">
        <is>
          <t>Low</t>
        </is>
      </c>
      <c r="F702" t="n">
        <v>63</v>
      </c>
      <c r="G702" t="n">
        <v>6</v>
      </c>
    </row>
    <row r="703">
      <c r="A703" t="inlineStr">
        <is>
          <t>T20709</t>
        </is>
      </c>
      <c r="B703" t="inlineStr">
        <is>
          <t>C1390</t>
        </is>
      </c>
      <c r="C703" s="3" t="n">
        <v>44938</v>
      </c>
      <c r="D703" t="inlineStr">
        <is>
          <t>Technical</t>
        </is>
      </c>
      <c r="E703" t="inlineStr">
        <is>
          <t>High</t>
        </is>
      </c>
      <c r="F703" t="n">
        <v>8.5</v>
      </c>
      <c r="G703" t="n">
        <v>10</v>
      </c>
    </row>
    <row r="704">
      <c r="A704" t="inlineStr">
        <is>
          <t>T20710</t>
        </is>
      </c>
      <c r="B704" t="inlineStr">
        <is>
          <t>C1406</t>
        </is>
      </c>
      <c r="C704" s="3" t="n">
        <v>44977</v>
      </c>
      <c r="D704" t="inlineStr">
        <is>
          <t>Technical</t>
        </is>
      </c>
      <c r="E704" t="inlineStr">
        <is>
          <t>High</t>
        </is>
      </c>
      <c r="F704" t="n">
        <v>19.4</v>
      </c>
      <c r="G704" t="n">
        <v>8</v>
      </c>
    </row>
    <row r="705">
      <c r="A705" t="inlineStr">
        <is>
          <t>T20711</t>
        </is>
      </c>
      <c r="B705" t="inlineStr">
        <is>
          <t>C1021</t>
        </is>
      </c>
      <c r="C705" s="3" t="n">
        <v>45262</v>
      </c>
      <c r="D705" t="inlineStr">
        <is>
          <t>Billing</t>
        </is>
      </c>
      <c r="E705" t="inlineStr">
        <is>
          <t>High</t>
        </is>
      </c>
      <c r="F705" t="n">
        <v>36.5</v>
      </c>
      <c r="G705" t="n">
        <v>5</v>
      </c>
    </row>
    <row r="706">
      <c r="A706" t="inlineStr">
        <is>
          <t>T20712</t>
        </is>
      </c>
      <c r="B706" t="inlineStr">
        <is>
          <t>C1139</t>
        </is>
      </c>
      <c r="C706" s="3" t="n">
        <v>45049</v>
      </c>
      <c r="D706" t="inlineStr">
        <is>
          <t>Outage</t>
        </is>
      </c>
      <c r="E706" t="inlineStr">
        <is>
          <t>Low</t>
        </is>
      </c>
      <c r="F706" t="n">
        <v>68.90000000000001</v>
      </c>
      <c r="G706" t="n">
        <v>4</v>
      </c>
    </row>
    <row r="707">
      <c r="A707" t="inlineStr">
        <is>
          <t>T20713</t>
        </is>
      </c>
      <c r="B707" t="inlineStr">
        <is>
          <t>C1035</t>
        </is>
      </c>
      <c r="C707" s="3" t="n">
        <v>45026</v>
      </c>
      <c r="D707" t="inlineStr">
        <is>
          <t>Feature Request</t>
        </is>
      </c>
      <c r="E707" t="inlineStr">
        <is>
          <t>Medium</t>
        </is>
      </c>
      <c r="F707" t="n">
        <v>22.3</v>
      </c>
      <c r="G707" t="n">
        <v>8</v>
      </c>
    </row>
    <row r="708">
      <c r="A708" t="inlineStr">
        <is>
          <t>T20714</t>
        </is>
      </c>
      <c r="B708" t="inlineStr">
        <is>
          <t>C1038</t>
        </is>
      </c>
      <c r="C708" s="3" t="n">
        <v>45037</v>
      </c>
      <c r="D708" t="inlineStr">
        <is>
          <t>Technical</t>
        </is>
      </c>
      <c r="E708" t="inlineStr">
        <is>
          <t>Low</t>
        </is>
      </c>
      <c r="F708" t="n">
        <v>73.5</v>
      </c>
      <c r="G708" t="n">
        <v>3</v>
      </c>
    </row>
    <row r="709">
      <c r="A709" t="inlineStr">
        <is>
          <t>T20715</t>
        </is>
      </c>
      <c r="B709" t="inlineStr">
        <is>
          <t>C1399</t>
        </is>
      </c>
      <c r="C709" s="3" t="n">
        <v>45028</v>
      </c>
      <c r="D709" t="inlineStr">
        <is>
          <t>Outage</t>
        </is>
      </c>
      <c r="E709" t="inlineStr">
        <is>
          <t>Low</t>
        </is>
      </c>
      <c r="F709" t="n">
        <v>57.6</v>
      </c>
      <c r="G709" t="n">
        <v>4</v>
      </c>
    </row>
    <row r="710">
      <c r="A710" t="inlineStr">
        <is>
          <t>T20716</t>
        </is>
      </c>
      <c r="B710" t="inlineStr">
        <is>
          <t>C1017</t>
        </is>
      </c>
      <c r="C710" s="3" t="n">
        <v>45232</v>
      </c>
      <c r="D710" t="inlineStr">
        <is>
          <t>Technical</t>
        </is>
      </c>
      <c r="E710" t="inlineStr">
        <is>
          <t>Low</t>
        </is>
      </c>
      <c r="F710" t="n">
        <v>53.5</v>
      </c>
      <c r="G710" t="n">
        <v>5</v>
      </c>
    </row>
    <row r="711">
      <c r="A711" t="inlineStr">
        <is>
          <t>T20717</t>
        </is>
      </c>
      <c r="B711" t="inlineStr">
        <is>
          <t>C1015</t>
        </is>
      </c>
      <c r="C711" s="3" t="n">
        <v>44967</v>
      </c>
      <c r="D711" t="inlineStr">
        <is>
          <t>Onboarding</t>
        </is>
      </c>
      <c r="E711" t="inlineStr">
        <is>
          <t>Low</t>
        </is>
      </c>
      <c r="F711" t="n">
        <v>55.5</v>
      </c>
      <c r="G711" t="n">
        <v>5</v>
      </c>
    </row>
    <row r="712">
      <c r="A712" t="inlineStr">
        <is>
          <t>T20718</t>
        </is>
      </c>
      <c r="B712" t="inlineStr">
        <is>
          <t>C1028</t>
        </is>
      </c>
      <c r="C712" s="3" t="n">
        <v>45225</v>
      </c>
      <c r="D712" t="inlineStr">
        <is>
          <t>Onboarding</t>
        </is>
      </c>
      <c r="E712" t="inlineStr">
        <is>
          <t>Low</t>
        </is>
      </c>
      <c r="F712" t="n">
        <v>66</v>
      </c>
      <c r="G712" t="n">
        <v>2</v>
      </c>
    </row>
    <row r="713">
      <c r="A713" t="inlineStr">
        <is>
          <t>T20719</t>
        </is>
      </c>
      <c r="B713" t="inlineStr">
        <is>
          <t>C1350</t>
        </is>
      </c>
      <c r="C713" s="3" t="n">
        <v>44940</v>
      </c>
      <c r="D713" t="inlineStr">
        <is>
          <t>Onboarding</t>
        </is>
      </c>
      <c r="E713" t="inlineStr">
        <is>
          <t>Low</t>
        </is>
      </c>
      <c r="F713" t="n">
        <v>76.3</v>
      </c>
      <c r="G713" t="n">
        <v>5</v>
      </c>
    </row>
    <row r="714">
      <c r="A714" t="inlineStr">
        <is>
          <t>T20720</t>
        </is>
      </c>
      <c r="B714" t="inlineStr">
        <is>
          <t>C1206</t>
        </is>
      </c>
      <c r="C714" s="3" t="n">
        <v>45406</v>
      </c>
      <c r="D714" t="inlineStr">
        <is>
          <t>Onboarding</t>
        </is>
      </c>
      <c r="E714" t="inlineStr">
        <is>
          <t>Medium</t>
        </is>
      </c>
      <c r="F714" t="n">
        <v>35.1</v>
      </c>
      <c r="G714" t="n">
        <v>3</v>
      </c>
    </row>
    <row r="715">
      <c r="A715" t="inlineStr">
        <is>
          <t>T20721</t>
        </is>
      </c>
      <c r="B715" t="inlineStr">
        <is>
          <t>C1160</t>
        </is>
      </c>
      <c r="C715" s="3" t="n">
        <v>45563</v>
      </c>
      <c r="D715" t="inlineStr">
        <is>
          <t>Onboarding</t>
        </is>
      </c>
      <c r="E715" t="inlineStr">
        <is>
          <t>Low</t>
        </is>
      </c>
      <c r="F715" t="n">
        <v>66.8</v>
      </c>
      <c r="G715" t="n">
        <v>4</v>
      </c>
    </row>
    <row r="716">
      <c r="A716" t="inlineStr">
        <is>
          <t>T20722</t>
        </is>
      </c>
      <c r="B716" t="inlineStr">
        <is>
          <t>C1222</t>
        </is>
      </c>
      <c r="C716" s="3" t="n">
        <v>45197</v>
      </c>
      <c r="D716" t="inlineStr">
        <is>
          <t>Billing</t>
        </is>
      </c>
      <c r="E716" t="inlineStr">
        <is>
          <t>Low</t>
        </is>
      </c>
      <c r="F716" t="n">
        <v>65.5</v>
      </c>
      <c r="G716" t="n">
        <v>2</v>
      </c>
    </row>
    <row r="717">
      <c r="A717" t="inlineStr">
        <is>
          <t>T20723</t>
        </is>
      </c>
      <c r="B717" t="inlineStr">
        <is>
          <t>C1363</t>
        </is>
      </c>
      <c r="C717" s="3" t="n">
        <v>45132</v>
      </c>
      <c r="D717" t="inlineStr">
        <is>
          <t>Onboarding</t>
        </is>
      </c>
      <c r="E717" t="inlineStr">
        <is>
          <t>Low</t>
        </is>
      </c>
      <c r="F717" t="n">
        <v>60.5</v>
      </c>
      <c r="G717" t="n">
        <v>7</v>
      </c>
    </row>
    <row r="718">
      <c r="A718" t="inlineStr">
        <is>
          <t>T20724</t>
        </is>
      </c>
      <c r="B718" t="inlineStr">
        <is>
          <t>C1003</t>
        </is>
      </c>
      <c r="C718" s="3" t="n">
        <v>45563</v>
      </c>
      <c r="D718" t="inlineStr">
        <is>
          <t>Billing</t>
        </is>
      </c>
      <c r="E718" t="inlineStr">
        <is>
          <t>Low</t>
        </is>
      </c>
      <c r="F718" t="n">
        <v>46.9</v>
      </c>
      <c r="G718" t="n">
        <v>3</v>
      </c>
    </row>
    <row r="719">
      <c r="A719" t="inlineStr">
        <is>
          <t>T20725</t>
        </is>
      </c>
      <c r="B719" t="inlineStr">
        <is>
          <t>C1252</t>
        </is>
      </c>
      <c r="C719" s="3" t="n">
        <v>44948</v>
      </c>
      <c r="D719" t="inlineStr">
        <is>
          <t>Billing</t>
        </is>
      </c>
      <c r="E719" t="inlineStr">
        <is>
          <t>Medium</t>
        </is>
      </c>
      <c r="F719" t="n">
        <v>40.6</v>
      </c>
      <c r="G719" t="n">
        <v>4</v>
      </c>
    </row>
    <row r="720">
      <c r="A720" t="inlineStr">
        <is>
          <t>T20726</t>
        </is>
      </c>
      <c r="B720" t="inlineStr">
        <is>
          <t>C1074</t>
        </is>
      </c>
      <c r="C720" s="3" t="n">
        <v>45009</v>
      </c>
      <c r="D720" t="inlineStr">
        <is>
          <t>Feature Request</t>
        </is>
      </c>
      <c r="E720" t="inlineStr">
        <is>
          <t>High</t>
        </is>
      </c>
      <c r="F720" t="n">
        <v>24.7</v>
      </c>
      <c r="G720" t="n">
        <v>3</v>
      </c>
    </row>
    <row r="721">
      <c r="A721" t="inlineStr">
        <is>
          <t>T20727</t>
        </is>
      </c>
      <c r="B721" t="inlineStr">
        <is>
          <t>C1363</t>
        </is>
      </c>
      <c r="C721" s="3" t="n">
        <v>45392</v>
      </c>
      <c r="D721" t="inlineStr">
        <is>
          <t>Onboarding</t>
        </is>
      </c>
      <c r="E721" t="inlineStr">
        <is>
          <t>Medium</t>
        </is>
      </c>
      <c r="F721" t="n">
        <v>47.2</v>
      </c>
      <c r="G721" t="n">
        <v>4</v>
      </c>
    </row>
    <row r="722">
      <c r="A722" t="inlineStr">
        <is>
          <t>T20728</t>
        </is>
      </c>
      <c r="B722" t="inlineStr">
        <is>
          <t>C1346</t>
        </is>
      </c>
      <c r="C722" s="3" t="n">
        <v>44958</v>
      </c>
      <c r="D722" t="inlineStr">
        <is>
          <t>Onboarding</t>
        </is>
      </c>
      <c r="E722" t="inlineStr">
        <is>
          <t>Low</t>
        </is>
      </c>
      <c r="F722" t="n">
        <v>37.5</v>
      </c>
      <c r="G722" t="n">
        <v>6</v>
      </c>
    </row>
    <row r="723">
      <c r="A723" t="inlineStr">
        <is>
          <t>T20729</t>
        </is>
      </c>
      <c r="B723" t="inlineStr">
        <is>
          <t>C1033</t>
        </is>
      </c>
      <c r="C723" s="3" t="n">
        <v>45002</v>
      </c>
      <c r="D723" t="inlineStr">
        <is>
          <t>Technical</t>
        </is>
      </c>
      <c r="E723" t="inlineStr">
        <is>
          <t>Low</t>
        </is>
      </c>
      <c r="F723" t="n">
        <v>52.6</v>
      </c>
      <c r="G723" t="n">
        <v>6</v>
      </c>
    </row>
    <row r="724">
      <c r="A724" t="inlineStr">
        <is>
          <t>T20730</t>
        </is>
      </c>
      <c r="B724" t="inlineStr">
        <is>
          <t>C1010</t>
        </is>
      </c>
      <c r="C724" s="3" t="n">
        <v>45595</v>
      </c>
      <c r="D724" t="inlineStr">
        <is>
          <t>Technical</t>
        </is>
      </c>
      <c r="E724" t="inlineStr">
        <is>
          <t>Low</t>
        </is>
      </c>
      <c r="F724" t="n">
        <v>74.3</v>
      </c>
      <c r="G724" t="n">
        <v>2</v>
      </c>
    </row>
    <row r="725">
      <c r="A725" t="inlineStr">
        <is>
          <t>T20731</t>
        </is>
      </c>
      <c r="B725" t="inlineStr">
        <is>
          <t>C1193</t>
        </is>
      </c>
      <c r="C725" s="3" t="n">
        <v>45045</v>
      </c>
      <c r="D725" t="inlineStr">
        <is>
          <t>Feature Request</t>
        </is>
      </c>
      <c r="E725" t="inlineStr">
        <is>
          <t>Medium</t>
        </is>
      </c>
      <c r="F725" t="n">
        <v>29.1</v>
      </c>
      <c r="G725" t="n">
        <v>5</v>
      </c>
    </row>
    <row r="726">
      <c r="A726" t="inlineStr">
        <is>
          <t>T20732</t>
        </is>
      </c>
      <c r="B726" t="inlineStr">
        <is>
          <t>C1270</t>
        </is>
      </c>
      <c r="C726" s="3" t="n">
        <v>45102</v>
      </c>
      <c r="D726" t="inlineStr">
        <is>
          <t>Technical</t>
        </is>
      </c>
      <c r="E726" t="inlineStr">
        <is>
          <t>High</t>
        </is>
      </c>
      <c r="F726" t="n">
        <v>27.2</v>
      </c>
      <c r="G726" t="n">
        <v>8</v>
      </c>
    </row>
    <row r="727">
      <c r="A727" t="inlineStr">
        <is>
          <t>T20733</t>
        </is>
      </c>
      <c r="B727" t="inlineStr">
        <is>
          <t>C1107</t>
        </is>
      </c>
      <c r="C727" s="3" t="n">
        <v>45139</v>
      </c>
      <c r="D727" t="inlineStr">
        <is>
          <t>Technical</t>
        </is>
      </c>
      <c r="E727" t="inlineStr">
        <is>
          <t>Medium</t>
        </is>
      </c>
      <c r="F727" t="n">
        <v>34.2</v>
      </c>
      <c r="G727" t="n">
        <v>4</v>
      </c>
    </row>
    <row r="728">
      <c r="A728" t="inlineStr">
        <is>
          <t>T20734</t>
        </is>
      </c>
      <c r="B728" t="inlineStr">
        <is>
          <t>C1417</t>
        </is>
      </c>
      <c r="C728" s="3" t="n">
        <v>45509</v>
      </c>
      <c r="D728" t="inlineStr">
        <is>
          <t>Feature Request</t>
        </is>
      </c>
      <c r="E728" t="inlineStr">
        <is>
          <t>Low</t>
        </is>
      </c>
      <c r="F728" t="n">
        <v>46.3</v>
      </c>
      <c r="G728" t="n">
        <v>5</v>
      </c>
    </row>
    <row r="729">
      <c r="A729" t="inlineStr">
        <is>
          <t>T20736</t>
        </is>
      </c>
      <c r="B729" t="inlineStr">
        <is>
          <t>C1046</t>
        </is>
      </c>
      <c r="C729" s="3" t="n">
        <v>45276</v>
      </c>
      <c r="D729" t="inlineStr">
        <is>
          <t>Technical</t>
        </is>
      </c>
      <c r="E729" t="inlineStr">
        <is>
          <t>Low</t>
        </is>
      </c>
      <c r="F729" t="n">
        <v>55.3</v>
      </c>
      <c r="G729" t="n">
        <v>3</v>
      </c>
    </row>
    <row r="730">
      <c r="A730" t="inlineStr">
        <is>
          <t>T20737</t>
        </is>
      </c>
      <c r="B730" t="inlineStr">
        <is>
          <t>C1380</t>
        </is>
      </c>
      <c r="C730" s="3" t="n">
        <v>45263</v>
      </c>
      <c r="D730" t="inlineStr">
        <is>
          <t>Billing</t>
        </is>
      </c>
      <c r="E730" t="inlineStr">
        <is>
          <t>Medium</t>
        </is>
      </c>
      <c r="F730" t="n">
        <v>18.2</v>
      </c>
      <c r="G730" t="n">
        <v>8</v>
      </c>
    </row>
    <row r="731">
      <c r="A731" t="inlineStr">
        <is>
          <t>T20738</t>
        </is>
      </c>
      <c r="B731" t="inlineStr">
        <is>
          <t>C1041</t>
        </is>
      </c>
      <c r="C731" s="3" t="n">
        <v>45093</v>
      </c>
      <c r="D731" t="inlineStr">
        <is>
          <t>Technical</t>
        </is>
      </c>
      <c r="E731" t="inlineStr">
        <is>
          <t>Medium</t>
        </is>
      </c>
      <c r="F731" t="n">
        <v>45.3</v>
      </c>
      <c r="G731" t="n">
        <v>4</v>
      </c>
    </row>
    <row r="732">
      <c r="A732" t="inlineStr">
        <is>
          <t>T20739</t>
        </is>
      </c>
      <c r="B732" t="inlineStr">
        <is>
          <t>C1245</t>
        </is>
      </c>
      <c r="C732" s="3" t="n">
        <v>45294</v>
      </c>
      <c r="D732" t="inlineStr">
        <is>
          <t>Feature Request</t>
        </is>
      </c>
      <c r="E732" t="inlineStr">
        <is>
          <t>Medium</t>
        </is>
      </c>
      <c r="F732" t="n">
        <v>37.6</v>
      </c>
      <c r="G732" t="n">
        <v>7</v>
      </c>
    </row>
    <row r="733">
      <c r="A733" t="inlineStr">
        <is>
          <t>T20740</t>
        </is>
      </c>
      <c r="B733" t="inlineStr">
        <is>
          <t>C1277</t>
        </is>
      </c>
      <c r="C733" s="3" t="n">
        <v>44943</v>
      </c>
      <c r="D733" t="inlineStr">
        <is>
          <t>Technical</t>
        </is>
      </c>
      <c r="E733" t="inlineStr">
        <is>
          <t>Low</t>
        </is>
      </c>
      <c r="F733" t="n">
        <v>56.9</v>
      </c>
      <c r="G733" t="n">
        <v>5</v>
      </c>
    </row>
    <row r="734">
      <c r="A734" t="inlineStr">
        <is>
          <t>T20741</t>
        </is>
      </c>
      <c r="B734" t="inlineStr">
        <is>
          <t>C1317</t>
        </is>
      </c>
      <c r="C734" s="3" t="n">
        <v>45222</v>
      </c>
      <c r="D734" t="inlineStr">
        <is>
          <t>Onboarding</t>
        </is>
      </c>
      <c r="E734" t="inlineStr">
        <is>
          <t>Low</t>
        </is>
      </c>
      <c r="F734" t="n">
        <v>53.4</v>
      </c>
      <c r="G734" t="n">
        <v>2</v>
      </c>
    </row>
    <row r="735">
      <c r="A735" t="inlineStr">
        <is>
          <t>T20742</t>
        </is>
      </c>
      <c r="B735" t="inlineStr">
        <is>
          <t>C1342</t>
        </is>
      </c>
      <c r="C735" s="3" t="n">
        <v>44970</v>
      </c>
      <c r="D735" t="inlineStr">
        <is>
          <t>Technical</t>
        </is>
      </c>
      <c r="E735" t="inlineStr">
        <is>
          <t>High</t>
        </is>
      </c>
      <c r="F735" t="n">
        <v>8.300000000000001</v>
      </c>
      <c r="G735" t="n">
        <v>8</v>
      </c>
    </row>
    <row r="736">
      <c r="A736" t="inlineStr">
        <is>
          <t>T20743</t>
        </is>
      </c>
      <c r="B736" t="inlineStr">
        <is>
          <t>C1179</t>
        </is>
      </c>
      <c r="C736" s="3" t="n">
        <v>44934</v>
      </c>
      <c r="D736" t="inlineStr">
        <is>
          <t>Billing</t>
        </is>
      </c>
      <c r="E736" t="inlineStr">
        <is>
          <t>Medium</t>
        </is>
      </c>
      <c r="F736" t="n">
        <v>24.8</v>
      </c>
      <c r="G736" t="n">
        <v>5</v>
      </c>
    </row>
    <row r="737">
      <c r="A737" t="inlineStr">
        <is>
          <t>T20744</t>
        </is>
      </c>
      <c r="B737" t="inlineStr">
        <is>
          <t>C1129</t>
        </is>
      </c>
      <c r="C737" s="3" t="n">
        <v>45554</v>
      </c>
      <c r="D737" t="inlineStr">
        <is>
          <t>Outage</t>
        </is>
      </c>
      <c r="E737" t="inlineStr">
        <is>
          <t>Low</t>
        </is>
      </c>
      <c r="F737" t="n">
        <v>42.9</v>
      </c>
      <c r="G737" t="n">
        <v>3</v>
      </c>
    </row>
    <row r="738">
      <c r="A738" t="inlineStr">
        <is>
          <t>T20745</t>
        </is>
      </c>
      <c r="B738" t="inlineStr">
        <is>
          <t>C1159</t>
        </is>
      </c>
      <c r="C738" s="3" t="n">
        <v>45028</v>
      </c>
      <c r="D738" t="inlineStr">
        <is>
          <t>Technical</t>
        </is>
      </c>
      <c r="E738" t="inlineStr">
        <is>
          <t>Medium</t>
        </is>
      </c>
      <c r="F738" t="n">
        <v>46.2</v>
      </c>
      <c r="G738" t="n">
        <v>6</v>
      </c>
    </row>
    <row r="739">
      <c r="A739" t="inlineStr">
        <is>
          <t>T20746</t>
        </is>
      </c>
      <c r="B739" t="inlineStr">
        <is>
          <t>C1395</t>
        </is>
      </c>
      <c r="C739" s="3" t="n">
        <v>45463</v>
      </c>
      <c r="D739" t="inlineStr">
        <is>
          <t>Technical</t>
        </is>
      </c>
      <c r="E739" t="inlineStr">
        <is>
          <t>Low</t>
        </is>
      </c>
      <c r="F739" t="n">
        <v>53.4</v>
      </c>
      <c r="G739" t="n">
        <v>6</v>
      </c>
    </row>
    <row r="740">
      <c r="A740" t="inlineStr">
        <is>
          <t>T20747</t>
        </is>
      </c>
      <c r="B740" t="inlineStr">
        <is>
          <t>C1353</t>
        </is>
      </c>
      <c r="C740" s="3" t="n">
        <v>45454</v>
      </c>
      <c r="D740" t="inlineStr">
        <is>
          <t>Billing</t>
        </is>
      </c>
      <c r="E740" t="inlineStr">
        <is>
          <t>Low</t>
        </is>
      </c>
      <c r="F740" t="n">
        <v>64.8</v>
      </c>
      <c r="G740" t="n">
        <v>4</v>
      </c>
    </row>
    <row r="741">
      <c r="A741" t="inlineStr">
        <is>
          <t>T20748</t>
        </is>
      </c>
      <c r="B741" t="inlineStr">
        <is>
          <t>C1345</t>
        </is>
      </c>
      <c r="C741" s="3" t="n">
        <v>44968</v>
      </c>
      <c r="D741" t="inlineStr">
        <is>
          <t>Feature Request</t>
        </is>
      </c>
      <c r="E741" t="inlineStr">
        <is>
          <t>High</t>
        </is>
      </c>
      <c r="F741" t="n">
        <v>7.7</v>
      </c>
      <c r="G741" t="n">
        <v>6</v>
      </c>
    </row>
    <row r="742">
      <c r="A742" t="inlineStr">
        <is>
          <t>T20749</t>
        </is>
      </c>
      <c r="B742" t="inlineStr">
        <is>
          <t>C1306</t>
        </is>
      </c>
      <c r="C742" s="3" t="n">
        <v>45361</v>
      </c>
      <c r="D742" t="inlineStr">
        <is>
          <t>Technical</t>
        </is>
      </c>
      <c r="E742" t="inlineStr">
        <is>
          <t>Medium</t>
        </is>
      </c>
      <c r="F742" t="n">
        <v>27.4</v>
      </c>
      <c r="G742" t="n">
        <v>7</v>
      </c>
    </row>
    <row r="743">
      <c r="A743" t="inlineStr">
        <is>
          <t>T20750</t>
        </is>
      </c>
      <c r="B743" t="inlineStr">
        <is>
          <t>C1010</t>
        </is>
      </c>
      <c r="C743" s="3" t="n">
        <v>45486</v>
      </c>
      <c r="D743" t="inlineStr">
        <is>
          <t>Outage</t>
        </is>
      </c>
      <c r="E743" t="inlineStr">
        <is>
          <t>Medium</t>
        </is>
      </c>
      <c r="F743" t="n">
        <v>33.1</v>
      </c>
      <c r="G743" t="n">
        <v>6</v>
      </c>
    </row>
    <row r="744">
      <c r="A744" t="inlineStr">
        <is>
          <t>T20751</t>
        </is>
      </c>
      <c r="B744" t="inlineStr">
        <is>
          <t>C1296</t>
        </is>
      </c>
      <c r="C744" s="3" t="n">
        <v>45550</v>
      </c>
      <c r="D744" t="inlineStr">
        <is>
          <t>Onboarding</t>
        </is>
      </c>
      <c r="E744" t="inlineStr">
        <is>
          <t>Critical</t>
        </is>
      </c>
      <c r="F744" t="n">
        <v>0.7</v>
      </c>
      <c r="G744" t="n">
        <v>8</v>
      </c>
    </row>
    <row r="745">
      <c r="A745" t="inlineStr">
        <is>
          <t>T20752</t>
        </is>
      </c>
      <c r="B745" t="inlineStr">
        <is>
          <t>C1046</t>
        </is>
      </c>
      <c r="C745" s="3" t="n">
        <v>45105</v>
      </c>
      <c r="D745" t="inlineStr">
        <is>
          <t>Feature Request</t>
        </is>
      </c>
      <c r="E745" t="inlineStr">
        <is>
          <t>Low</t>
        </is>
      </c>
      <c r="F745" t="n">
        <v>58.3</v>
      </c>
      <c r="G745" t="n">
        <v>6</v>
      </c>
    </row>
    <row r="746">
      <c r="A746" t="inlineStr">
        <is>
          <t>T20753</t>
        </is>
      </c>
      <c r="B746" t="inlineStr">
        <is>
          <t>C1383</t>
        </is>
      </c>
      <c r="C746" s="3" t="n">
        <v>45539</v>
      </c>
      <c r="D746" t="inlineStr">
        <is>
          <t>Technical</t>
        </is>
      </c>
      <c r="E746" t="inlineStr">
        <is>
          <t>Low</t>
        </is>
      </c>
      <c r="F746" t="n">
        <v>57.5</v>
      </c>
      <c r="G746" t="n">
        <v>5</v>
      </c>
    </row>
    <row r="747">
      <c r="A747" t="inlineStr">
        <is>
          <t>T20754</t>
        </is>
      </c>
      <c r="B747" t="inlineStr">
        <is>
          <t>C1359</t>
        </is>
      </c>
      <c r="C747" s="3" t="n">
        <v>45276</v>
      </c>
      <c r="D747" t="inlineStr">
        <is>
          <t>Technical</t>
        </is>
      </c>
      <c r="E747" t="inlineStr">
        <is>
          <t>Low</t>
        </is>
      </c>
      <c r="F747" t="n">
        <v>59.9</v>
      </c>
      <c r="G747" t="n">
        <v>5</v>
      </c>
    </row>
    <row r="748">
      <c r="A748" t="inlineStr">
        <is>
          <t>T20755</t>
        </is>
      </c>
      <c r="B748" t="inlineStr">
        <is>
          <t>C1045</t>
        </is>
      </c>
      <c r="C748" s="3" t="n">
        <v>45115</v>
      </c>
      <c r="D748" t="inlineStr">
        <is>
          <t>Feature Request</t>
        </is>
      </c>
      <c r="E748" t="inlineStr">
        <is>
          <t>Critical</t>
        </is>
      </c>
      <c r="F748" t="n">
        <v>15.7</v>
      </c>
      <c r="G748" t="n">
        <v>4</v>
      </c>
    </row>
    <row r="749">
      <c r="A749" t="inlineStr">
        <is>
          <t>T20756</t>
        </is>
      </c>
      <c r="B749" t="inlineStr">
        <is>
          <t>C1310</t>
        </is>
      </c>
      <c r="C749" s="3" t="n">
        <v>44954</v>
      </c>
      <c r="D749" t="inlineStr">
        <is>
          <t>Technical</t>
        </is>
      </c>
      <c r="E749" t="inlineStr">
        <is>
          <t>Critical</t>
        </is>
      </c>
      <c r="F749" t="n">
        <v>24</v>
      </c>
      <c r="G749" t="n">
        <v>3</v>
      </c>
    </row>
    <row r="750">
      <c r="A750" t="inlineStr">
        <is>
          <t>T20757</t>
        </is>
      </c>
      <c r="B750" t="inlineStr">
        <is>
          <t>C1140</t>
        </is>
      </c>
      <c r="C750" s="3" t="n">
        <v>45143</v>
      </c>
      <c r="D750" t="inlineStr">
        <is>
          <t>Technical</t>
        </is>
      </c>
      <c r="E750" t="inlineStr">
        <is>
          <t>Low</t>
        </is>
      </c>
      <c r="F750" t="n">
        <v>69.40000000000001</v>
      </c>
      <c r="G750" t="n">
        <v>5</v>
      </c>
    </row>
    <row r="751">
      <c r="A751" t="inlineStr">
        <is>
          <t>T20758</t>
        </is>
      </c>
      <c r="B751" t="inlineStr">
        <is>
          <t>C1275</t>
        </is>
      </c>
      <c r="C751" s="3" t="n">
        <v>44932</v>
      </c>
      <c r="D751" t="inlineStr">
        <is>
          <t>Technical</t>
        </is>
      </c>
      <c r="E751" t="inlineStr">
        <is>
          <t>High</t>
        </is>
      </c>
      <c r="F751" t="n">
        <v>16.4</v>
      </c>
      <c r="G751" t="n">
        <v>10</v>
      </c>
    </row>
    <row r="752">
      <c r="A752" t="inlineStr">
        <is>
          <t>T20759</t>
        </is>
      </c>
      <c r="B752" t="inlineStr">
        <is>
          <t>C1019</t>
        </is>
      </c>
      <c r="C752" s="3" t="n">
        <v>45421</v>
      </c>
      <c r="D752" t="inlineStr">
        <is>
          <t>Feature Request</t>
        </is>
      </c>
      <c r="E752" t="inlineStr">
        <is>
          <t>Critical</t>
        </is>
      </c>
      <c r="F752" t="n">
        <v>21.6</v>
      </c>
      <c r="G752" t="n">
        <v>6</v>
      </c>
    </row>
    <row r="753">
      <c r="A753" t="inlineStr">
        <is>
          <t>T20760</t>
        </is>
      </c>
      <c r="B753" t="inlineStr">
        <is>
          <t>C1367</t>
        </is>
      </c>
      <c r="C753" s="3" t="n">
        <v>45370</v>
      </c>
      <c r="D753" t="inlineStr">
        <is>
          <t>Technical</t>
        </is>
      </c>
      <c r="E753" t="inlineStr">
        <is>
          <t>Medium</t>
        </is>
      </c>
      <c r="F753" t="n">
        <v>25.3</v>
      </c>
      <c r="G753" t="n">
        <v>5</v>
      </c>
    </row>
    <row r="754">
      <c r="A754" t="inlineStr">
        <is>
          <t>T20761</t>
        </is>
      </c>
      <c r="B754" t="inlineStr">
        <is>
          <t>C1038</t>
        </is>
      </c>
      <c r="C754" s="3" t="n">
        <v>45423</v>
      </c>
      <c r="D754" t="inlineStr">
        <is>
          <t>Billing</t>
        </is>
      </c>
      <c r="E754" t="inlineStr">
        <is>
          <t>Medium</t>
        </is>
      </c>
      <c r="F754" t="n">
        <v>50.1</v>
      </c>
      <c r="G754" t="n">
        <v>4</v>
      </c>
    </row>
    <row r="755">
      <c r="A755" t="inlineStr">
        <is>
          <t>T20762</t>
        </is>
      </c>
      <c r="B755" t="inlineStr">
        <is>
          <t>C1151</t>
        </is>
      </c>
      <c r="C755" s="3" t="n">
        <v>45190</v>
      </c>
      <c r="D755" t="inlineStr">
        <is>
          <t>Technical</t>
        </is>
      </c>
      <c r="E755" t="inlineStr">
        <is>
          <t>Low</t>
        </is>
      </c>
      <c r="F755" t="n">
        <v>61.7</v>
      </c>
      <c r="G755" t="n">
        <v>2</v>
      </c>
    </row>
    <row r="756">
      <c r="A756" t="inlineStr">
        <is>
          <t>T20763</t>
        </is>
      </c>
      <c r="B756" t="inlineStr">
        <is>
          <t>C1206</t>
        </is>
      </c>
      <c r="C756" s="3" t="n">
        <v>45145</v>
      </c>
      <c r="D756" t="inlineStr">
        <is>
          <t>Feature Request</t>
        </is>
      </c>
      <c r="E756" t="inlineStr">
        <is>
          <t>Low</t>
        </is>
      </c>
      <c r="F756" t="n">
        <v>56.2</v>
      </c>
      <c r="G756" t="n">
        <v>7</v>
      </c>
    </row>
    <row r="757">
      <c r="A757" t="inlineStr">
        <is>
          <t>T20764</t>
        </is>
      </c>
      <c r="B757" t="inlineStr">
        <is>
          <t>C1045</t>
        </is>
      </c>
      <c r="C757" s="3" t="n">
        <v>45494</v>
      </c>
      <c r="D757" t="inlineStr">
        <is>
          <t>Feature Request</t>
        </is>
      </c>
      <c r="E757" t="inlineStr">
        <is>
          <t>Medium</t>
        </is>
      </c>
      <c r="F757" t="n">
        <v>33.7</v>
      </c>
      <c r="G757" t="n">
        <v>5</v>
      </c>
    </row>
    <row r="758">
      <c r="A758" t="inlineStr">
        <is>
          <t>T20765</t>
        </is>
      </c>
      <c r="B758" t="inlineStr">
        <is>
          <t>C1395</t>
        </is>
      </c>
      <c r="C758" s="3" t="n">
        <v>45170</v>
      </c>
      <c r="D758" t="inlineStr">
        <is>
          <t>Feature Request</t>
        </is>
      </c>
      <c r="E758" t="inlineStr">
        <is>
          <t>Medium</t>
        </is>
      </c>
      <c r="F758" t="n">
        <v>29.3</v>
      </c>
      <c r="G758" t="n">
        <v>6</v>
      </c>
    </row>
    <row r="759">
      <c r="A759" t="inlineStr">
        <is>
          <t>T20766</t>
        </is>
      </c>
      <c r="B759" t="inlineStr">
        <is>
          <t>C1300</t>
        </is>
      </c>
      <c r="C759" s="3" t="n">
        <v>45459</v>
      </c>
      <c r="D759" t="inlineStr">
        <is>
          <t>Onboarding</t>
        </is>
      </c>
      <c r="E759" t="inlineStr">
        <is>
          <t>Low</t>
        </is>
      </c>
      <c r="F759" t="n">
        <v>64.7</v>
      </c>
      <c r="G759" t="n">
        <v>6</v>
      </c>
    </row>
    <row r="760">
      <c r="A760" t="inlineStr">
        <is>
          <t>T20767</t>
        </is>
      </c>
      <c r="B760" t="inlineStr">
        <is>
          <t>C1074</t>
        </is>
      </c>
      <c r="C760" s="3" t="n">
        <v>44975</v>
      </c>
      <c r="D760" t="inlineStr">
        <is>
          <t>Billing</t>
        </is>
      </c>
      <c r="E760" t="inlineStr">
        <is>
          <t>Low</t>
        </is>
      </c>
      <c r="F760" t="n">
        <v>77.5</v>
      </c>
      <c r="G760" t="n">
        <v>2</v>
      </c>
    </row>
    <row r="761">
      <c r="A761" t="inlineStr">
        <is>
          <t>T20768</t>
        </is>
      </c>
      <c r="B761" t="inlineStr">
        <is>
          <t>C1392</t>
        </is>
      </c>
      <c r="C761" s="3" t="n">
        <v>45126</v>
      </c>
      <c r="D761" t="inlineStr">
        <is>
          <t>Outage</t>
        </is>
      </c>
      <c r="E761" t="inlineStr">
        <is>
          <t>High</t>
        </is>
      </c>
      <c r="F761" t="n">
        <v>20.2</v>
      </c>
      <c r="G761" t="n">
        <v>8</v>
      </c>
    </row>
    <row r="762">
      <c r="A762" t="inlineStr">
        <is>
          <t>T20769</t>
        </is>
      </c>
      <c r="B762" t="inlineStr">
        <is>
          <t>C1381</t>
        </is>
      </c>
      <c r="C762" s="3" t="n">
        <v>45051</v>
      </c>
      <c r="D762" t="inlineStr">
        <is>
          <t>Billing</t>
        </is>
      </c>
      <c r="E762" t="inlineStr">
        <is>
          <t>Low</t>
        </is>
      </c>
      <c r="F762" t="n">
        <v>67.5</v>
      </c>
      <c r="G762" t="n">
        <v>3</v>
      </c>
    </row>
    <row r="763">
      <c r="A763" t="inlineStr">
        <is>
          <t>T20770</t>
        </is>
      </c>
      <c r="B763" t="inlineStr">
        <is>
          <t>C1051</t>
        </is>
      </c>
      <c r="C763" s="3" t="n">
        <v>45599</v>
      </c>
      <c r="D763" t="inlineStr">
        <is>
          <t>Onboarding</t>
        </is>
      </c>
      <c r="E763" t="inlineStr">
        <is>
          <t>Critical</t>
        </is>
      </c>
      <c r="F763" t="n">
        <v>10.6</v>
      </c>
      <c r="G763" t="n">
        <v>7</v>
      </c>
    </row>
    <row r="764">
      <c r="A764" t="inlineStr">
        <is>
          <t>T20771</t>
        </is>
      </c>
      <c r="B764" t="inlineStr">
        <is>
          <t>C1163</t>
        </is>
      </c>
      <c r="C764" s="3" t="n">
        <v>45103</v>
      </c>
      <c r="D764" t="inlineStr">
        <is>
          <t>Billing</t>
        </is>
      </c>
      <c r="E764" t="inlineStr">
        <is>
          <t>Low</t>
        </is>
      </c>
      <c r="F764" t="n">
        <v>52.9</v>
      </c>
      <c r="G764" t="n">
        <v>4</v>
      </c>
    </row>
    <row r="765">
      <c r="A765" t="inlineStr">
        <is>
          <t>T20772</t>
        </is>
      </c>
      <c r="B765" t="inlineStr">
        <is>
          <t>C1339</t>
        </is>
      </c>
      <c r="C765" s="3" t="n">
        <v>45099</v>
      </c>
      <c r="D765" t="inlineStr">
        <is>
          <t>Billing</t>
        </is>
      </c>
      <c r="E765" t="inlineStr">
        <is>
          <t>Low</t>
        </is>
      </c>
      <c r="F765" t="n">
        <v>68.5</v>
      </c>
      <c r="G765" t="n">
        <v>5</v>
      </c>
    </row>
    <row r="766">
      <c r="A766" t="inlineStr">
        <is>
          <t>T20773</t>
        </is>
      </c>
      <c r="B766" t="inlineStr">
        <is>
          <t>C1267</t>
        </is>
      </c>
      <c r="C766" s="3" t="n">
        <v>45537</v>
      </c>
      <c r="D766" t="inlineStr">
        <is>
          <t>Billing</t>
        </is>
      </c>
      <c r="E766" t="inlineStr">
        <is>
          <t>Medium</t>
        </is>
      </c>
      <c r="F766" t="n">
        <v>39.1</v>
      </c>
      <c r="G766" t="n">
        <v>6</v>
      </c>
    </row>
    <row r="767">
      <c r="A767" t="inlineStr">
        <is>
          <t>T20774</t>
        </is>
      </c>
      <c r="B767" t="inlineStr">
        <is>
          <t>C1056</t>
        </is>
      </c>
      <c r="C767" s="3" t="n">
        <v>45094</v>
      </c>
      <c r="D767" t="inlineStr">
        <is>
          <t>Technical</t>
        </is>
      </c>
      <c r="E767" t="inlineStr">
        <is>
          <t>Low</t>
        </is>
      </c>
      <c r="F767" t="n">
        <v>55.7</v>
      </c>
      <c r="G767" t="n">
        <v>4</v>
      </c>
    </row>
    <row r="768">
      <c r="A768" t="inlineStr">
        <is>
          <t>T20775</t>
        </is>
      </c>
      <c r="B768" t="inlineStr">
        <is>
          <t>C1303</t>
        </is>
      </c>
      <c r="C768" s="3" t="n">
        <v>45585</v>
      </c>
      <c r="D768" t="inlineStr">
        <is>
          <t>Technical</t>
        </is>
      </c>
      <c r="E768" t="inlineStr">
        <is>
          <t>Medium</t>
        </is>
      </c>
      <c r="F768" t="n">
        <v>25</v>
      </c>
      <c r="G768" t="n">
        <v>5</v>
      </c>
    </row>
    <row r="769">
      <c r="A769" t="inlineStr">
        <is>
          <t>T20776</t>
        </is>
      </c>
      <c r="B769" t="inlineStr">
        <is>
          <t>C1078</t>
        </is>
      </c>
      <c r="C769" s="3" t="n">
        <v>45456</v>
      </c>
      <c r="D769" t="inlineStr">
        <is>
          <t>Technical</t>
        </is>
      </c>
      <c r="E769" t="inlineStr">
        <is>
          <t>Critical</t>
        </is>
      </c>
      <c r="F769" t="n">
        <v>6.8</v>
      </c>
      <c r="G769" t="n">
        <v>7</v>
      </c>
    </row>
    <row r="770">
      <c r="A770" t="inlineStr">
        <is>
          <t>T20777</t>
        </is>
      </c>
      <c r="B770" t="inlineStr">
        <is>
          <t>C1297</t>
        </is>
      </c>
      <c r="C770" s="3" t="n">
        <v>45425</v>
      </c>
      <c r="D770" t="inlineStr">
        <is>
          <t>Outage</t>
        </is>
      </c>
      <c r="E770" t="inlineStr">
        <is>
          <t>Medium</t>
        </is>
      </c>
      <c r="F770" t="n">
        <v>26.9</v>
      </c>
      <c r="G770" t="n">
        <v>7</v>
      </c>
    </row>
    <row r="771">
      <c r="A771" t="inlineStr">
        <is>
          <t>T20778</t>
        </is>
      </c>
      <c r="B771" t="inlineStr">
        <is>
          <t>C1304</t>
        </is>
      </c>
      <c r="C771" s="3" t="n">
        <v>45428</v>
      </c>
      <c r="D771" t="inlineStr">
        <is>
          <t>Technical</t>
        </is>
      </c>
      <c r="E771" t="inlineStr">
        <is>
          <t>Medium</t>
        </is>
      </c>
      <c r="F771" t="n">
        <v>41.6</v>
      </c>
      <c r="G771" t="n">
        <v>2</v>
      </c>
    </row>
    <row r="772">
      <c r="A772" t="inlineStr">
        <is>
          <t>T20779</t>
        </is>
      </c>
      <c r="B772" t="inlineStr">
        <is>
          <t>C1287</t>
        </is>
      </c>
      <c r="C772" s="3" t="n">
        <v>45121</v>
      </c>
      <c r="D772" t="inlineStr">
        <is>
          <t>Feature Request</t>
        </is>
      </c>
      <c r="E772" t="inlineStr">
        <is>
          <t>Low</t>
        </is>
      </c>
      <c r="F772" t="n">
        <v>65.2</v>
      </c>
      <c r="G772" t="n">
        <v>2</v>
      </c>
    </row>
    <row r="773">
      <c r="A773" t="inlineStr">
        <is>
          <t>T20780</t>
        </is>
      </c>
      <c r="B773" t="inlineStr">
        <is>
          <t>C1236</t>
        </is>
      </c>
      <c r="C773" s="3" t="n">
        <v>45302</v>
      </c>
      <c r="D773" t="inlineStr">
        <is>
          <t>Technical</t>
        </is>
      </c>
      <c r="E773" t="inlineStr">
        <is>
          <t>High</t>
        </is>
      </c>
      <c r="F773" t="n">
        <v>2.6</v>
      </c>
      <c r="G773" t="n">
        <v>7</v>
      </c>
    </row>
    <row r="774">
      <c r="A774" t="inlineStr">
        <is>
          <t>T20781</t>
        </is>
      </c>
      <c r="B774" t="inlineStr">
        <is>
          <t>C1321</t>
        </is>
      </c>
      <c r="C774" s="3" t="n">
        <v>45654</v>
      </c>
      <c r="D774" t="inlineStr">
        <is>
          <t>Outage</t>
        </is>
      </c>
      <c r="E774" t="inlineStr">
        <is>
          <t>High</t>
        </is>
      </c>
      <c r="F774" t="n">
        <v>12.1</v>
      </c>
      <c r="G774" t="n">
        <v>6</v>
      </c>
    </row>
    <row r="775">
      <c r="A775" t="inlineStr">
        <is>
          <t>T20782</t>
        </is>
      </c>
      <c r="B775" t="inlineStr">
        <is>
          <t>C1312</t>
        </is>
      </c>
      <c r="C775" s="3" t="n">
        <v>45590</v>
      </c>
      <c r="D775" t="inlineStr">
        <is>
          <t>Feature Request</t>
        </is>
      </c>
      <c r="E775" t="inlineStr">
        <is>
          <t>High</t>
        </is>
      </c>
      <c r="F775" t="n">
        <v>15.8</v>
      </c>
      <c r="G775" t="n">
        <v>7</v>
      </c>
    </row>
    <row r="776">
      <c r="A776" t="inlineStr">
        <is>
          <t>T20783</t>
        </is>
      </c>
      <c r="B776" t="inlineStr">
        <is>
          <t>C1051</t>
        </is>
      </c>
      <c r="C776" s="3" t="n">
        <v>45045</v>
      </c>
      <c r="D776" t="inlineStr">
        <is>
          <t>Technical</t>
        </is>
      </c>
      <c r="E776" t="inlineStr">
        <is>
          <t>Low</t>
        </is>
      </c>
      <c r="F776" t="n">
        <v>59.2</v>
      </c>
      <c r="G776" t="n">
        <v>6</v>
      </c>
    </row>
    <row r="777">
      <c r="A777" t="inlineStr">
        <is>
          <t>T20785</t>
        </is>
      </c>
      <c r="B777" t="inlineStr">
        <is>
          <t>C1271</t>
        </is>
      </c>
      <c r="C777" s="3" t="n">
        <v>45513</v>
      </c>
      <c r="D777" t="inlineStr">
        <is>
          <t>Technical</t>
        </is>
      </c>
      <c r="E777" t="inlineStr">
        <is>
          <t>Medium</t>
        </is>
      </c>
      <c r="F777" t="n">
        <v>4.1</v>
      </c>
      <c r="G777" t="n">
        <v>6</v>
      </c>
    </row>
    <row r="778">
      <c r="A778" t="inlineStr">
        <is>
          <t>T20786</t>
        </is>
      </c>
      <c r="B778" t="inlineStr">
        <is>
          <t>C1025</t>
        </is>
      </c>
      <c r="C778" s="3" t="n">
        <v>45186</v>
      </c>
      <c r="D778" t="inlineStr">
        <is>
          <t>Billing</t>
        </is>
      </c>
      <c r="E778" t="inlineStr">
        <is>
          <t>High</t>
        </is>
      </c>
      <c r="F778" t="n">
        <v>29.8</v>
      </c>
      <c r="G778" t="n">
        <v>7</v>
      </c>
    </row>
    <row r="779">
      <c r="A779" t="inlineStr">
        <is>
          <t>T20787</t>
        </is>
      </c>
      <c r="B779" t="inlineStr">
        <is>
          <t>C1290</t>
        </is>
      </c>
      <c r="C779" s="3" t="n">
        <v>45168</v>
      </c>
      <c r="D779" t="inlineStr">
        <is>
          <t>Feature Request</t>
        </is>
      </c>
      <c r="E779" t="inlineStr">
        <is>
          <t>Critical</t>
        </is>
      </c>
      <c r="F779" t="n">
        <v>8.300000000000001</v>
      </c>
      <c r="G779" t="n">
        <v>6</v>
      </c>
    </row>
    <row r="780">
      <c r="A780" t="inlineStr">
        <is>
          <t>T20788</t>
        </is>
      </c>
      <c r="B780" t="inlineStr">
        <is>
          <t>C1088</t>
        </is>
      </c>
      <c r="C780" s="3" t="n">
        <v>45537</v>
      </c>
      <c r="D780" t="inlineStr">
        <is>
          <t>Technical</t>
        </is>
      </c>
      <c r="E780" t="inlineStr">
        <is>
          <t>Low</t>
        </is>
      </c>
      <c r="F780" t="n">
        <v>53.3</v>
      </c>
      <c r="G780" t="n">
        <v>5</v>
      </c>
    </row>
    <row r="781">
      <c r="A781" t="inlineStr">
        <is>
          <t>T20789</t>
        </is>
      </c>
      <c r="B781" t="inlineStr">
        <is>
          <t>C1022</t>
        </is>
      </c>
      <c r="C781" s="3" t="n">
        <v>45227</v>
      </c>
      <c r="D781" t="inlineStr">
        <is>
          <t>Billing</t>
        </is>
      </c>
      <c r="E781" t="inlineStr">
        <is>
          <t>Medium</t>
        </is>
      </c>
      <c r="F781" t="n">
        <v>34.2</v>
      </c>
      <c r="G781" t="n">
        <v>4</v>
      </c>
    </row>
    <row r="782">
      <c r="A782" t="inlineStr">
        <is>
          <t>T20790</t>
        </is>
      </c>
      <c r="B782" t="inlineStr">
        <is>
          <t>C1327</t>
        </is>
      </c>
      <c r="C782" s="3" t="n">
        <v>45452</v>
      </c>
      <c r="D782" t="inlineStr">
        <is>
          <t>Technical</t>
        </is>
      </c>
      <c r="E782" t="inlineStr">
        <is>
          <t>Low</t>
        </is>
      </c>
      <c r="F782" t="n">
        <v>51</v>
      </c>
      <c r="G782" t="n">
        <v>4</v>
      </c>
    </row>
    <row r="783">
      <c r="A783" t="inlineStr">
        <is>
          <t>T20791</t>
        </is>
      </c>
      <c r="B783" t="inlineStr">
        <is>
          <t>C1125</t>
        </is>
      </c>
      <c r="C783" s="3" t="n">
        <v>45053</v>
      </c>
      <c r="D783" t="inlineStr">
        <is>
          <t>Billing</t>
        </is>
      </c>
      <c r="E783" t="inlineStr">
        <is>
          <t>Medium</t>
        </is>
      </c>
      <c r="F783" t="n">
        <v>18.8</v>
      </c>
      <c r="G783" t="n">
        <v>8</v>
      </c>
    </row>
    <row r="784">
      <c r="A784" t="inlineStr">
        <is>
          <t>T20792</t>
        </is>
      </c>
      <c r="B784" t="inlineStr">
        <is>
          <t>C1035</t>
        </is>
      </c>
      <c r="C784" s="3" t="n">
        <v>45575</v>
      </c>
      <c r="D784" t="inlineStr">
        <is>
          <t>Onboarding</t>
        </is>
      </c>
      <c r="E784" t="inlineStr">
        <is>
          <t>Low</t>
        </is>
      </c>
      <c r="F784" t="n">
        <v>39.4</v>
      </c>
      <c r="G784" t="n">
        <v>2</v>
      </c>
    </row>
    <row r="785">
      <c r="A785" t="inlineStr">
        <is>
          <t>T20793</t>
        </is>
      </c>
      <c r="B785" t="inlineStr">
        <is>
          <t>C1124</t>
        </is>
      </c>
      <c r="C785" s="3" t="n">
        <v>45221</v>
      </c>
      <c r="D785" t="inlineStr">
        <is>
          <t>Billing</t>
        </is>
      </c>
      <c r="E785" t="inlineStr">
        <is>
          <t>Critical</t>
        </is>
      </c>
      <c r="F785" t="n">
        <v>4.9</v>
      </c>
      <c r="G785" t="n">
        <v>6</v>
      </c>
    </row>
    <row r="786">
      <c r="A786" t="inlineStr">
        <is>
          <t>T20794</t>
        </is>
      </c>
      <c r="B786" t="inlineStr">
        <is>
          <t>C1309</t>
        </is>
      </c>
      <c r="C786" s="3" t="n">
        <v>45406</v>
      </c>
      <c r="D786" t="inlineStr">
        <is>
          <t>Onboarding</t>
        </is>
      </c>
      <c r="E786" t="inlineStr">
        <is>
          <t>Medium</t>
        </is>
      </c>
      <c r="F786" t="n">
        <v>20.5</v>
      </c>
      <c r="G786" t="n">
        <v>9</v>
      </c>
    </row>
    <row r="787">
      <c r="A787" t="inlineStr">
        <is>
          <t>T20795</t>
        </is>
      </c>
      <c r="B787" t="inlineStr">
        <is>
          <t>C1269</t>
        </is>
      </c>
      <c r="C787" s="3" t="n">
        <v>45025</v>
      </c>
      <c r="D787" t="inlineStr">
        <is>
          <t>Outage</t>
        </is>
      </c>
      <c r="E787" t="inlineStr">
        <is>
          <t>Medium</t>
        </is>
      </c>
      <c r="F787" t="n">
        <v>48.7</v>
      </c>
      <c r="G787" t="n">
        <v>1</v>
      </c>
    </row>
    <row r="788">
      <c r="A788" t="inlineStr">
        <is>
          <t>T20796</t>
        </is>
      </c>
      <c r="B788" t="inlineStr">
        <is>
          <t>C1183</t>
        </is>
      </c>
      <c r="C788" s="3" t="n">
        <v>45006</v>
      </c>
      <c r="D788" t="inlineStr">
        <is>
          <t>Technical</t>
        </is>
      </c>
      <c r="E788" t="inlineStr">
        <is>
          <t>Medium</t>
        </is>
      </c>
      <c r="F788" t="n">
        <v>29.1</v>
      </c>
      <c r="G788" t="n">
        <v>8</v>
      </c>
    </row>
    <row r="789">
      <c r="A789" t="inlineStr">
        <is>
          <t>T20797</t>
        </is>
      </c>
      <c r="B789" t="inlineStr">
        <is>
          <t>C1080</t>
        </is>
      </c>
      <c r="C789" s="3" t="n">
        <v>45640</v>
      </c>
      <c r="D789" t="inlineStr">
        <is>
          <t>Billing</t>
        </is>
      </c>
      <c r="E789" t="inlineStr">
        <is>
          <t>High</t>
        </is>
      </c>
      <c r="F789" t="n">
        <v>12.1</v>
      </c>
      <c r="G789" t="n">
        <v>5</v>
      </c>
    </row>
    <row r="790">
      <c r="A790" t="inlineStr">
        <is>
          <t>T20798</t>
        </is>
      </c>
      <c r="B790" t="inlineStr">
        <is>
          <t>C1420</t>
        </is>
      </c>
      <c r="C790" s="3" t="n">
        <v>45445</v>
      </c>
      <c r="D790" t="inlineStr">
        <is>
          <t>Feature Request</t>
        </is>
      </c>
      <c r="E790" t="inlineStr">
        <is>
          <t>Critical</t>
        </is>
      </c>
      <c r="F790" t="n">
        <v>6.7</v>
      </c>
      <c r="G790" t="n">
        <v>7</v>
      </c>
    </row>
    <row r="791">
      <c r="A791" t="inlineStr">
        <is>
          <t>T20799</t>
        </is>
      </c>
      <c r="B791" t="inlineStr">
        <is>
          <t>C1250</t>
        </is>
      </c>
      <c r="C791" s="3" t="n">
        <v>45113</v>
      </c>
      <c r="D791" t="inlineStr">
        <is>
          <t>Billing</t>
        </is>
      </c>
      <c r="E791" t="inlineStr">
        <is>
          <t>Low</t>
        </is>
      </c>
      <c r="F791" t="n">
        <v>57.5</v>
      </c>
      <c r="G791" t="n">
        <v>7</v>
      </c>
    </row>
    <row r="792">
      <c r="A792" t="inlineStr">
        <is>
          <t>T20800</t>
        </is>
      </c>
      <c r="B792" t="inlineStr">
        <is>
          <t>C1372</t>
        </is>
      </c>
      <c r="C792" s="3" t="n">
        <v>45282</v>
      </c>
      <c r="D792" t="inlineStr">
        <is>
          <t>Feature Request</t>
        </is>
      </c>
      <c r="E792" t="inlineStr">
        <is>
          <t>Low</t>
        </is>
      </c>
      <c r="F792" t="n">
        <v>70.59999999999999</v>
      </c>
      <c r="G792" t="n">
        <v>7</v>
      </c>
    </row>
    <row r="793">
      <c r="A793" t="inlineStr">
        <is>
          <t>T20801</t>
        </is>
      </c>
      <c r="B793" t="inlineStr">
        <is>
          <t>C1358</t>
        </is>
      </c>
      <c r="C793" s="3" t="n">
        <v>45367</v>
      </c>
      <c r="D793" t="inlineStr">
        <is>
          <t>Onboarding</t>
        </is>
      </c>
      <c r="E793" t="inlineStr">
        <is>
          <t>High</t>
        </is>
      </c>
      <c r="F793" t="n">
        <v>11.5</v>
      </c>
      <c r="G793" t="n">
        <v>7</v>
      </c>
    </row>
    <row r="794">
      <c r="A794" t="inlineStr">
        <is>
          <t>T20802</t>
        </is>
      </c>
      <c r="B794" t="inlineStr">
        <is>
          <t>C1040</t>
        </is>
      </c>
      <c r="C794" s="3" t="n">
        <v>45018</v>
      </c>
      <c r="D794" t="inlineStr">
        <is>
          <t>Feature Request</t>
        </is>
      </c>
      <c r="E794" t="inlineStr">
        <is>
          <t>High</t>
        </is>
      </c>
      <c r="F794" t="n">
        <v>12.9</v>
      </c>
      <c r="G794" t="n">
        <v>4</v>
      </c>
    </row>
    <row r="795">
      <c r="A795" t="inlineStr">
        <is>
          <t>T20803</t>
        </is>
      </c>
      <c r="B795" t="inlineStr">
        <is>
          <t>C1324</t>
        </is>
      </c>
      <c r="C795" s="3" t="n">
        <v>45539</v>
      </c>
      <c r="D795" t="inlineStr">
        <is>
          <t>Billing</t>
        </is>
      </c>
      <c r="E795" t="inlineStr">
        <is>
          <t>Medium</t>
        </is>
      </c>
      <c r="F795" t="n">
        <v>25.4</v>
      </c>
      <c r="G795" t="n">
        <v>4</v>
      </c>
    </row>
    <row r="796">
      <c r="A796" t="inlineStr">
        <is>
          <t>T20804</t>
        </is>
      </c>
      <c r="B796" t="inlineStr">
        <is>
          <t>C1106</t>
        </is>
      </c>
      <c r="C796" s="3" t="n">
        <v>45102</v>
      </c>
      <c r="D796" t="inlineStr">
        <is>
          <t>Technical</t>
        </is>
      </c>
      <c r="E796" t="inlineStr">
        <is>
          <t>Medium</t>
        </is>
      </c>
      <c r="F796" t="n">
        <v>27.8</v>
      </c>
      <c r="G796" t="n">
        <v>2</v>
      </c>
    </row>
    <row r="797">
      <c r="A797" t="inlineStr">
        <is>
          <t>T20805</t>
        </is>
      </c>
      <c r="B797" t="inlineStr">
        <is>
          <t>C1387</t>
        </is>
      </c>
      <c r="C797" s="3" t="n">
        <v>45077</v>
      </c>
      <c r="D797" t="inlineStr">
        <is>
          <t>Billing</t>
        </is>
      </c>
      <c r="E797" t="inlineStr">
        <is>
          <t>Low</t>
        </is>
      </c>
      <c r="F797" t="n">
        <v>73.90000000000001</v>
      </c>
      <c r="G797" t="n">
        <v>5</v>
      </c>
    </row>
    <row r="798">
      <c r="A798" t="inlineStr">
        <is>
          <t>T20806</t>
        </is>
      </c>
      <c r="B798" t="inlineStr">
        <is>
          <t>C1067</t>
        </is>
      </c>
      <c r="C798" s="3" t="n">
        <v>45139</v>
      </c>
      <c r="D798" t="inlineStr">
        <is>
          <t>Feature Request</t>
        </is>
      </c>
      <c r="E798" t="inlineStr">
        <is>
          <t>Low</t>
        </is>
      </c>
      <c r="F798" t="n">
        <v>69.09999999999999</v>
      </c>
      <c r="G798" t="n">
        <v>3</v>
      </c>
    </row>
    <row r="799">
      <c r="A799" t="inlineStr">
        <is>
          <t>T20807</t>
        </is>
      </c>
      <c r="B799" t="inlineStr">
        <is>
          <t>C1227</t>
        </is>
      </c>
      <c r="C799" s="3" t="n">
        <v>45020</v>
      </c>
      <c r="D799" t="inlineStr">
        <is>
          <t>Billing</t>
        </is>
      </c>
      <c r="E799" t="inlineStr">
        <is>
          <t>High</t>
        </is>
      </c>
      <c r="F799" t="n">
        <v>10.9</v>
      </c>
      <c r="G799" t="n">
        <v>6</v>
      </c>
    </row>
    <row r="800">
      <c r="A800" t="inlineStr">
        <is>
          <t>T20808</t>
        </is>
      </c>
      <c r="B800" t="inlineStr">
        <is>
          <t>C1325</t>
        </is>
      </c>
      <c r="C800" s="3" t="n">
        <v>45511</v>
      </c>
      <c r="D800" t="inlineStr">
        <is>
          <t>Onboarding</t>
        </is>
      </c>
      <c r="E800" t="inlineStr">
        <is>
          <t>Low</t>
        </is>
      </c>
      <c r="F800" t="n">
        <v>72.40000000000001</v>
      </c>
      <c r="G800" t="n">
        <v>8</v>
      </c>
    </row>
    <row r="801">
      <c r="A801" t="inlineStr">
        <is>
          <t>T20809</t>
        </is>
      </c>
      <c r="B801" t="inlineStr">
        <is>
          <t>C1096</t>
        </is>
      </c>
      <c r="C801" s="3" t="n">
        <v>44961</v>
      </c>
      <c r="D801" t="inlineStr">
        <is>
          <t>Technical</t>
        </is>
      </c>
      <c r="E801" t="inlineStr">
        <is>
          <t>Medium</t>
        </is>
      </c>
      <c r="F801" t="n">
        <v>37.2</v>
      </c>
      <c r="G801" t="n">
        <v>6</v>
      </c>
    </row>
    <row r="802">
      <c r="A802" t="inlineStr">
        <is>
          <t>T20810</t>
        </is>
      </c>
      <c r="B802" t="inlineStr">
        <is>
          <t>C1362</t>
        </is>
      </c>
      <c r="C802" s="3" t="n">
        <v>45548</v>
      </c>
      <c r="D802" t="inlineStr">
        <is>
          <t>Technical</t>
        </is>
      </c>
      <c r="E802" t="inlineStr">
        <is>
          <t>Critical</t>
        </is>
      </c>
      <c r="F802" t="n">
        <v>19.3</v>
      </c>
      <c r="G802" t="n">
        <v>4</v>
      </c>
    </row>
    <row r="803">
      <c r="A803" t="inlineStr">
        <is>
          <t>T20811</t>
        </is>
      </c>
      <c r="B803" t="inlineStr">
        <is>
          <t>C1167</t>
        </is>
      </c>
      <c r="C803" s="3" t="n">
        <v>45266</v>
      </c>
      <c r="D803" t="inlineStr">
        <is>
          <t>Outage</t>
        </is>
      </c>
      <c r="E803" t="inlineStr">
        <is>
          <t>High</t>
        </is>
      </c>
      <c r="F803" t="n">
        <v>21.3</v>
      </c>
      <c r="G803" t="n">
        <v>7</v>
      </c>
    </row>
    <row r="804">
      <c r="A804" t="inlineStr">
        <is>
          <t>T20812</t>
        </is>
      </c>
      <c r="B804" t="inlineStr">
        <is>
          <t>C1218</t>
        </is>
      </c>
      <c r="C804" s="3" t="n">
        <v>44986</v>
      </c>
      <c r="D804" t="inlineStr">
        <is>
          <t>Billing</t>
        </is>
      </c>
      <c r="E804" t="inlineStr">
        <is>
          <t>Medium</t>
        </is>
      </c>
      <c r="F804" t="n">
        <v>23.5</v>
      </c>
      <c r="G804" t="n">
        <v>8</v>
      </c>
    </row>
    <row r="805">
      <c r="A805" t="inlineStr">
        <is>
          <t>T20813</t>
        </is>
      </c>
      <c r="B805" t="inlineStr">
        <is>
          <t>C1089</t>
        </is>
      </c>
      <c r="C805" s="3" t="n">
        <v>45555</v>
      </c>
      <c r="D805" t="inlineStr">
        <is>
          <t>Outage</t>
        </is>
      </c>
      <c r="E805" t="inlineStr">
        <is>
          <t>Low</t>
        </is>
      </c>
      <c r="F805" t="n">
        <v>54.1</v>
      </c>
      <c r="G805" t="n">
        <v>10</v>
      </c>
    </row>
    <row r="806">
      <c r="A806" t="inlineStr">
        <is>
          <t>T20814</t>
        </is>
      </c>
      <c r="B806" t="inlineStr">
        <is>
          <t>C1333</t>
        </is>
      </c>
      <c r="C806" s="3" t="n">
        <v>44962</v>
      </c>
      <c r="D806" t="inlineStr">
        <is>
          <t>Technical</t>
        </is>
      </c>
      <c r="E806" t="inlineStr">
        <is>
          <t>Low</t>
        </is>
      </c>
      <c r="F806" t="n">
        <v>50.3</v>
      </c>
      <c r="G806" t="n">
        <v>6</v>
      </c>
    </row>
    <row r="807">
      <c r="A807" t="inlineStr">
        <is>
          <t>T20815</t>
        </is>
      </c>
      <c r="B807" t="inlineStr">
        <is>
          <t>C1383</t>
        </is>
      </c>
      <c r="C807" s="3" t="n">
        <v>45194</v>
      </c>
      <c r="D807" t="inlineStr">
        <is>
          <t>Billing</t>
        </is>
      </c>
      <c r="E807" t="inlineStr">
        <is>
          <t>Low</t>
        </is>
      </c>
      <c r="F807" t="n">
        <v>63.2</v>
      </c>
      <c r="G807" t="n">
        <v>4</v>
      </c>
    </row>
    <row r="808">
      <c r="A808" t="inlineStr">
        <is>
          <t>T20816</t>
        </is>
      </c>
      <c r="B808" t="inlineStr">
        <is>
          <t>C1002</t>
        </is>
      </c>
      <c r="C808" s="3" t="n">
        <v>45592</v>
      </c>
      <c r="D808" t="inlineStr">
        <is>
          <t>Technical</t>
        </is>
      </c>
      <c r="E808" t="inlineStr">
        <is>
          <t>High</t>
        </is>
      </c>
      <c r="F808" t="n">
        <v>0.7</v>
      </c>
      <c r="G808" t="n">
        <v>7</v>
      </c>
    </row>
    <row r="809">
      <c r="A809" t="inlineStr">
        <is>
          <t>T20817</t>
        </is>
      </c>
      <c r="B809" t="inlineStr">
        <is>
          <t>C1396</t>
        </is>
      </c>
      <c r="C809" s="3" t="n">
        <v>45451</v>
      </c>
      <c r="D809" t="inlineStr">
        <is>
          <t>Outage</t>
        </is>
      </c>
      <c r="E809" t="inlineStr">
        <is>
          <t>Medium</t>
        </is>
      </c>
      <c r="F809" t="n">
        <v>38.6</v>
      </c>
      <c r="G809" t="n">
        <v>6</v>
      </c>
    </row>
    <row r="810">
      <c r="A810" t="inlineStr">
        <is>
          <t>T20818</t>
        </is>
      </c>
      <c r="B810" t="inlineStr">
        <is>
          <t>C1280</t>
        </is>
      </c>
      <c r="C810" s="3" t="n">
        <v>45181</v>
      </c>
      <c r="D810" t="inlineStr">
        <is>
          <t>Technical</t>
        </is>
      </c>
      <c r="E810" t="inlineStr">
        <is>
          <t>High</t>
        </is>
      </c>
      <c r="F810" t="n">
        <v>12.3</v>
      </c>
      <c r="G810" t="n">
        <v>7</v>
      </c>
    </row>
    <row r="811">
      <c r="A811" t="inlineStr">
        <is>
          <t>T20819</t>
        </is>
      </c>
      <c r="B811" t="inlineStr">
        <is>
          <t>C1328</t>
        </is>
      </c>
      <c r="C811" s="3" t="n">
        <v>45610</v>
      </c>
      <c r="D811" t="inlineStr">
        <is>
          <t>Technical</t>
        </is>
      </c>
      <c r="E811" t="inlineStr">
        <is>
          <t>Low</t>
        </is>
      </c>
      <c r="F811" t="n">
        <v>56.2</v>
      </c>
      <c r="G811" t="n">
        <v>2</v>
      </c>
    </row>
    <row r="812">
      <c r="A812" t="inlineStr">
        <is>
          <t>T20820</t>
        </is>
      </c>
      <c r="B812" t="inlineStr">
        <is>
          <t>C1095</t>
        </is>
      </c>
      <c r="C812" s="3" t="n">
        <v>45524</v>
      </c>
      <c r="D812" t="inlineStr">
        <is>
          <t>Technical</t>
        </is>
      </c>
      <c r="E812" t="inlineStr">
        <is>
          <t>Low</t>
        </is>
      </c>
      <c r="F812" t="n">
        <v>30.6</v>
      </c>
      <c r="G812" t="n">
        <v>2</v>
      </c>
    </row>
    <row r="813">
      <c r="A813" t="inlineStr">
        <is>
          <t>T20821</t>
        </is>
      </c>
      <c r="B813" t="inlineStr">
        <is>
          <t>C1032</t>
        </is>
      </c>
      <c r="C813" s="3" t="n">
        <v>45205</v>
      </c>
      <c r="D813" t="inlineStr">
        <is>
          <t>Technical</t>
        </is>
      </c>
      <c r="E813" t="inlineStr">
        <is>
          <t>Medium</t>
        </is>
      </c>
      <c r="F813" t="n">
        <v>31.3</v>
      </c>
      <c r="G813" t="n">
        <v>3</v>
      </c>
    </row>
    <row r="814">
      <c r="A814" t="inlineStr">
        <is>
          <t>T20822</t>
        </is>
      </c>
      <c r="B814" t="inlineStr">
        <is>
          <t>C1030</t>
        </is>
      </c>
      <c r="C814" s="3" t="n">
        <v>45275</v>
      </c>
      <c r="D814" t="inlineStr">
        <is>
          <t>Outage</t>
        </is>
      </c>
      <c r="E814" t="inlineStr">
        <is>
          <t>Low</t>
        </is>
      </c>
      <c r="F814" t="n">
        <v>52.3</v>
      </c>
      <c r="G814" t="n">
        <v>5</v>
      </c>
    </row>
    <row r="815">
      <c r="A815" t="inlineStr">
        <is>
          <t>T20823</t>
        </is>
      </c>
      <c r="B815" t="inlineStr">
        <is>
          <t>C1401</t>
        </is>
      </c>
      <c r="C815" s="3" t="n">
        <v>45321</v>
      </c>
      <c r="D815" t="inlineStr">
        <is>
          <t>Technical</t>
        </is>
      </c>
      <c r="E815" t="inlineStr">
        <is>
          <t>Critical</t>
        </is>
      </c>
      <c r="F815" t="n">
        <v>1.4</v>
      </c>
      <c r="G815" t="n">
        <v>8</v>
      </c>
    </row>
    <row r="816">
      <c r="A816" t="inlineStr">
        <is>
          <t>T20824</t>
        </is>
      </c>
      <c r="B816" t="inlineStr">
        <is>
          <t>C1236</t>
        </is>
      </c>
      <c r="C816" s="3" t="n">
        <v>45655</v>
      </c>
      <c r="D816" t="inlineStr">
        <is>
          <t>Technical</t>
        </is>
      </c>
      <c r="E816" t="inlineStr">
        <is>
          <t>Medium</t>
        </is>
      </c>
      <c r="F816" t="n">
        <v>25.8</v>
      </c>
      <c r="G816" t="n">
        <v>6</v>
      </c>
    </row>
    <row r="817">
      <c r="A817" t="inlineStr">
        <is>
          <t>T20825</t>
        </is>
      </c>
      <c r="B817" t="inlineStr">
        <is>
          <t>C1159</t>
        </is>
      </c>
      <c r="C817" s="3" t="n">
        <v>45581</v>
      </c>
      <c r="D817" t="inlineStr">
        <is>
          <t>Technical</t>
        </is>
      </c>
      <c r="E817" t="inlineStr">
        <is>
          <t>Low</t>
        </is>
      </c>
      <c r="F817" t="n">
        <v>51.4</v>
      </c>
      <c r="G817" t="n">
        <v>4</v>
      </c>
    </row>
    <row r="818">
      <c r="A818" t="inlineStr">
        <is>
          <t>T20826</t>
        </is>
      </c>
      <c r="B818" t="inlineStr">
        <is>
          <t>C1052</t>
        </is>
      </c>
      <c r="C818" s="3" t="n">
        <v>44970</v>
      </c>
      <c r="D818" t="inlineStr">
        <is>
          <t>Outage</t>
        </is>
      </c>
      <c r="E818" t="inlineStr">
        <is>
          <t>Medium</t>
        </is>
      </c>
      <c r="F818" t="n">
        <v>17.8</v>
      </c>
      <c r="G818" t="n">
        <v>6</v>
      </c>
    </row>
    <row r="819">
      <c r="A819" t="inlineStr">
        <is>
          <t>T20827</t>
        </is>
      </c>
      <c r="B819" t="inlineStr">
        <is>
          <t>C1349</t>
        </is>
      </c>
      <c r="C819" s="3" t="n">
        <v>45061</v>
      </c>
      <c r="D819" t="inlineStr">
        <is>
          <t>Technical</t>
        </is>
      </c>
      <c r="E819" t="inlineStr">
        <is>
          <t>Medium</t>
        </is>
      </c>
      <c r="F819" t="n">
        <v>21.2</v>
      </c>
      <c r="G819" t="n">
        <v>7</v>
      </c>
    </row>
    <row r="820">
      <c r="A820" t="inlineStr">
        <is>
          <t>T20828</t>
        </is>
      </c>
      <c r="B820" t="inlineStr">
        <is>
          <t>C1401</t>
        </is>
      </c>
      <c r="C820" s="3" t="n">
        <v>45018</v>
      </c>
      <c r="D820" t="inlineStr">
        <is>
          <t>Technical</t>
        </is>
      </c>
      <c r="E820" t="inlineStr">
        <is>
          <t>Low</t>
        </is>
      </c>
      <c r="F820" t="n">
        <v>49.7</v>
      </c>
      <c r="G820" t="n">
        <v>3</v>
      </c>
    </row>
    <row r="821">
      <c r="A821" t="inlineStr">
        <is>
          <t>T20829</t>
        </is>
      </c>
      <c r="B821" t="inlineStr">
        <is>
          <t>C1253</t>
        </is>
      </c>
      <c r="C821" s="3" t="n">
        <v>45189</v>
      </c>
      <c r="D821" t="inlineStr">
        <is>
          <t>Feature Request</t>
        </is>
      </c>
      <c r="E821" t="inlineStr">
        <is>
          <t>High</t>
        </is>
      </c>
      <c r="F821" t="n">
        <v>25.4</v>
      </c>
      <c r="G821" t="n">
        <v>4</v>
      </c>
    </row>
    <row r="822">
      <c r="A822" t="inlineStr">
        <is>
          <t>T20830</t>
        </is>
      </c>
      <c r="B822" t="inlineStr">
        <is>
          <t>C1046</t>
        </is>
      </c>
      <c r="C822" s="3" t="n">
        <v>45215</v>
      </c>
      <c r="D822" t="inlineStr">
        <is>
          <t>Billing</t>
        </is>
      </c>
      <c r="E822" t="inlineStr">
        <is>
          <t>Medium</t>
        </is>
      </c>
      <c r="F822" t="n">
        <v>12.6</v>
      </c>
      <c r="G822" t="n">
        <v>8</v>
      </c>
    </row>
    <row r="823">
      <c r="A823" t="inlineStr">
        <is>
          <t>T20831</t>
        </is>
      </c>
      <c r="B823" t="inlineStr">
        <is>
          <t>C1074</t>
        </is>
      </c>
      <c r="C823" s="3" t="n">
        <v>45393</v>
      </c>
      <c r="D823" t="inlineStr">
        <is>
          <t>Technical</t>
        </is>
      </c>
      <c r="E823" t="inlineStr">
        <is>
          <t>Low</t>
        </is>
      </c>
      <c r="F823" t="n">
        <v>48.2</v>
      </c>
      <c r="G823" t="n">
        <v>4</v>
      </c>
    </row>
    <row r="824">
      <c r="A824" t="inlineStr">
        <is>
          <t>T20832</t>
        </is>
      </c>
      <c r="B824" t="inlineStr">
        <is>
          <t>C1059</t>
        </is>
      </c>
      <c r="C824" s="3" t="n">
        <v>45085</v>
      </c>
      <c r="D824" t="inlineStr">
        <is>
          <t>Technical</t>
        </is>
      </c>
      <c r="E824" t="inlineStr">
        <is>
          <t>Medium</t>
        </is>
      </c>
      <c r="F824" t="n">
        <v>29.3</v>
      </c>
      <c r="G824" t="n">
        <v>4</v>
      </c>
    </row>
    <row r="825">
      <c r="A825" t="inlineStr">
        <is>
          <t>T20833</t>
        </is>
      </c>
      <c r="B825" t="inlineStr">
        <is>
          <t>C1237</t>
        </is>
      </c>
      <c r="C825" s="3" t="n">
        <v>45094</v>
      </c>
      <c r="D825" t="inlineStr">
        <is>
          <t>Outage</t>
        </is>
      </c>
      <c r="E825" t="inlineStr">
        <is>
          <t>Critical</t>
        </is>
      </c>
      <c r="F825" t="n">
        <v>15.7</v>
      </c>
      <c r="G825" t="n">
        <v>9</v>
      </c>
    </row>
    <row r="826">
      <c r="A826" t="inlineStr">
        <is>
          <t>T20834</t>
        </is>
      </c>
      <c r="B826" t="inlineStr">
        <is>
          <t>C1029</t>
        </is>
      </c>
      <c r="C826" s="3" t="n">
        <v>45189</v>
      </c>
      <c r="D826" t="inlineStr">
        <is>
          <t>Feature Request</t>
        </is>
      </c>
      <c r="E826" t="inlineStr">
        <is>
          <t>Medium</t>
        </is>
      </c>
      <c r="F826" t="n">
        <v>24.2</v>
      </c>
      <c r="G826" t="n">
        <v>8</v>
      </c>
    </row>
    <row r="827">
      <c r="A827" t="inlineStr">
        <is>
          <t>T20835</t>
        </is>
      </c>
      <c r="B827" t="inlineStr">
        <is>
          <t>C1417</t>
        </is>
      </c>
      <c r="C827" s="3" t="n">
        <v>45562</v>
      </c>
      <c r="D827" t="inlineStr">
        <is>
          <t>Billing</t>
        </is>
      </c>
      <c r="E827" t="inlineStr">
        <is>
          <t>Medium</t>
        </is>
      </c>
      <c r="F827" t="n">
        <v>68.09999999999999</v>
      </c>
      <c r="G827" t="n">
        <v>4</v>
      </c>
    </row>
    <row r="828">
      <c r="A828" t="inlineStr">
        <is>
          <t>T20836</t>
        </is>
      </c>
      <c r="B828" t="inlineStr">
        <is>
          <t>C1260</t>
        </is>
      </c>
      <c r="C828" s="3" t="n">
        <v>45075</v>
      </c>
      <c r="D828" t="inlineStr">
        <is>
          <t>Onboarding</t>
        </is>
      </c>
      <c r="E828" t="inlineStr">
        <is>
          <t>Low</t>
        </is>
      </c>
      <c r="F828" t="n">
        <v>62</v>
      </c>
    </row>
    <row r="829">
      <c r="A829" t="inlineStr">
        <is>
          <t>T20837</t>
        </is>
      </c>
      <c r="B829" t="inlineStr">
        <is>
          <t>C1194</t>
        </is>
      </c>
      <c r="C829" s="3" t="n">
        <v>45270</v>
      </c>
      <c r="D829" t="inlineStr">
        <is>
          <t>Technical</t>
        </is>
      </c>
      <c r="E829" t="inlineStr">
        <is>
          <t>Medium</t>
        </is>
      </c>
      <c r="F829" t="n">
        <v>36.8</v>
      </c>
    </row>
    <row r="830">
      <c r="A830" t="inlineStr">
        <is>
          <t>T20838</t>
        </is>
      </c>
      <c r="B830" t="inlineStr">
        <is>
          <t>C1042</t>
        </is>
      </c>
      <c r="C830" s="3" t="n">
        <v>45411</v>
      </c>
      <c r="D830" t="inlineStr">
        <is>
          <t>Onboarding</t>
        </is>
      </c>
      <c r="E830" t="inlineStr">
        <is>
          <t>Medium</t>
        </is>
      </c>
      <c r="F830" t="n">
        <v>28.9</v>
      </c>
      <c r="G830" t="n">
        <v>7</v>
      </c>
    </row>
    <row r="831">
      <c r="A831" t="inlineStr">
        <is>
          <t>T20839</t>
        </is>
      </c>
      <c r="B831" t="inlineStr">
        <is>
          <t>C1217</t>
        </is>
      </c>
      <c r="C831" s="3" t="n">
        <v>44949</v>
      </c>
      <c r="D831" t="inlineStr">
        <is>
          <t>Onboarding</t>
        </is>
      </c>
      <c r="E831" t="inlineStr">
        <is>
          <t>Low</t>
        </is>
      </c>
      <c r="F831" t="n">
        <v>75.8</v>
      </c>
      <c r="G831" t="n">
        <v>6</v>
      </c>
    </row>
    <row r="832">
      <c r="A832" t="inlineStr">
        <is>
          <t>T20840</t>
        </is>
      </c>
      <c r="B832" t="inlineStr">
        <is>
          <t>C1376</t>
        </is>
      </c>
      <c r="C832" s="3" t="n">
        <v>45493</v>
      </c>
      <c r="D832" t="inlineStr">
        <is>
          <t>Billing</t>
        </is>
      </c>
      <c r="E832" t="inlineStr">
        <is>
          <t>Medium</t>
        </is>
      </c>
      <c r="F832" t="n">
        <v>23.1</v>
      </c>
      <c r="G832" t="n">
        <v>7</v>
      </c>
    </row>
    <row r="833">
      <c r="A833" t="inlineStr">
        <is>
          <t>T20841</t>
        </is>
      </c>
      <c r="B833" t="inlineStr">
        <is>
          <t>C1197</t>
        </is>
      </c>
      <c r="C833" s="3" t="n">
        <v>45421</v>
      </c>
      <c r="D833" t="inlineStr">
        <is>
          <t>Technical</t>
        </is>
      </c>
      <c r="E833" t="inlineStr">
        <is>
          <t>Medium</t>
        </is>
      </c>
      <c r="F833" t="n">
        <v>18</v>
      </c>
      <c r="G833" t="n">
        <v>4</v>
      </c>
    </row>
    <row r="834">
      <c r="A834" t="inlineStr">
        <is>
          <t>T20842</t>
        </is>
      </c>
      <c r="B834" t="inlineStr">
        <is>
          <t>C1194</t>
        </is>
      </c>
      <c r="C834" s="3" t="n">
        <v>45622</v>
      </c>
      <c r="D834" t="inlineStr">
        <is>
          <t>Feature Request</t>
        </is>
      </c>
      <c r="E834" t="inlineStr">
        <is>
          <t>Low</t>
        </is>
      </c>
      <c r="F834" t="n">
        <v>53.5</v>
      </c>
      <c r="G834" t="n">
        <v>2</v>
      </c>
    </row>
    <row r="835">
      <c r="A835" t="inlineStr">
        <is>
          <t>T20843</t>
        </is>
      </c>
      <c r="B835" t="inlineStr">
        <is>
          <t>C1174</t>
        </is>
      </c>
      <c r="C835" s="3" t="n">
        <v>45401</v>
      </c>
      <c r="D835" t="inlineStr">
        <is>
          <t>Feature Request</t>
        </is>
      </c>
      <c r="E835" t="inlineStr">
        <is>
          <t>Medium</t>
        </is>
      </c>
      <c r="F835" t="n">
        <v>20.9</v>
      </c>
      <c r="G835" t="n">
        <v>8</v>
      </c>
    </row>
    <row r="836">
      <c r="A836" t="inlineStr">
        <is>
          <t>T20844</t>
        </is>
      </c>
      <c r="B836" t="inlineStr">
        <is>
          <t>C1157</t>
        </is>
      </c>
      <c r="C836" s="3" t="n">
        <v>45020</v>
      </c>
      <c r="D836" t="inlineStr">
        <is>
          <t>Technical</t>
        </is>
      </c>
      <c r="E836" t="inlineStr">
        <is>
          <t>Low</t>
        </is>
      </c>
      <c r="F836" t="n">
        <v>42.6</v>
      </c>
      <c r="G836" t="n">
        <v>3</v>
      </c>
    </row>
    <row r="837">
      <c r="A837" t="inlineStr">
        <is>
          <t>T20845</t>
        </is>
      </c>
      <c r="B837" t="inlineStr">
        <is>
          <t>C1350</t>
        </is>
      </c>
      <c r="C837" s="3" t="n">
        <v>45647</v>
      </c>
      <c r="D837" t="inlineStr">
        <is>
          <t>Technical</t>
        </is>
      </c>
      <c r="E837" t="inlineStr">
        <is>
          <t>High</t>
        </is>
      </c>
      <c r="F837" t="n">
        <v>25.6</v>
      </c>
      <c r="G837" t="n">
        <v>5</v>
      </c>
    </row>
    <row r="838">
      <c r="A838" t="inlineStr">
        <is>
          <t>T20846</t>
        </is>
      </c>
      <c r="B838" t="inlineStr">
        <is>
          <t>C1417</t>
        </is>
      </c>
      <c r="C838" s="3" t="n">
        <v>45500</v>
      </c>
      <c r="D838" t="inlineStr">
        <is>
          <t>Onboarding</t>
        </is>
      </c>
      <c r="E838" t="inlineStr">
        <is>
          <t>Medium</t>
        </is>
      </c>
      <c r="F838" t="n">
        <v>21.8</v>
      </c>
      <c r="G838" t="n">
        <v>6</v>
      </c>
    </row>
    <row r="839">
      <c r="A839" t="inlineStr">
        <is>
          <t>T20847</t>
        </is>
      </c>
      <c r="B839" t="inlineStr">
        <is>
          <t>C1167</t>
        </is>
      </c>
      <c r="C839" s="3" t="n">
        <v>44973</v>
      </c>
      <c r="D839" t="inlineStr">
        <is>
          <t>Billing</t>
        </is>
      </c>
      <c r="E839" t="inlineStr">
        <is>
          <t>High</t>
        </is>
      </c>
      <c r="F839" t="n">
        <v>14.4</v>
      </c>
      <c r="G839" t="n">
        <v>7</v>
      </c>
    </row>
    <row r="840">
      <c r="A840" t="inlineStr">
        <is>
          <t>T20848</t>
        </is>
      </c>
      <c r="B840" t="inlineStr">
        <is>
          <t>C1005</t>
        </is>
      </c>
      <c r="C840" s="3" t="n">
        <v>45184</v>
      </c>
      <c r="D840" t="inlineStr">
        <is>
          <t>Billing</t>
        </is>
      </c>
      <c r="E840" t="inlineStr">
        <is>
          <t>Low</t>
        </is>
      </c>
      <c r="F840" t="n">
        <v>55.5</v>
      </c>
      <c r="G840" t="n">
        <v>3</v>
      </c>
    </row>
    <row r="841">
      <c r="A841" t="inlineStr">
        <is>
          <t>T20849</t>
        </is>
      </c>
      <c r="B841" t="inlineStr">
        <is>
          <t>C1024</t>
        </is>
      </c>
      <c r="C841" s="3" t="n">
        <v>45604</v>
      </c>
      <c r="D841" t="inlineStr">
        <is>
          <t>Technical</t>
        </is>
      </c>
      <c r="E841" t="inlineStr">
        <is>
          <t>Medium</t>
        </is>
      </c>
      <c r="F841" t="n">
        <v>37</v>
      </c>
      <c r="G841" t="n">
        <v>5</v>
      </c>
    </row>
    <row r="842">
      <c r="A842" t="inlineStr">
        <is>
          <t>T20850</t>
        </is>
      </c>
      <c r="B842" t="inlineStr">
        <is>
          <t>C1219</t>
        </is>
      </c>
      <c r="C842" s="3" t="n">
        <v>45100</v>
      </c>
      <c r="D842" t="inlineStr">
        <is>
          <t>Billing</t>
        </is>
      </c>
      <c r="E842" t="inlineStr">
        <is>
          <t>Low</t>
        </is>
      </c>
      <c r="F842" t="n">
        <v>65.8</v>
      </c>
      <c r="G842" t="n">
        <v>6</v>
      </c>
    </row>
    <row r="843">
      <c r="A843" t="inlineStr">
        <is>
          <t>T20851</t>
        </is>
      </c>
      <c r="B843" t="inlineStr">
        <is>
          <t>C1285</t>
        </is>
      </c>
      <c r="C843" s="3" t="n">
        <v>45649</v>
      </c>
      <c r="D843" t="inlineStr">
        <is>
          <t>Technical</t>
        </is>
      </c>
      <c r="E843" t="inlineStr">
        <is>
          <t>Low</t>
        </is>
      </c>
      <c r="F843" t="n">
        <v>52.9</v>
      </c>
      <c r="G843" t="n">
        <v>4</v>
      </c>
    </row>
    <row r="844">
      <c r="A844" t="inlineStr">
        <is>
          <t>T20853</t>
        </is>
      </c>
      <c r="B844" t="inlineStr">
        <is>
          <t>C1009</t>
        </is>
      </c>
      <c r="C844" s="3" t="n">
        <v>45650</v>
      </c>
      <c r="D844" t="inlineStr">
        <is>
          <t>Billing</t>
        </is>
      </c>
      <c r="E844" t="inlineStr">
        <is>
          <t>Low</t>
        </is>
      </c>
      <c r="F844" t="n">
        <v>43</v>
      </c>
      <c r="G844" t="n">
        <v>4</v>
      </c>
    </row>
    <row r="845">
      <c r="A845" t="inlineStr">
        <is>
          <t>T20854</t>
        </is>
      </c>
      <c r="B845" t="inlineStr">
        <is>
          <t>C1378</t>
        </is>
      </c>
      <c r="C845" s="3" t="n">
        <v>45049</v>
      </c>
      <c r="D845" t="inlineStr">
        <is>
          <t>Feature Request</t>
        </is>
      </c>
      <c r="E845" t="inlineStr">
        <is>
          <t>Low</t>
        </is>
      </c>
      <c r="F845" t="n">
        <v>35.9</v>
      </c>
      <c r="G845" t="n">
        <v>3</v>
      </c>
    </row>
    <row r="846">
      <c r="A846" t="inlineStr">
        <is>
          <t>T20855</t>
        </is>
      </c>
      <c r="B846" t="inlineStr">
        <is>
          <t>C1218</t>
        </is>
      </c>
      <c r="C846" s="3" t="n">
        <v>45321</v>
      </c>
      <c r="D846" t="inlineStr">
        <is>
          <t>Technical</t>
        </is>
      </c>
      <c r="E846" t="inlineStr">
        <is>
          <t>Medium</t>
        </is>
      </c>
      <c r="F846" t="n">
        <v>35.6</v>
      </c>
      <c r="G846" t="n">
        <v>4</v>
      </c>
    </row>
    <row r="847">
      <c r="A847" t="inlineStr">
        <is>
          <t>T20856</t>
        </is>
      </c>
      <c r="B847" t="inlineStr">
        <is>
          <t>C1021</t>
        </is>
      </c>
      <c r="C847" s="3" t="n">
        <v>45063</v>
      </c>
      <c r="D847" t="inlineStr">
        <is>
          <t>Technical</t>
        </is>
      </c>
      <c r="E847" t="inlineStr">
        <is>
          <t>Low</t>
        </is>
      </c>
      <c r="F847" t="n">
        <v>50.6</v>
      </c>
      <c r="G847" t="n">
        <v>3</v>
      </c>
    </row>
    <row r="848">
      <c r="A848" t="inlineStr">
        <is>
          <t>T20857</t>
        </is>
      </c>
      <c r="B848" t="inlineStr">
        <is>
          <t>C1301</t>
        </is>
      </c>
      <c r="C848" s="3" t="n">
        <v>45048</v>
      </c>
      <c r="D848" t="inlineStr">
        <is>
          <t>Technical</t>
        </is>
      </c>
      <c r="E848" t="inlineStr">
        <is>
          <t>Low</t>
        </is>
      </c>
      <c r="F848" t="n">
        <v>41.1</v>
      </c>
      <c r="G848" t="n">
        <v>8</v>
      </c>
    </row>
    <row r="849">
      <c r="A849" t="inlineStr">
        <is>
          <t>T20858</t>
        </is>
      </c>
      <c r="B849" t="inlineStr">
        <is>
          <t>C1058</t>
        </is>
      </c>
      <c r="C849" s="3" t="n">
        <v>45021</v>
      </c>
      <c r="D849" t="inlineStr">
        <is>
          <t>Technical</t>
        </is>
      </c>
      <c r="E849" t="inlineStr">
        <is>
          <t>High</t>
        </is>
      </c>
      <c r="F849" t="n">
        <v>4</v>
      </c>
      <c r="G849" t="n">
        <v>9</v>
      </c>
    </row>
    <row r="850">
      <c r="A850" t="inlineStr">
        <is>
          <t>T20859</t>
        </is>
      </c>
      <c r="B850" t="inlineStr">
        <is>
          <t>C1194</t>
        </is>
      </c>
      <c r="C850" s="3" t="n">
        <v>45464</v>
      </c>
      <c r="D850" t="inlineStr">
        <is>
          <t>Technical</t>
        </is>
      </c>
      <c r="E850" t="inlineStr">
        <is>
          <t>Medium</t>
        </is>
      </c>
      <c r="F850" t="n">
        <v>22.9</v>
      </c>
      <c r="G850" t="n">
        <v>7</v>
      </c>
    </row>
    <row r="851">
      <c r="A851" t="inlineStr">
        <is>
          <t>T20860</t>
        </is>
      </c>
      <c r="B851" t="inlineStr">
        <is>
          <t>C1127</t>
        </is>
      </c>
      <c r="C851" s="3" t="n">
        <v>45517</v>
      </c>
      <c r="D851" t="inlineStr">
        <is>
          <t>Billing</t>
        </is>
      </c>
      <c r="E851" t="inlineStr">
        <is>
          <t>Medium</t>
        </is>
      </c>
      <c r="F851" t="n">
        <v>39.4</v>
      </c>
      <c r="G851" t="n">
        <v>4</v>
      </c>
    </row>
    <row r="852">
      <c r="A852" t="inlineStr">
        <is>
          <t>T20861</t>
        </is>
      </c>
      <c r="B852" t="inlineStr">
        <is>
          <t>C1115</t>
        </is>
      </c>
      <c r="C852" s="3" t="n">
        <v>45455</v>
      </c>
      <c r="D852" t="inlineStr">
        <is>
          <t>Billing</t>
        </is>
      </c>
      <c r="E852" t="inlineStr">
        <is>
          <t>Medium</t>
        </is>
      </c>
      <c r="F852" t="n">
        <v>27.6</v>
      </c>
      <c r="G852" t="n">
        <v>5</v>
      </c>
    </row>
    <row r="853">
      <c r="A853" t="inlineStr">
        <is>
          <t>T20862</t>
        </is>
      </c>
      <c r="B853" t="inlineStr">
        <is>
          <t>C1216</t>
        </is>
      </c>
      <c r="C853" s="3" t="n">
        <v>45438</v>
      </c>
      <c r="D853" t="inlineStr">
        <is>
          <t>Onboarding</t>
        </is>
      </c>
      <c r="E853" t="inlineStr">
        <is>
          <t>Low</t>
        </is>
      </c>
      <c r="F853" t="n">
        <v>65.3</v>
      </c>
      <c r="G853" t="n">
        <v>3</v>
      </c>
    </row>
    <row r="854">
      <c r="A854" t="inlineStr">
        <is>
          <t>T20863</t>
        </is>
      </c>
      <c r="B854" t="inlineStr">
        <is>
          <t>C1158</t>
        </is>
      </c>
      <c r="C854" s="3" t="n">
        <v>45087</v>
      </c>
      <c r="D854" t="inlineStr">
        <is>
          <t>Onboarding</t>
        </is>
      </c>
      <c r="E854" t="inlineStr">
        <is>
          <t>Medium</t>
        </is>
      </c>
      <c r="F854" t="n">
        <v>17.7</v>
      </c>
      <c r="G854" t="n">
        <v>9</v>
      </c>
    </row>
    <row r="855">
      <c r="A855" t="inlineStr">
        <is>
          <t>T20864</t>
        </is>
      </c>
      <c r="B855" t="inlineStr">
        <is>
          <t>C1233</t>
        </is>
      </c>
      <c r="C855" s="3" t="n">
        <v>45324</v>
      </c>
      <c r="D855" t="inlineStr">
        <is>
          <t>Billing</t>
        </is>
      </c>
      <c r="E855" t="inlineStr">
        <is>
          <t>Critical</t>
        </is>
      </c>
      <c r="F855" t="n">
        <v>12.2</v>
      </c>
      <c r="G855" t="n">
        <v>9</v>
      </c>
    </row>
    <row r="856">
      <c r="A856" t="inlineStr">
        <is>
          <t>T20865</t>
        </is>
      </c>
      <c r="B856" t="inlineStr">
        <is>
          <t>C1344</t>
        </is>
      </c>
      <c r="C856" s="3" t="n">
        <v>45071</v>
      </c>
      <c r="D856" t="inlineStr">
        <is>
          <t>Technical</t>
        </is>
      </c>
      <c r="E856" t="inlineStr">
        <is>
          <t>High</t>
        </is>
      </c>
      <c r="F856" t="n">
        <v>11.8</v>
      </c>
      <c r="G856" t="n">
        <v>9</v>
      </c>
    </row>
    <row r="857">
      <c r="A857" t="inlineStr">
        <is>
          <t>T20866</t>
        </is>
      </c>
      <c r="B857" t="inlineStr">
        <is>
          <t>C1039</t>
        </is>
      </c>
      <c r="C857" s="3" t="n">
        <v>45395</v>
      </c>
      <c r="D857" t="inlineStr">
        <is>
          <t>Technical</t>
        </is>
      </c>
      <c r="E857" t="inlineStr">
        <is>
          <t>High</t>
        </is>
      </c>
      <c r="F857" t="n">
        <v>8.9</v>
      </c>
      <c r="G857" t="n">
        <v>7</v>
      </c>
    </row>
    <row r="858">
      <c r="A858" t="inlineStr">
        <is>
          <t>T20867</t>
        </is>
      </c>
      <c r="B858" t="inlineStr">
        <is>
          <t>C1390</t>
        </is>
      </c>
      <c r="C858" s="3" t="n">
        <v>45534</v>
      </c>
      <c r="D858" t="inlineStr">
        <is>
          <t>Onboarding</t>
        </is>
      </c>
      <c r="E858" t="inlineStr">
        <is>
          <t>High</t>
        </is>
      </c>
      <c r="F858" t="n">
        <v>9.1</v>
      </c>
      <c r="G858" t="n">
        <v>5</v>
      </c>
    </row>
    <row r="859">
      <c r="A859" t="inlineStr">
        <is>
          <t>T20868</t>
        </is>
      </c>
      <c r="B859" t="inlineStr">
        <is>
          <t>C1159</t>
        </is>
      </c>
      <c r="C859" s="3" t="n">
        <v>45440</v>
      </c>
      <c r="D859" t="inlineStr">
        <is>
          <t>Billing</t>
        </is>
      </c>
      <c r="E859" t="inlineStr">
        <is>
          <t>Low</t>
        </is>
      </c>
      <c r="F859" t="n">
        <v>47.4</v>
      </c>
      <c r="G859" t="n">
        <v>6</v>
      </c>
    </row>
    <row r="860">
      <c r="A860" t="inlineStr">
        <is>
          <t>T20869</t>
        </is>
      </c>
      <c r="B860" t="inlineStr">
        <is>
          <t>C1093</t>
        </is>
      </c>
      <c r="C860" s="3" t="n">
        <v>45075</v>
      </c>
      <c r="D860" t="inlineStr">
        <is>
          <t>Onboarding</t>
        </is>
      </c>
      <c r="E860" t="inlineStr">
        <is>
          <t>Medium</t>
        </is>
      </c>
      <c r="F860" t="n">
        <v>17.9</v>
      </c>
      <c r="G860" t="n">
        <v>7</v>
      </c>
    </row>
    <row r="861">
      <c r="A861" t="inlineStr">
        <is>
          <t>T20870</t>
        </is>
      </c>
      <c r="B861" t="inlineStr">
        <is>
          <t>C1122</t>
        </is>
      </c>
      <c r="C861" s="3" t="n">
        <v>44955</v>
      </c>
      <c r="D861" t="inlineStr">
        <is>
          <t>Billing</t>
        </is>
      </c>
      <c r="E861" t="inlineStr">
        <is>
          <t>Medium</t>
        </is>
      </c>
      <c r="F861" t="n">
        <v>25</v>
      </c>
      <c r="G861" t="n">
        <v>6</v>
      </c>
    </row>
    <row r="862">
      <c r="A862" t="inlineStr">
        <is>
          <t>T20871</t>
        </is>
      </c>
      <c r="B862" t="inlineStr">
        <is>
          <t>C1034</t>
        </is>
      </c>
      <c r="C862" s="3" t="n">
        <v>45625</v>
      </c>
      <c r="D862" t="inlineStr">
        <is>
          <t>Billing</t>
        </is>
      </c>
      <c r="E862" t="inlineStr">
        <is>
          <t>Low</t>
        </is>
      </c>
      <c r="F862" t="n">
        <v>57.2</v>
      </c>
      <c r="G862" t="n">
        <v>4</v>
      </c>
    </row>
    <row r="863">
      <c r="A863" t="inlineStr">
        <is>
          <t>T20872</t>
        </is>
      </c>
      <c r="B863" t="inlineStr">
        <is>
          <t>C1277</t>
        </is>
      </c>
      <c r="C863" s="3" t="n">
        <v>45238</v>
      </c>
      <c r="D863" t="inlineStr">
        <is>
          <t>Billing</t>
        </is>
      </c>
      <c r="E863" t="inlineStr">
        <is>
          <t>Low</t>
        </is>
      </c>
      <c r="F863" t="n">
        <v>47.2</v>
      </c>
      <c r="G863" t="n">
        <v>7</v>
      </c>
    </row>
    <row r="864">
      <c r="A864" t="inlineStr">
        <is>
          <t>T20873</t>
        </is>
      </c>
      <c r="B864" t="inlineStr">
        <is>
          <t>C1066</t>
        </is>
      </c>
      <c r="C864" s="3" t="n">
        <v>45156</v>
      </c>
      <c r="D864" t="inlineStr">
        <is>
          <t>Feature Request</t>
        </is>
      </c>
      <c r="E864" t="inlineStr">
        <is>
          <t>Low</t>
        </is>
      </c>
      <c r="F864" t="n">
        <v>40.9</v>
      </c>
      <c r="G864" t="n">
        <v>4</v>
      </c>
    </row>
    <row r="865">
      <c r="A865" t="inlineStr">
        <is>
          <t>T20874</t>
        </is>
      </c>
      <c r="B865" t="inlineStr">
        <is>
          <t>C1038</t>
        </is>
      </c>
      <c r="C865" s="3" t="n">
        <v>45380</v>
      </c>
      <c r="D865" t="inlineStr">
        <is>
          <t>Onboarding</t>
        </is>
      </c>
      <c r="E865" t="inlineStr">
        <is>
          <t>Low</t>
        </is>
      </c>
      <c r="F865" t="n">
        <v>44.8</v>
      </c>
      <c r="G865" t="n">
        <v>6</v>
      </c>
    </row>
    <row r="866">
      <c r="A866" t="inlineStr">
        <is>
          <t>T20875</t>
        </is>
      </c>
      <c r="B866" t="inlineStr">
        <is>
          <t>C1386</t>
        </is>
      </c>
      <c r="C866" s="3" t="n">
        <v>45402</v>
      </c>
      <c r="D866" t="inlineStr">
        <is>
          <t>Onboarding</t>
        </is>
      </c>
      <c r="E866" t="inlineStr">
        <is>
          <t>Medium</t>
        </is>
      </c>
      <c r="F866" t="n">
        <v>49</v>
      </c>
      <c r="G866" t="n">
        <v>6</v>
      </c>
    </row>
    <row r="867">
      <c r="A867" t="inlineStr">
        <is>
          <t>T20876</t>
        </is>
      </c>
      <c r="B867" t="inlineStr">
        <is>
          <t>C1241</t>
        </is>
      </c>
      <c r="C867" s="3" t="n">
        <v>45129</v>
      </c>
      <c r="D867" t="inlineStr">
        <is>
          <t>Billing</t>
        </is>
      </c>
      <c r="E867" t="inlineStr">
        <is>
          <t>Low</t>
        </is>
      </c>
      <c r="F867" t="n">
        <v>47</v>
      </c>
      <c r="G867" t="n">
        <v>6</v>
      </c>
    </row>
    <row r="868">
      <c r="A868" t="inlineStr">
        <is>
          <t>T20877</t>
        </is>
      </c>
      <c r="B868" t="inlineStr">
        <is>
          <t>C1397</t>
        </is>
      </c>
      <c r="C868" s="3" t="n">
        <v>45294</v>
      </c>
      <c r="D868" t="inlineStr">
        <is>
          <t>Technical</t>
        </is>
      </c>
      <c r="E868" t="inlineStr">
        <is>
          <t>Medium</t>
        </is>
      </c>
      <c r="F868" t="n">
        <v>32.7</v>
      </c>
      <c r="G868" t="n">
        <v>9</v>
      </c>
    </row>
    <row r="869">
      <c r="A869" t="inlineStr">
        <is>
          <t>T20878</t>
        </is>
      </c>
      <c r="B869" t="inlineStr">
        <is>
          <t>C1279</t>
        </is>
      </c>
      <c r="C869" s="3" t="n">
        <v>45646</v>
      </c>
      <c r="D869" t="inlineStr">
        <is>
          <t>Technical</t>
        </is>
      </c>
      <c r="E869" t="inlineStr">
        <is>
          <t>Medium</t>
        </is>
      </c>
      <c r="F869" t="n">
        <v>23</v>
      </c>
      <c r="G869" t="n">
        <v>6</v>
      </c>
    </row>
    <row r="870">
      <c r="A870" t="inlineStr">
        <is>
          <t>T20879</t>
        </is>
      </c>
      <c r="B870" t="inlineStr">
        <is>
          <t>C1119</t>
        </is>
      </c>
      <c r="C870" s="3" t="n">
        <v>45052</v>
      </c>
      <c r="D870" t="inlineStr">
        <is>
          <t>Onboarding</t>
        </is>
      </c>
      <c r="E870" t="inlineStr">
        <is>
          <t>Medium</t>
        </is>
      </c>
      <c r="F870" t="n">
        <v>23.6</v>
      </c>
      <c r="G870" t="n">
        <v>9</v>
      </c>
    </row>
    <row r="871">
      <c r="A871" t="inlineStr">
        <is>
          <t>T20880</t>
        </is>
      </c>
      <c r="B871" t="inlineStr">
        <is>
          <t>C1397</t>
        </is>
      </c>
      <c r="C871" s="3" t="n">
        <v>44933</v>
      </c>
      <c r="D871" t="inlineStr">
        <is>
          <t>Billing</t>
        </is>
      </c>
      <c r="E871" t="inlineStr">
        <is>
          <t>Critical</t>
        </is>
      </c>
      <c r="F871" t="n">
        <v>6.5</v>
      </c>
      <c r="G871" t="n">
        <v>8</v>
      </c>
    </row>
    <row r="872">
      <c r="A872" t="inlineStr">
        <is>
          <t>T20881</t>
        </is>
      </c>
      <c r="B872" t="inlineStr">
        <is>
          <t>C1054</t>
        </is>
      </c>
      <c r="C872" s="3" t="n">
        <v>45133</v>
      </c>
      <c r="D872" t="inlineStr">
        <is>
          <t>Billing</t>
        </is>
      </c>
      <c r="E872" t="inlineStr">
        <is>
          <t>Low</t>
        </is>
      </c>
      <c r="F872" t="n">
        <v>74.8</v>
      </c>
      <c r="G872" t="n">
        <v>6</v>
      </c>
    </row>
    <row r="873">
      <c r="A873" t="inlineStr">
        <is>
          <t>T20882</t>
        </is>
      </c>
      <c r="B873" t="inlineStr">
        <is>
          <t>C1257</t>
        </is>
      </c>
      <c r="C873" s="3" t="n">
        <v>45113</v>
      </c>
      <c r="D873" t="inlineStr">
        <is>
          <t>Technical</t>
        </is>
      </c>
      <c r="E873" t="inlineStr">
        <is>
          <t>High</t>
        </is>
      </c>
      <c r="F873" t="n">
        <v>18.9</v>
      </c>
      <c r="G873" t="n">
        <v>5</v>
      </c>
    </row>
    <row r="874">
      <c r="A874" t="inlineStr">
        <is>
          <t>T20883</t>
        </is>
      </c>
      <c r="B874" t="inlineStr">
        <is>
          <t>C1096</t>
        </is>
      </c>
      <c r="C874" s="3" t="n">
        <v>44978</v>
      </c>
      <c r="D874" t="inlineStr">
        <is>
          <t>Feature Request</t>
        </is>
      </c>
      <c r="E874" t="inlineStr">
        <is>
          <t>High</t>
        </is>
      </c>
      <c r="F874" t="n">
        <v>2.2</v>
      </c>
      <c r="G874" t="n">
        <v>10</v>
      </c>
    </row>
    <row r="875">
      <c r="A875" t="inlineStr">
        <is>
          <t>T20884</t>
        </is>
      </c>
      <c r="B875" t="inlineStr">
        <is>
          <t>C1239</t>
        </is>
      </c>
      <c r="C875" s="3" t="n">
        <v>45029</v>
      </c>
      <c r="D875" t="inlineStr">
        <is>
          <t>Feature Request</t>
        </is>
      </c>
      <c r="E875" t="inlineStr">
        <is>
          <t>Medium</t>
        </is>
      </c>
      <c r="F875" t="n">
        <v>33.2</v>
      </c>
      <c r="G875" t="n">
        <v>6</v>
      </c>
    </row>
    <row r="876">
      <c r="A876" t="inlineStr">
        <is>
          <t>T20885</t>
        </is>
      </c>
      <c r="B876" t="inlineStr">
        <is>
          <t>C1143</t>
        </is>
      </c>
      <c r="C876" s="3" t="n">
        <v>45643</v>
      </c>
      <c r="D876" t="inlineStr">
        <is>
          <t>Onboarding</t>
        </is>
      </c>
      <c r="E876" t="inlineStr">
        <is>
          <t>Low</t>
        </is>
      </c>
      <c r="F876" t="n">
        <v>64.59999999999999</v>
      </c>
      <c r="G876" t="n">
        <v>3</v>
      </c>
    </row>
    <row r="877">
      <c r="A877" t="inlineStr">
        <is>
          <t>T20886</t>
        </is>
      </c>
      <c r="B877" t="inlineStr">
        <is>
          <t>C1001</t>
        </is>
      </c>
      <c r="C877" s="3" t="n">
        <v>45532</v>
      </c>
      <c r="D877" t="inlineStr">
        <is>
          <t>Billing</t>
        </is>
      </c>
      <c r="E877" t="inlineStr">
        <is>
          <t>Medium</t>
        </is>
      </c>
      <c r="F877" t="n">
        <v>62.5</v>
      </c>
      <c r="G877" t="n">
        <v>6</v>
      </c>
    </row>
    <row r="878">
      <c r="A878" t="inlineStr">
        <is>
          <t>T20887</t>
        </is>
      </c>
      <c r="B878" t="inlineStr">
        <is>
          <t>C1265</t>
        </is>
      </c>
      <c r="C878" s="3" t="n">
        <v>45494</v>
      </c>
      <c r="D878" t="inlineStr">
        <is>
          <t>Technical</t>
        </is>
      </c>
      <c r="E878" t="inlineStr">
        <is>
          <t>Low</t>
        </is>
      </c>
      <c r="F878" t="n">
        <v>44.3</v>
      </c>
      <c r="G878" t="n">
        <v>2</v>
      </c>
    </row>
    <row r="879">
      <c r="A879" t="inlineStr">
        <is>
          <t>T20888</t>
        </is>
      </c>
      <c r="B879" t="inlineStr">
        <is>
          <t>C1204</t>
        </is>
      </c>
      <c r="C879" s="3" t="n">
        <v>45309</v>
      </c>
      <c r="D879" t="inlineStr">
        <is>
          <t>Technical</t>
        </is>
      </c>
      <c r="E879" t="inlineStr">
        <is>
          <t>Low</t>
        </is>
      </c>
      <c r="F879" t="n">
        <v>80.8</v>
      </c>
      <c r="G879" t="n">
        <v>7</v>
      </c>
    </row>
    <row r="880">
      <c r="A880" t="inlineStr">
        <is>
          <t>T20889</t>
        </is>
      </c>
      <c r="B880" t="inlineStr">
        <is>
          <t>C1366</t>
        </is>
      </c>
      <c r="C880" s="3" t="n">
        <v>45202</v>
      </c>
      <c r="D880" t="inlineStr">
        <is>
          <t>Technical</t>
        </is>
      </c>
      <c r="E880" t="inlineStr">
        <is>
          <t>Medium</t>
        </is>
      </c>
      <c r="F880" t="n">
        <v>36.4</v>
      </c>
      <c r="G880" t="n">
        <v>5</v>
      </c>
    </row>
    <row r="881">
      <c r="A881" t="inlineStr">
        <is>
          <t>T20890</t>
        </is>
      </c>
      <c r="B881" t="inlineStr">
        <is>
          <t>C1181</t>
        </is>
      </c>
      <c r="C881" s="3" t="n">
        <v>45607</v>
      </c>
      <c r="D881" t="inlineStr">
        <is>
          <t>Onboarding</t>
        </is>
      </c>
      <c r="E881" t="inlineStr">
        <is>
          <t>Medium</t>
        </is>
      </c>
      <c r="F881" t="n">
        <v>16.2</v>
      </c>
      <c r="G881" t="n">
        <v>4</v>
      </c>
    </row>
    <row r="882">
      <c r="A882" t="inlineStr">
        <is>
          <t>T20891</t>
        </is>
      </c>
      <c r="B882" t="inlineStr">
        <is>
          <t>C1230</t>
        </is>
      </c>
      <c r="C882" s="3" t="n">
        <v>45640</v>
      </c>
      <c r="D882" t="inlineStr">
        <is>
          <t>Billing</t>
        </is>
      </c>
      <c r="E882" t="inlineStr">
        <is>
          <t>Critical</t>
        </is>
      </c>
      <c r="F882" t="n">
        <v>2</v>
      </c>
      <c r="G882" t="n">
        <v>8</v>
      </c>
    </row>
    <row r="883">
      <c r="A883" t="inlineStr">
        <is>
          <t>T20892</t>
        </is>
      </c>
      <c r="B883" t="inlineStr">
        <is>
          <t>C1296</t>
        </is>
      </c>
      <c r="C883" s="3" t="n">
        <v>45260</v>
      </c>
      <c r="D883" t="inlineStr">
        <is>
          <t>Billing</t>
        </is>
      </c>
      <c r="E883" t="inlineStr">
        <is>
          <t>Medium</t>
        </is>
      </c>
      <c r="F883" t="n">
        <v>19.3</v>
      </c>
    </row>
    <row r="884">
      <c r="A884" t="inlineStr">
        <is>
          <t>T20893</t>
        </is>
      </c>
      <c r="B884" t="inlineStr">
        <is>
          <t>C1197</t>
        </is>
      </c>
      <c r="C884" s="3" t="n">
        <v>45040</v>
      </c>
      <c r="D884" t="inlineStr">
        <is>
          <t>Onboarding</t>
        </is>
      </c>
      <c r="E884" t="inlineStr">
        <is>
          <t>Medium</t>
        </is>
      </c>
      <c r="F884" t="n">
        <v>21.3</v>
      </c>
      <c r="G884" t="n">
        <v>7</v>
      </c>
    </row>
    <row r="885">
      <c r="A885" t="inlineStr">
        <is>
          <t>T20894</t>
        </is>
      </c>
      <c r="B885" t="inlineStr">
        <is>
          <t>C1125</t>
        </is>
      </c>
      <c r="C885" s="3" t="n">
        <v>45259</v>
      </c>
      <c r="D885" t="inlineStr">
        <is>
          <t>Feature Request</t>
        </is>
      </c>
      <c r="E885" t="inlineStr">
        <is>
          <t>Medium</t>
        </is>
      </c>
      <c r="F885" t="n">
        <v>38.9</v>
      </c>
      <c r="G885" t="n">
        <v>6</v>
      </c>
    </row>
    <row r="886">
      <c r="A886" t="inlineStr">
        <is>
          <t>T20895</t>
        </is>
      </c>
      <c r="B886" t="inlineStr">
        <is>
          <t>C1017</t>
        </is>
      </c>
      <c r="C886" s="3" t="n">
        <v>45016</v>
      </c>
      <c r="D886" t="inlineStr">
        <is>
          <t>Feature Request</t>
        </is>
      </c>
      <c r="E886" t="inlineStr">
        <is>
          <t>Low</t>
        </is>
      </c>
      <c r="F886" t="n">
        <v>57.8</v>
      </c>
      <c r="G886" t="n">
        <v>2</v>
      </c>
    </row>
    <row r="887">
      <c r="A887" t="inlineStr">
        <is>
          <t>T20896</t>
        </is>
      </c>
      <c r="B887" t="inlineStr">
        <is>
          <t>C1079</t>
        </is>
      </c>
      <c r="C887" s="3" t="n">
        <v>45112</v>
      </c>
      <c r="D887" t="inlineStr">
        <is>
          <t>Technical</t>
        </is>
      </c>
      <c r="E887" t="inlineStr">
        <is>
          <t>High</t>
        </is>
      </c>
      <c r="F887" t="n">
        <v>0.5</v>
      </c>
      <c r="G887" t="n">
        <v>6</v>
      </c>
    </row>
    <row r="888">
      <c r="A888" t="inlineStr">
        <is>
          <t>T20897</t>
        </is>
      </c>
      <c r="B888" t="inlineStr">
        <is>
          <t>C1168</t>
        </is>
      </c>
      <c r="C888" s="3" t="n">
        <v>45144</v>
      </c>
      <c r="D888" t="inlineStr">
        <is>
          <t>Billing</t>
        </is>
      </c>
      <c r="E888" t="inlineStr">
        <is>
          <t>High</t>
        </is>
      </c>
      <c r="F888" t="n">
        <v>11.6</v>
      </c>
      <c r="G888" t="n">
        <v>8</v>
      </c>
    </row>
    <row r="889">
      <c r="A889" t="inlineStr">
        <is>
          <t>T20898</t>
        </is>
      </c>
      <c r="B889" t="inlineStr">
        <is>
          <t>C1270</t>
        </is>
      </c>
      <c r="C889" s="3" t="n">
        <v>45621</v>
      </c>
      <c r="D889" t="inlineStr">
        <is>
          <t>Billing</t>
        </is>
      </c>
      <c r="E889" t="inlineStr">
        <is>
          <t>Medium</t>
        </is>
      </c>
      <c r="F889" t="n">
        <v>28.7</v>
      </c>
      <c r="G889" t="n">
        <v>3</v>
      </c>
    </row>
    <row r="890">
      <c r="A890" t="inlineStr">
        <is>
          <t>T20899</t>
        </is>
      </c>
      <c r="B890" t="inlineStr">
        <is>
          <t>C1175</t>
        </is>
      </c>
      <c r="C890" s="3" t="n">
        <v>45085</v>
      </c>
      <c r="D890" t="inlineStr">
        <is>
          <t>Technical</t>
        </is>
      </c>
      <c r="E890" t="inlineStr">
        <is>
          <t>Medium</t>
        </is>
      </c>
      <c r="F890" t="n">
        <v>10.4</v>
      </c>
      <c r="G890" t="n">
        <v>8</v>
      </c>
    </row>
    <row r="891">
      <c r="A891" t="inlineStr">
        <is>
          <t>T20900</t>
        </is>
      </c>
      <c r="B891" t="inlineStr">
        <is>
          <t>C1127</t>
        </is>
      </c>
      <c r="C891" s="3" t="n">
        <v>45072</v>
      </c>
      <c r="D891" t="inlineStr">
        <is>
          <t>Technical</t>
        </is>
      </c>
      <c r="E891" t="inlineStr">
        <is>
          <t>Medium</t>
        </is>
      </c>
      <c r="F891" t="n">
        <v>29.9</v>
      </c>
      <c r="G891" t="n">
        <v>3</v>
      </c>
    </row>
    <row r="892">
      <c r="A892" t="inlineStr">
        <is>
          <t>T20901</t>
        </is>
      </c>
      <c r="B892" t="inlineStr">
        <is>
          <t>C1368</t>
        </is>
      </c>
      <c r="C892" s="3" t="n">
        <v>45185</v>
      </c>
      <c r="D892" t="inlineStr">
        <is>
          <t>Technical</t>
        </is>
      </c>
      <c r="E892" t="inlineStr">
        <is>
          <t>High</t>
        </is>
      </c>
      <c r="F892" t="n">
        <v>23</v>
      </c>
      <c r="G892" t="n">
        <v>7</v>
      </c>
    </row>
    <row r="893">
      <c r="A893" t="inlineStr">
        <is>
          <t>T20902</t>
        </is>
      </c>
      <c r="B893" t="inlineStr">
        <is>
          <t>C1346</t>
        </is>
      </c>
      <c r="C893" s="3" t="n">
        <v>45473</v>
      </c>
      <c r="D893" t="inlineStr">
        <is>
          <t>Outage</t>
        </is>
      </c>
      <c r="E893" t="inlineStr">
        <is>
          <t>High</t>
        </is>
      </c>
      <c r="F893" t="n">
        <v>21.4</v>
      </c>
      <c r="G893" t="n">
        <v>4</v>
      </c>
    </row>
    <row r="894">
      <c r="A894" t="inlineStr">
        <is>
          <t>T20903</t>
        </is>
      </c>
      <c r="B894" t="inlineStr">
        <is>
          <t>C1236</t>
        </is>
      </c>
      <c r="C894" s="3" t="n">
        <v>45104</v>
      </c>
      <c r="D894" t="inlineStr">
        <is>
          <t>Feature Request</t>
        </is>
      </c>
      <c r="E894" t="inlineStr">
        <is>
          <t>Medium</t>
        </is>
      </c>
      <c r="F894" t="n">
        <v>56.4</v>
      </c>
      <c r="G894" t="n">
        <v>6</v>
      </c>
    </row>
    <row r="895">
      <c r="A895" t="inlineStr">
        <is>
          <t>T20904</t>
        </is>
      </c>
      <c r="B895" t="inlineStr">
        <is>
          <t>C1310</t>
        </is>
      </c>
      <c r="C895" s="3" t="n">
        <v>45132</v>
      </c>
      <c r="D895" t="inlineStr">
        <is>
          <t>Technical</t>
        </is>
      </c>
      <c r="E895" t="inlineStr">
        <is>
          <t>Medium</t>
        </is>
      </c>
      <c r="F895" t="n">
        <v>41.8</v>
      </c>
      <c r="G895" t="n">
        <v>5</v>
      </c>
    </row>
    <row r="896">
      <c r="A896" t="inlineStr">
        <is>
          <t>T20905</t>
        </is>
      </c>
      <c r="B896" t="inlineStr">
        <is>
          <t>C1389</t>
        </is>
      </c>
      <c r="C896" s="3" t="n">
        <v>44952</v>
      </c>
      <c r="D896" t="inlineStr">
        <is>
          <t>Technical</t>
        </is>
      </c>
      <c r="E896" t="inlineStr">
        <is>
          <t>Medium</t>
        </is>
      </c>
      <c r="F896" t="n">
        <v>42</v>
      </c>
      <c r="G896" t="n">
        <v>4</v>
      </c>
    </row>
    <row r="897">
      <c r="A897" t="inlineStr">
        <is>
          <t>T20906</t>
        </is>
      </c>
      <c r="B897" t="inlineStr">
        <is>
          <t>C1051</t>
        </is>
      </c>
      <c r="C897" s="3" t="n">
        <v>45177</v>
      </c>
      <c r="D897" t="inlineStr">
        <is>
          <t>Outage</t>
        </is>
      </c>
      <c r="E897" t="inlineStr">
        <is>
          <t>Low</t>
        </is>
      </c>
      <c r="F897" t="n">
        <v>56.2</v>
      </c>
      <c r="G897" t="n">
        <v>5</v>
      </c>
    </row>
    <row r="898">
      <c r="A898" t="inlineStr">
        <is>
          <t>T20907</t>
        </is>
      </c>
      <c r="B898" t="inlineStr">
        <is>
          <t>C1383</t>
        </is>
      </c>
      <c r="C898" s="3" t="n">
        <v>45265</v>
      </c>
      <c r="D898" t="inlineStr">
        <is>
          <t>Feature Request</t>
        </is>
      </c>
      <c r="E898" t="inlineStr">
        <is>
          <t>Low</t>
        </is>
      </c>
      <c r="F898" t="n">
        <v>61.5</v>
      </c>
      <c r="G898" t="n">
        <v>4</v>
      </c>
    </row>
    <row r="899">
      <c r="A899" t="inlineStr">
        <is>
          <t>T20908</t>
        </is>
      </c>
      <c r="B899" t="inlineStr">
        <is>
          <t>C1291</t>
        </is>
      </c>
      <c r="C899" s="3" t="n">
        <v>45045</v>
      </c>
      <c r="D899" t="inlineStr">
        <is>
          <t>Billing</t>
        </is>
      </c>
      <c r="E899" t="inlineStr">
        <is>
          <t>Medium</t>
        </is>
      </c>
      <c r="G899" t="n">
        <v>7</v>
      </c>
    </row>
    <row r="900">
      <c r="A900" t="inlineStr">
        <is>
          <t>T20909</t>
        </is>
      </c>
      <c r="B900" t="inlineStr">
        <is>
          <t>C1369</t>
        </is>
      </c>
      <c r="C900" s="3" t="n">
        <v>45324</v>
      </c>
      <c r="D900" t="inlineStr">
        <is>
          <t>Technical</t>
        </is>
      </c>
      <c r="E900" t="inlineStr">
        <is>
          <t>Medium</t>
        </is>
      </c>
      <c r="F900" t="n">
        <v>15.7</v>
      </c>
      <c r="G900" t="n">
        <v>8</v>
      </c>
    </row>
    <row r="901">
      <c r="A901" t="inlineStr">
        <is>
          <t>T20910</t>
        </is>
      </c>
      <c r="B901" t="inlineStr">
        <is>
          <t>C1214</t>
        </is>
      </c>
      <c r="C901" s="3" t="n">
        <v>45485</v>
      </c>
      <c r="D901" t="inlineStr">
        <is>
          <t>Billing</t>
        </is>
      </c>
      <c r="E901" t="inlineStr">
        <is>
          <t>Medium</t>
        </is>
      </c>
      <c r="F901" t="n">
        <v>26.5</v>
      </c>
      <c r="G901" t="n">
        <v>4</v>
      </c>
    </row>
    <row r="902">
      <c r="A902" t="inlineStr">
        <is>
          <t>T20911</t>
        </is>
      </c>
      <c r="B902" t="inlineStr">
        <is>
          <t>C1145</t>
        </is>
      </c>
      <c r="C902" s="3" t="n">
        <v>45110</v>
      </c>
      <c r="D902" t="inlineStr">
        <is>
          <t>Feature Request</t>
        </is>
      </c>
      <c r="E902" t="inlineStr">
        <is>
          <t>Medium</t>
        </is>
      </c>
      <c r="F902" t="n">
        <v>44.1</v>
      </c>
    </row>
    <row r="903">
      <c r="A903" t="inlineStr">
        <is>
          <t>T20912</t>
        </is>
      </c>
      <c r="B903" t="inlineStr">
        <is>
          <t>C1006</t>
        </is>
      </c>
      <c r="C903" s="3" t="n">
        <v>45095</v>
      </c>
      <c r="D903" t="inlineStr">
        <is>
          <t>Technical</t>
        </is>
      </c>
      <c r="E903" t="inlineStr">
        <is>
          <t>High</t>
        </is>
      </c>
      <c r="F903" t="n">
        <v>8.4</v>
      </c>
      <c r="G903" t="n">
        <v>4</v>
      </c>
    </row>
    <row r="904">
      <c r="A904" t="inlineStr">
        <is>
          <t>T20913</t>
        </is>
      </c>
      <c r="B904" t="inlineStr">
        <is>
          <t>C1342</t>
        </is>
      </c>
      <c r="C904" s="3" t="n">
        <v>45203</v>
      </c>
      <c r="D904" t="inlineStr">
        <is>
          <t>Outage</t>
        </is>
      </c>
      <c r="E904" t="inlineStr">
        <is>
          <t>Critical</t>
        </is>
      </c>
      <c r="F904" t="n">
        <v>0.9</v>
      </c>
      <c r="G904" t="n">
        <v>6</v>
      </c>
    </row>
    <row r="905">
      <c r="A905" t="inlineStr">
        <is>
          <t>T20914</t>
        </is>
      </c>
      <c r="B905" t="inlineStr">
        <is>
          <t>C1217</t>
        </is>
      </c>
      <c r="C905" s="3" t="n">
        <v>45273</v>
      </c>
      <c r="D905" t="inlineStr">
        <is>
          <t>Billing</t>
        </is>
      </c>
      <c r="E905" t="inlineStr">
        <is>
          <t>High</t>
        </is>
      </c>
      <c r="F905" t="n">
        <v>4.6</v>
      </c>
      <c r="G905" t="n">
        <v>7</v>
      </c>
    </row>
    <row r="906">
      <c r="A906" t="inlineStr">
        <is>
          <t>T20915</t>
        </is>
      </c>
      <c r="B906" t="inlineStr">
        <is>
          <t>C1009</t>
        </is>
      </c>
      <c r="C906" s="3" t="n">
        <v>45523</v>
      </c>
      <c r="D906" t="inlineStr">
        <is>
          <t>Technical</t>
        </is>
      </c>
      <c r="E906" t="inlineStr">
        <is>
          <t>Medium</t>
        </is>
      </c>
      <c r="F906" t="n">
        <v>7.6</v>
      </c>
      <c r="G906" t="n">
        <v>4</v>
      </c>
    </row>
    <row r="907">
      <c r="A907" t="inlineStr">
        <is>
          <t>T20916</t>
        </is>
      </c>
      <c r="B907" t="inlineStr">
        <is>
          <t>C1370</t>
        </is>
      </c>
      <c r="C907" s="3" t="n">
        <v>45629</v>
      </c>
      <c r="D907" t="inlineStr">
        <is>
          <t>Technical</t>
        </is>
      </c>
      <c r="E907" t="inlineStr">
        <is>
          <t>Medium</t>
        </is>
      </c>
      <c r="F907" t="n">
        <v>29.5</v>
      </c>
      <c r="G907" t="n">
        <v>7</v>
      </c>
    </row>
    <row r="908">
      <c r="A908" t="inlineStr">
        <is>
          <t>T20917</t>
        </is>
      </c>
      <c r="B908" t="inlineStr">
        <is>
          <t>C1281</t>
        </is>
      </c>
      <c r="C908" s="3" t="n">
        <v>45101</v>
      </c>
      <c r="D908" t="inlineStr">
        <is>
          <t>Technical</t>
        </is>
      </c>
      <c r="E908" t="inlineStr">
        <is>
          <t>Medium</t>
        </is>
      </c>
      <c r="F908" t="n">
        <v>35.8</v>
      </c>
      <c r="G908" t="n">
        <v>4</v>
      </c>
    </row>
    <row r="909">
      <c r="A909" t="inlineStr">
        <is>
          <t>T20918</t>
        </is>
      </c>
      <c r="B909" t="inlineStr">
        <is>
          <t>C1186</t>
        </is>
      </c>
      <c r="C909" s="3" t="n">
        <v>45079</v>
      </c>
      <c r="D909" t="inlineStr">
        <is>
          <t>Onboarding</t>
        </is>
      </c>
      <c r="E909" t="inlineStr">
        <is>
          <t>High</t>
        </is>
      </c>
      <c r="F909" t="n">
        <v>3.4</v>
      </c>
      <c r="G909" t="n">
        <v>6</v>
      </c>
    </row>
    <row r="910">
      <c r="A910" t="inlineStr">
        <is>
          <t>T20919</t>
        </is>
      </c>
      <c r="B910" t="inlineStr">
        <is>
          <t>C1278</t>
        </is>
      </c>
      <c r="C910" s="3" t="n">
        <v>44936</v>
      </c>
      <c r="D910" t="inlineStr">
        <is>
          <t>Billing</t>
        </is>
      </c>
      <c r="E910" t="inlineStr">
        <is>
          <t>Low</t>
        </is>
      </c>
      <c r="F910" t="n">
        <v>83.2</v>
      </c>
      <c r="G910" t="n">
        <v>5</v>
      </c>
    </row>
    <row r="911">
      <c r="A911" t="inlineStr">
        <is>
          <t>T20920</t>
        </is>
      </c>
      <c r="B911" t="inlineStr">
        <is>
          <t>C1234</t>
        </is>
      </c>
      <c r="C911" s="3" t="n">
        <v>45017</v>
      </c>
      <c r="D911" t="inlineStr">
        <is>
          <t>Billing</t>
        </is>
      </c>
      <c r="E911" t="inlineStr">
        <is>
          <t>Low</t>
        </is>
      </c>
      <c r="F911" t="n">
        <v>80.3</v>
      </c>
      <c r="G911" t="n">
        <v>5</v>
      </c>
    </row>
    <row r="912">
      <c r="A912" t="inlineStr">
        <is>
          <t>T20921</t>
        </is>
      </c>
      <c r="B912" t="inlineStr">
        <is>
          <t>C1325</t>
        </is>
      </c>
      <c r="C912" s="3" t="n">
        <v>45382</v>
      </c>
      <c r="D912" t="inlineStr">
        <is>
          <t>Technical</t>
        </is>
      </c>
      <c r="E912" t="inlineStr">
        <is>
          <t>Low</t>
        </is>
      </c>
      <c r="F912" t="n">
        <v>64.40000000000001</v>
      </c>
      <c r="G912" t="n">
        <v>3</v>
      </c>
    </row>
    <row r="913">
      <c r="A913" t="inlineStr">
        <is>
          <t>T20922</t>
        </is>
      </c>
      <c r="B913" t="inlineStr">
        <is>
          <t>C1371</t>
        </is>
      </c>
      <c r="C913" s="3" t="n">
        <v>45364</v>
      </c>
      <c r="D913" t="inlineStr">
        <is>
          <t>Outage</t>
        </is>
      </c>
      <c r="E913" t="inlineStr">
        <is>
          <t>Low</t>
        </is>
      </c>
      <c r="F913" t="n">
        <v>41</v>
      </c>
      <c r="G913" t="n">
        <v>6</v>
      </c>
    </row>
    <row r="914">
      <c r="A914" t="inlineStr">
        <is>
          <t>T20923</t>
        </is>
      </c>
      <c r="B914" t="inlineStr">
        <is>
          <t>C1029</t>
        </is>
      </c>
      <c r="C914" s="3" t="n">
        <v>45630</v>
      </c>
      <c r="D914" t="inlineStr">
        <is>
          <t>Feature Request</t>
        </is>
      </c>
      <c r="E914" t="inlineStr">
        <is>
          <t>High</t>
        </is>
      </c>
      <c r="F914" t="n">
        <v>5.9</v>
      </c>
      <c r="G914" t="n">
        <v>7</v>
      </c>
    </row>
    <row r="915">
      <c r="A915" t="inlineStr">
        <is>
          <t>T20924</t>
        </is>
      </c>
      <c r="B915" t="inlineStr">
        <is>
          <t>C1253</t>
        </is>
      </c>
      <c r="C915" s="3" t="n">
        <v>44966</v>
      </c>
      <c r="D915" t="inlineStr">
        <is>
          <t>Billing</t>
        </is>
      </c>
      <c r="E915" t="inlineStr">
        <is>
          <t>Medium</t>
        </is>
      </c>
      <c r="F915" t="n">
        <v>10.5</v>
      </c>
      <c r="G915" t="n">
        <v>7</v>
      </c>
    </row>
    <row r="916">
      <c r="A916" t="inlineStr">
        <is>
          <t>T20925</t>
        </is>
      </c>
      <c r="B916" t="inlineStr">
        <is>
          <t>C1404</t>
        </is>
      </c>
      <c r="C916" s="3" t="n">
        <v>45352</v>
      </c>
      <c r="D916" t="inlineStr">
        <is>
          <t>Technical</t>
        </is>
      </c>
      <c r="E916" t="inlineStr">
        <is>
          <t>High</t>
        </is>
      </c>
      <c r="F916" t="n">
        <v>22.7</v>
      </c>
    </row>
    <row r="917">
      <c r="A917" t="inlineStr">
        <is>
          <t>T20926</t>
        </is>
      </c>
      <c r="B917" t="inlineStr">
        <is>
          <t>C1214</t>
        </is>
      </c>
      <c r="C917" s="3" t="n">
        <v>45056</v>
      </c>
      <c r="D917" t="inlineStr">
        <is>
          <t>Feature Request</t>
        </is>
      </c>
      <c r="E917" t="inlineStr">
        <is>
          <t>Medium</t>
        </is>
      </c>
      <c r="F917" t="n">
        <v>32.2</v>
      </c>
      <c r="G917" t="n">
        <v>7</v>
      </c>
    </row>
    <row r="918">
      <c r="A918" t="inlineStr">
        <is>
          <t>T20927</t>
        </is>
      </c>
      <c r="B918" t="inlineStr">
        <is>
          <t>C1300</t>
        </is>
      </c>
      <c r="C918" s="3" t="n">
        <v>45616</v>
      </c>
      <c r="D918" t="inlineStr">
        <is>
          <t>Billing</t>
        </is>
      </c>
      <c r="E918" t="inlineStr">
        <is>
          <t>High</t>
        </is>
      </c>
      <c r="F918" t="n">
        <v>17.2</v>
      </c>
      <c r="G918" t="n">
        <v>9</v>
      </c>
    </row>
    <row r="919">
      <c r="A919" t="inlineStr">
        <is>
          <t>T20928</t>
        </is>
      </c>
      <c r="B919" t="inlineStr">
        <is>
          <t>C1062</t>
        </is>
      </c>
      <c r="C919" s="3" t="n">
        <v>45589</v>
      </c>
      <c r="D919" t="inlineStr">
        <is>
          <t>Billing</t>
        </is>
      </c>
      <c r="E919" t="inlineStr">
        <is>
          <t>High</t>
        </is>
      </c>
      <c r="F919" t="n">
        <v>31.5</v>
      </c>
      <c r="G919" t="n">
        <v>7</v>
      </c>
    </row>
    <row r="920">
      <c r="A920" t="inlineStr">
        <is>
          <t>T20929</t>
        </is>
      </c>
      <c r="B920" t="inlineStr">
        <is>
          <t>C1085</t>
        </is>
      </c>
      <c r="C920" s="3" t="n">
        <v>44936</v>
      </c>
      <c r="D920" t="inlineStr">
        <is>
          <t>Technical</t>
        </is>
      </c>
      <c r="E920" t="inlineStr">
        <is>
          <t>Critical</t>
        </is>
      </c>
      <c r="F920" t="n">
        <v>5.6</v>
      </c>
      <c r="G920" t="n">
        <v>6</v>
      </c>
    </row>
    <row r="921">
      <c r="A921" t="inlineStr">
        <is>
          <t>T20930</t>
        </is>
      </c>
      <c r="B921" t="inlineStr">
        <is>
          <t>C1169</t>
        </is>
      </c>
      <c r="C921" s="3" t="n">
        <v>45153</v>
      </c>
      <c r="D921" t="inlineStr">
        <is>
          <t>Onboarding</t>
        </is>
      </c>
      <c r="E921" t="inlineStr">
        <is>
          <t>Medium</t>
        </is>
      </c>
      <c r="F921" t="n">
        <v>33.5</v>
      </c>
      <c r="G921" t="n">
        <v>8</v>
      </c>
    </row>
    <row r="922">
      <c r="A922" t="inlineStr">
        <is>
          <t>T20931</t>
        </is>
      </c>
      <c r="B922" t="inlineStr">
        <is>
          <t>C1321</t>
        </is>
      </c>
      <c r="C922" s="3" t="n">
        <v>45275</v>
      </c>
      <c r="D922" t="inlineStr">
        <is>
          <t>Feature Request</t>
        </is>
      </c>
      <c r="E922" t="inlineStr">
        <is>
          <t>Medium</t>
        </is>
      </c>
      <c r="F922" t="n">
        <v>21.9</v>
      </c>
      <c r="G922" t="n">
        <v>7</v>
      </c>
    </row>
    <row r="923">
      <c r="A923" t="inlineStr">
        <is>
          <t>T20932</t>
        </is>
      </c>
      <c r="B923" t="inlineStr">
        <is>
          <t>C1257</t>
        </is>
      </c>
      <c r="C923" s="3" t="n">
        <v>45151</v>
      </c>
      <c r="D923" t="inlineStr">
        <is>
          <t>Feature Request</t>
        </is>
      </c>
      <c r="E923" t="inlineStr">
        <is>
          <t>Low</t>
        </is>
      </c>
      <c r="F923" t="n">
        <v>51.9</v>
      </c>
      <c r="G923" t="n">
        <v>5</v>
      </c>
    </row>
    <row r="924">
      <c r="A924" t="inlineStr">
        <is>
          <t>T20933</t>
        </is>
      </c>
      <c r="B924" t="inlineStr">
        <is>
          <t>C1108</t>
        </is>
      </c>
      <c r="C924" s="3" t="n">
        <v>45313</v>
      </c>
      <c r="D924" t="inlineStr">
        <is>
          <t>Technical</t>
        </is>
      </c>
      <c r="E924" t="inlineStr">
        <is>
          <t>High</t>
        </is>
      </c>
      <c r="F924" t="n">
        <v>7.2</v>
      </c>
      <c r="G924" t="n">
        <v>10</v>
      </c>
    </row>
    <row r="925">
      <c r="A925" t="inlineStr">
        <is>
          <t>T20934</t>
        </is>
      </c>
      <c r="B925" t="inlineStr">
        <is>
          <t>C1272</t>
        </is>
      </c>
      <c r="C925" s="3" t="n">
        <v>45516</v>
      </c>
      <c r="D925" t="inlineStr">
        <is>
          <t>Billing</t>
        </is>
      </c>
      <c r="E925" t="inlineStr">
        <is>
          <t>Low</t>
        </is>
      </c>
      <c r="F925" t="n">
        <v>81.3</v>
      </c>
      <c r="G925" t="n">
        <v>8</v>
      </c>
    </row>
    <row r="926">
      <c r="A926" t="inlineStr">
        <is>
          <t>T20935</t>
        </is>
      </c>
      <c r="B926" t="inlineStr">
        <is>
          <t>C1133</t>
        </is>
      </c>
      <c r="C926" s="3" t="n">
        <v>45117</v>
      </c>
      <c r="D926" t="inlineStr">
        <is>
          <t>Technical</t>
        </is>
      </c>
      <c r="E926" t="inlineStr">
        <is>
          <t>Medium</t>
        </is>
      </c>
      <c r="F926" t="n">
        <v>32.4</v>
      </c>
      <c r="G926" t="n">
        <v>8</v>
      </c>
    </row>
    <row r="927">
      <c r="A927" t="inlineStr">
        <is>
          <t>T20936</t>
        </is>
      </c>
      <c r="B927" t="inlineStr">
        <is>
          <t>C1417</t>
        </is>
      </c>
      <c r="C927" s="3" t="n">
        <v>45297</v>
      </c>
      <c r="D927" t="inlineStr">
        <is>
          <t>Technical</t>
        </is>
      </c>
      <c r="E927" t="inlineStr">
        <is>
          <t>Medium</t>
        </is>
      </c>
      <c r="F927" t="n">
        <v>39.7</v>
      </c>
      <c r="G927" t="n">
        <v>5</v>
      </c>
    </row>
    <row r="928">
      <c r="A928" t="inlineStr">
        <is>
          <t>T20937</t>
        </is>
      </c>
      <c r="B928" t="inlineStr">
        <is>
          <t>C1232</t>
        </is>
      </c>
      <c r="C928" s="3" t="n">
        <v>45552</v>
      </c>
      <c r="D928" t="inlineStr">
        <is>
          <t>Onboarding</t>
        </is>
      </c>
      <c r="E928" t="inlineStr">
        <is>
          <t>Low</t>
        </is>
      </c>
      <c r="F928" t="n">
        <v>58.7</v>
      </c>
      <c r="G928" t="n">
        <v>8</v>
      </c>
    </row>
    <row r="929">
      <c r="A929" t="inlineStr">
        <is>
          <t>T20938</t>
        </is>
      </c>
      <c r="B929" t="inlineStr">
        <is>
          <t>C1036</t>
        </is>
      </c>
      <c r="C929" s="3" t="n">
        <v>45374</v>
      </c>
      <c r="D929" t="inlineStr">
        <is>
          <t>Technical</t>
        </is>
      </c>
      <c r="E929" t="inlineStr">
        <is>
          <t>Critical</t>
        </is>
      </c>
      <c r="F929" t="n">
        <v>17.2</v>
      </c>
      <c r="G929" t="n">
        <v>5</v>
      </c>
    </row>
    <row r="930">
      <c r="A930" t="inlineStr">
        <is>
          <t>T20939</t>
        </is>
      </c>
      <c r="B930" t="inlineStr">
        <is>
          <t>C1016</t>
        </is>
      </c>
      <c r="C930" s="3" t="n">
        <v>45059</v>
      </c>
      <c r="D930" t="inlineStr">
        <is>
          <t>Billing</t>
        </is>
      </c>
      <c r="E930" t="inlineStr">
        <is>
          <t>Medium</t>
        </is>
      </c>
      <c r="F930" t="n">
        <v>29.2</v>
      </c>
      <c r="G930" t="n">
        <v>6</v>
      </c>
    </row>
    <row r="931">
      <c r="A931" t="inlineStr">
        <is>
          <t>T20940</t>
        </is>
      </c>
      <c r="B931" t="inlineStr">
        <is>
          <t>C1070</t>
        </is>
      </c>
      <c r="C931" s="3" t="n">
        <v>45209</v>
      </c>
      <c r="D931" t="inlineStr">
        <is>
          <t>Technical</t>
        </is>
      </c>
      <c r="E931" t="inlineStr">
        <is>
          <t>High</t>
        </is>
      </c>
      <c r="F931" t="n">
        <v>8.6</v>
      </c>
      <c r="G931" t="n">
        <v>7</v>
      </c>
    </row>
    <row r="932">
      <c r="A932" t="inlineStr">
        <is>
          <t>T20941</t>
        </is>
      </c>
      <c r="B932" t="inlineStr">
        <is>
          <t>C1395</t>
        </is>
      </c>
      <c r="C932" s="3" t="n">
        <v>45603</v>
      </c>
      <c r="D932" t="inlineStr">
        <is>
          <t>Billing</t>
        </is>
      </c>
      <c r="E932" t="inlineStr">
        <is>
          <t>Medium</t>
        </is>
      </c>
      <c r="F932" t="n">
        <v>28.9</v>
      </c>
      <c r="G932" t="n">
        <v>6</v>
      </c>
    </row>
    <row r="933">
      <c r="A933" t="inlineStr">
        <is>
          <t>T20942</t>
        </is>
      </c>
      <c r="B933" t="inlineStr">
        <is>
          <t>C1327</t>
        </is>
      </c>
      <c r="C933" s="3" t="n">
        <v>45455</v>
      </c>
      <c r="D933" t="inlineStr">
        <is>
          <t>Technical</t>
        </is>
      </c>
      <c r="E933" t="inlineStr">
        <is>
          <t>Critical</t>
        </is>
      </c>
      <c r="F933" t="n">
        <v>12.2</v>
      </c>
      <c r="G933" t="n">
        <v>9</v>
      </c>
    </row>
    <row r="934">
      <c r="A934" t="inlineStr">
        <is>
          <t>T20944</t>
        </is>
      </c>
      <c r="B934" t="inlineStr">
        <is>
          <t>C1073</t>
        </is>
      </c>
      <c r="C934" s="3" t="n">
        <v>45065</v>
      </c>
      <c r="D934" t="inlineStr">
        <is>
          <t>Billing</t>
        </is>
      </c>
      <c r="E934" t="inlineStr">
        <is>
          <t>Medium</t>
        </is>
      </c>
      <c r="F934" t="n">
        <v>35.6</v>
      </c>
      <c r="G934" t="n">
        <v>3</v>
      </c>
    </row>
    <row r="935">
      <c r="A935" t="inlineStr">
        <is>
          <t>T20945</t>
        </is>
      </c>
      <c r="B935" t="inlineStr">
        <is>
          <t>C1243</t>
        </is>
      </c>
      <c r="C935" s="3" t="n">
        <v>45441</v>
      </c>
      <c r="D935" t="inlineStr">
        <is>
          <t>Onboarding</t>
        </is>
      </c>
      <c r="E935" t="inlineStr">
        <is>
          <t>Low</t>
        </is>
      </c>
      <c r="F935" t="n">
        <v>64.09999999999999</v>
      </c>
      <c r="G935" t="n">
        <v>6</v>
      </c>
    </row>
    <row r="936">
      <c r="A936" t="inlineStr">
        <is>
          <t>T20946</t>
        </is>
      </c>
      <c r="B936" t="inlineStr">
        <is>
          <t>C1397</t>
        </is>
      </c>
      <c r="C936" s="3" t="n">
        <v>45573</v>
      </c>
      <c r="D936" t="inlineStr">
        <is>
          <t>Onboarding</t>
        </is>
      </c>
      <c r="E936" t="inlineStr">
        <is>
          <t>Medium</t>
        </is>
      </c>
      <c r="F936" t="n">
        <v>31.1</v>
      </c>
      <c r="G936" t="n">
        <v>2</v>
      </c>
    </row>
    <row r="937">
      <c r="A937" t="inlineStr">
        <is>
          <t>T20947</t>
        </is>
      </c>
      <c r="B937" t="inlineStr">
        <is>
          <t>C1023</t>
        </is>
      </c>
      <c r="C937" s="3" t="n">
        <v>45266</v>
      </c>
      <c r="D937" t="inlineStr">
        <is>
          <t>Billing</t>
        </is>
      </c>
      <c r="E937" t="inlineStr">
        <is>
          <t>High</t>
        </is>
      </c>
      <c r="F937" t="n">
        <v>20.3</v>
      </c>
      <c r="G937" t="n">
        <v>8</v>
      </c>
    </row>
    <row r="938">
      <c r="A938" t="inlineStr">
        <is>
          <t>T20948</t>
        </is>
      </c>
      <c r="B938" t="inlineStr">
        <is>
          <t>C1364</t>
        </is>
      </c>
      <c r="C938" s="3" t="n">
        <v>45058</v>
      </c>
      <c r="D938" t="inlineStr">
        <is>
          <t>Technical</t>
        </is>
      </c>
      <c r="E938" t="inlineStr">
        <is>
          <t>Critical</t>
        </is>
      </c>
      <c r="F938" t="n">
        <v>7.1</v>
      </c>
      <c r="G938" t="n">
        <v>5</v>
      </c>
    </row>
    <row r="939">
      <c r="A939" t="inlineStr">
        <is>
          <t>T20949</t>
        </is>
      </c>
      <c r="B939" t="inlineStr">
        <is>
          <t>C1390</t>
        </is>
      </c>
      <c r="C939" s="3" t="n">
        <v>45198</v>
      </c>
      <c r="D939" t="inlineStr">
        <is>
          <t>Billing</t>
        </is>
      </c>
      <c r="E939" t="inlineStr">
        <is>
          <t>Medium</t>
        </is>
      </c>
      <c r="F939" t="n">
        <v>35</v>
      </c>
      <c r="G939" t="n">
        <v>5</v>
      </c>
    </row>
    <row r="940">
      <c r="A940" t="inlineStr">
        <is>
          <t>T20950</t>
        </is>
      </c>
      <c r="B940" t="inlineStr">
        <is>
          <t>C1161</t>
        </is>
      </c>
      <c r="C940" s="3" t="n">
        <v>45010</v>
      </c>
      <c r="D940" t="inlineStr">
        <is>
          <t>Billing</t>
        </is>
      </c>
      <c r="E940" t="inlineStr">
        <is>
          <t>Medium</t>
        </is>
      </c>
      <c r="F940" t="n">
        <v>37.6</v>
      </c>
      <c r="G940" t="n">
        <v>2</v>
      </c>
    </row>
    <row r="941">
      <c r="A941" t="inlineStr">
        <is>
          <t>T20951</t>
        </is>
      </c>
      <c r="B941" t="inlineStr">
        <is>
          <t>C1042</t>
        </is>
      </c>
      <c r="C941" s="3" t="n">
        <v>44935</v>
      </c>
      <c r="D941" t="inlineStr">
        <is>
          <t>Outage</t>
        </is>
      </c>
      <c r="E941" t="inlineStr">
        <is>
          <t>Medium</t>
        </is>
      </c>
      <c r="F941" t="n">
        <v>16.1</v>
      </c>
      <c r="G941" t="n">
        <v>8</v>
      </c>
    </row>
    <row r="942">
      <c r="A942" t="inlineStr">
        <is>
          <t>T20952</t>
        </is>
      </c>
      <c r="B942" t="inlineStr">
        <is>
          <t>C1198</t>
        </is>
      </c>
      <c r="C942" s="3" t="n">
        <v>45527</v>
      </c>
      <c r="D942" t="inlineStr">
        <is>
          <t>Feature Request</t>
        </is>
      </c>
      <c r="E942" t="inlineStr">
        <is>
          <t>High</t>
        </is>
      </c>
      <c r="F942" t="n">
        <v>11.1</v>
      </c>
      <c r="G942" t="n">
        <v>7</v>
      </c>
    </row>
    <row r="943">
      <c r="A943" t="inlineStr">
        <is>
          <t>T20953</t>
        </is>
      </c>
      <c r="B943" t="inlineStr">
        <is>
          <t>C1276</t>
        </is>
      </c>
      <c r="C943" s="3" t="n">
        <v>45293</v>
      </c>
      <c r="D943" t="inlineStr">
        <is>
          <t>Outage</t>
        </is>
      </c>
      <c r="E943" t="inlineStr">
        <is>
          <t>High</t>
        </is>
      </c>
      <c r="F943" t="n">
        <v>3.1</v>
      </c>
      <c r="G943" t="n">
        <v>8</v>
      </c>
    </row>
    <row r="944">
      <c r="A944" t="inlineStr">
        <is>
          <t>T20954</t>
        </is>
      </c>
      <c r="B944" t="inlineStr">
        <is>
          <t>C1236</t>
        </is>
      </c>
      <c r="C944" s="3" t="n">
        <v>45455</v>
      </c>
      <c r="D944" t="inlineStr">
        <is>
          <t>Onboarding</t>
        </is>
      </c>
      <c r="E944" t="inlineStr">
        <is>
          <t>Low</t>
        </is>
      </c>
      <c r="F944" t="n">
        <v>67.40000000000001</v>
      </c>
      <c r="G944" t="n">
        <v>5</v>
      </c>
    </row>
    <row r="945">
      <c r="A945" t="inlineStr">
        <is>
          <t>T20955</t>
        </is>
      </c>
      <c r="B945" t="inlineStr">
        <is>
          <t>C1142</t>
        </is>
      </c>
      <c r="C945" s="3" t="n">
        <v>45370</v>
      </c>
      <c r="D945" t="inlineStr">
        <is>
          <t>Technical</t>
        </is>
      </c>
      <c r="E945" t="inlineStr">
        <is>
          <t>Critical</t>
        </is>
      </c>
      <c r="F945" t="n">
        <v>9.4</v>
      </c>
      <c r="G945" t="n">
        <v>8</v>
      </c>
    </row>
    <row r="946">
      <c r="A946" t="inlineStr">
        <is>
          <t>T20956</t>
        </is>
      </c>
      <c r="B946" t="inlineStr">
        <is>
          <t>C1075</t>
        </is>
      </c>
      <c r="C946" s="3" t="n">
        <v>45051</v>
      </c>
      <c r="D946" t="inlineStr">
        <is>
          <t>Outage</t>
        </is>
      </c>
      <c r="E946" t="inlineStr">
        <is>
          <t>Medium</t>
        </is>
      </c>
      <c r="F946" t="n">
        <v>33</v>
      </c>
      <c r="G946" t="n">
        <v>6</v>
      </c>
    </row>
    <row r="947">
      <c r="A947" t="inlineStr">
        <is>
          <t>T20957</t>
        </is>
      </c>
      <c r="B947" t="inlineStr">
        <is>
          <t>C1267</t>
        </is>
      </c>
      <c r="C947" s="3" t="n">
        <v>45150</v>
      </c>
      <c r="D947" t="inlineStr">
        <is>
          <t>Technical</t>
        </is>
      </c>
      <c r="E947" t="inlineStr">
        <is>
          <t>Medium</t>
        </is>
      </c>
      <c r="F947" t="n">
        <v>35</v>
      </c>
      <c r="G947" t="n">
        <v>2</v>
      </c>
    </row>
    <row r="948">
      <c r="A948" t="inlineStr">
        <is>
          <t>T20958</t>
        </is>
      </c>
      <c r="B948" t="inlineStr">
        <is>
          <t>C1406</t>
        </is>
      </c>
      <c r="C948" s="3" t="n">
        <v>44976</v>
      </c>
      <c r="D948" t="inlineStr">
        <is>
          <t>Technical</t>
        </is>
      </c>
      <c r="E948" t="inlineStr">
        <is>
          <t>High</t>
        </is>
      </c>
      <c r="F948" t="n">
        <v>12.4</v>
      </c>
      <c r="G948" t="n">
        <v>3</v>
      </c>
    </row>
    <row r="949">
      <c r="A949" t="inlineStr">
        <is>
          <t>T20959</t>
        </is>
      </c>
      <c r="B949" t="inlineStr">
        <is>
          <t>C1077</t>
        </is>
      </c>
      <c r="C949" s="3" t="n">
        <v>45407</v>
      </c>
      <c r="D949" t="inlineStr">
        <is>
          <t>Outage</t>
        </is>
      </c>
      <c r="E949" t="inlineStr">
        <is>
          <t>Critical</t>
        </is>
      </c>
      <c r="F949" t="n">
        <v>3.7</v>
      </c>
      <c r="G949" t="n">
        <v>10</v>
      </c>
    </row>
    <row r="950">
      <c r="A950" t="inlineStr">
        <is>
          <t>T20960</t>
        </is>
      </c>
      <c r="B950" t="inlineStr">
        <is>
          <t>C1048</t>
        </is>
      </c>
      <c r="C950" s="3" t="n">
        <v>45435</v>
      </c>
      <c r="D950" t="inlineStr">
        <is>
          <t>Onboarding</t>
        </is>
      </c>
      <c r="E950" t="inlineStr">
        <is>
          <t>Medium</t>
        </is>
      </c>
      <c r="F950" t="n">
        <v>18.8</v>
      </c>
      <c r="G950" t="n">
        <v>7</v>
      </c>
    </row>
    <row r="951">
      <c r="A951" t="inlineStr">
        <is>
          <t>T20961</t>
        </is>
      </c>
      <c r="B951" t="inlineStr">
        <is>
          <t>C1118</t>
        </is>
      </c>
      <c r="C951" s="3" t="n">
        <v>45189</v>
      </c>
      <c r="D951" t="inlineStr">
        <is>
          <t>Billing</t>
        </is>
      </c>
      <c r="E951" t="inlineStr">
        <is>
          <t>Medium</t>
        </is>
      </c>
      <c r="F951" t="n">
        <v>27.8</v>
      </c>
      <c r="G951" t="n">
        <v>2</v>
      </c>
    </row>
    <row r="952">
      <c r="A952" t="inlineStr">
        <is>
          <t>T20962</t>
        </is>
      </c>
      <c r="B952" t="inlineStr">
        <is>
          <t>C1027</t>
        </is>
      </c>
      <c r="C952" s="3" t="n">
        <v>45363</v>
      </c>
      <c r="D952" t="inlineStr">
        <is>
          <t>Technical</t>
        </is>
      </c>
      <c r="E952" t="inlineStr">
        <is>
          <t>Low</t>
        </is>
      </c>
      <c r="F952" t="n">
        <v>47.3</v>
      </c>
      <c r="G952" t="n">
        <v>4</v>
      </c>
    </row>
    <row r="953">
      <c r="A953" t="inlineStr">
        <is>
          <t>T20963</t>
        </is>
      </c>
      <c r="B953" t="inlineStr">
        <is>
          <t>C1411</t>
        </is>
      </c>
      <c r="C953" s="3" t="n">
        <v>44928</v>
      </c>
      <c r="D953" t="inlineStr">
        <is>
          <t>Outage</t>
        </is>
      </c>
      <c r="E953" t="inlineStr">
        <is>
          <t>Low</t>
        </is>
      </c>
      <c r="F953" t="n">
        <v>64.59999999999999</v>
      </c>
      <c r="G953" t="n">
        <v>5</v>
      </c>
    </row>
    <row r="954">
      <c r="A954" t="inlineStr">
        <is>
          <t>T20964</t>
        </is>
      </c>
      <c r="B954" t="inlineStr">
        <is>
          <t>C1340</t>
        </is>
      </c>
      <c r="C954" s="3" t="n">
        <v>45087</v>
      </c>
      <c r="D954" t="inlineStr">
        <is>
          <t>Feature Request</t>
        </is>
      </c>
      <c r="E954" t="inlineStr">
        <is>
          <t>Medium</t>
        </is>
      </c>
      <c r="F954" t="n">
        <v>41.7</v>
      </c>
      <c r="G954" t="n">
        <v>5</v>
      </c>
    </row>
    <row r="955">
      <c r="A955" t="inlineStr">
        <is>
          <t>T20965</t>
        </is>
      </c>
      <c r="B955" t="inlineStr">
        <is>
          <t>C1145</t>
        </is>
      </c>
      <c r="C955" s="3" t="n">
        <v>45095</v>
      </c>
      <c r="D955" t="inlineStr">
        <is>
          <t>Feature Request</t>
        </is>
      </c>
      <c r="E955" t="inlineStr">
        <is>
          <t>Low</t>
        </is>
      </c>
      <c r="F955" t="n">
        <v>68.3</v>
      </c>
      <c r="G955" t="n">
        <v>6</v>
      </c>
    </row>
    <row r="956">
      <c r="A956" t="inlineStr">
        <is>
          <t>T20966</t>
        </is>
      </c>
      <c r="B956" t="inlineStr">
        <is>
          <t>C1085</t>
        </is>
      </c>
      <c r="C956" s="3" t="n">
        <v>45423</v>
      </c>
      <c r="D956" t="inlineStr">
        <is>
          <t>Feature Request</t>
        </is>
      </c>
      <c r="E956" t="inlineStr">
        <is>
          <t>High</t>
        </is>
      </c>
      <c r="F956" t="n">
        <v>8.300000000000001</v>
      </c>
      <c r="G956" t="n">
        <v>10</v>
      </c>
    </row>
    <row r="957">
      <c r="A957" t="inlineStr">
        <is>
          <t>T20967</t>
        </is>
      </c>
      <c r="B957" t="inlineStr">
        <is>
          <t>C1219</t>
        </is>
      </c>
      <c r="C957" s="3" t="n">
        <v>45538</v>
      </c>
      <c r="D957" t="inlineStr">
        <is>
          <t>Onboarding</t>
        </is>
      </c>
      <c r="E957" t="inlineStr">
        <is>
          <t>Low</t>
        </is>
      </c>
      <c r="F957" t="n">
        <v>58.3</v>
      </c>
      <c r="G957" t="n">
        <v>8</v>
      </c>
    </row>
    <row r="958">
      <c r="A958" t="inlineStr">
        <is>
          <t>T20968</t>
        </is>
      </c>
      <c r="B958" t="inlineStr">
        <is>
          <t>C1131</t>
        </is>
      </c>
      <c r="C958" s="3" t="n">
        <v>45307</v>
      </c>
      <c r="D958" t="inlineStr">
        <is>
          <t>Outage</t>
        </is>
      </c>
      <c r="E958" t="inlineStr">
        <is>
          <t>Low</t>
        </is>
      </c>
      <c r="F958" t="n">
        <v>72.09999999999999</v>
      </c>
      <c r="G958" t="n">
        <v>7</v>
      </c>
    </row>
    <row r="959">
      <c r="A959" t="inlineStr">
        <is>
          <t>T20969</t>
        </is>
      </c>
      <c r="B959" t="inlineStr">
        <is>
          <t>C1067</t>
        </is>
      </c>
      <c r="C959" s="3" t="n">
        <v>44963</v>
      </c>
      <c r="D959" t="inlineStr">
        <is>
          <t>Outage</t>
        </is>
      </c>
      <c r="E959" t="inlineStr">
        <is>
          <t>Low</t>
        </is>
      </c>
      <c r="F959" t="n">
        <v>75.2</v>
      </c>
      <c r="G959" t="n">
        <v>4</v>
      </c>
    </row>
    <row r="960">
      <c r="A960" t="inlineStr">
        <is>
          <t>T20970</t>
        </is>
      </c>
      <c r="B960" t="inlineStr">
        <is>
          <t>C1385</t>
        </is>
      </c>
      <c r="C960" s="3" t="n">
        <v>45246</v>
      </c>
      <c r="D960" t="inlineStr">
        <is>
          <t>Billing</t>
        </is>
      </c>
      <c r="E960" t="inlineStr">
        <is>
          <t>Low</t>
        </is>
      </c>
      <c r="F960" t="n">
        <v>71.5</v>
      </c>
      <c r="G960" t="n">
        <v>3</v>
      </c>
    </row>
    <row r="961">
      <c r="A961" t="inlineStr">
        <is>
          <t>T20971</t>
        </is>
      </c>
      <c r="B961" t="inlineStr">
        <is>
          <t>C1140</t>
        </is>
      </c>
      <c r="C961" s="3" t="n">
        <v>45236</v>
      </c>
      <c r="D961" t="inlineStr">
        <is>
          <t>Technical</t>
        </is>
      </c>
      <c r="E961" t="inlineStr">
        <is>
          <t>Low</t>
        </is>
      </c>
      <c r="F961" t="n">
        <v>61.2</v>
      </c>
      <c r="G961" t="n">
        <v>6</v>
      </c>
    </row>
    <row r="962">
      <c r="A962" t="inlineStr">
        <is>
          <t>T20972</t>
        </is>
      </c>
      <c r="B962" t="inlineStr">
        <is>
          <t>C1097</t>
        </is>
      </c>
      <c r="C962" s="3" t="n">
        <v>45182</v>
      </c>
      <c r="D962" t="inlineStr">
        <is>
          <t>Outage</t>
        </is>
      </c>
      <c r="E962" t="inlineStr">
        <is>
          <t>High</t>
        </is>
      </c>
      <c r="F962" t="n">
        <v>10.3</v>
      </c>
      <c r="G962" t="n">
        <v>7</v>
      </c>
    </row>
    <row r="963">
      <c r="A963" t="inlineStr">
        <is>
          <t>T20973</t>
        </is>
      </c>
      <c r="B963" t="inlineStr">
        <is>
          <t>C1186</t>
        </is>
      </c>
      <c r="C963" s="3" t="n">
        <v>45303</v>
      </c>
      <c r="D963" t="inlineStr">
        <is>
          <t>Feature Request</t>
        </is>
      </c>
      <c r="E963" t="inlineStr">
        <is>
          <t>High</t>
        </is>
      </c>
      <c r="F963" t="n">
        <v>7.1</v>
      </c>
      <c r="G963" t="n">
        <v>6</v>
      </c>
    </row>
    <row r="964">
      <c r="A964" t="inlineStr">
        <is>
          <t>T20974</t>
        </is>
      </c>
      <c r="B964" t="inlineStr">
        <is>
          <t>C1328</t>
        </is>
      </c>
      <c r="C964" s="3" t="n">
        <v>45550</v>
      </c>
      <c r="D964" t="inlineStr">
        <is>
          <t>Onboarding</t>
        </is>
      </c>
      <c r="E964" t="inlineStr">
        <is>
          <t>High</t>
        </is>
      </c>
      <c r="F964" t="n">
        <v>16.2</v>
      </c>
      <c r="G964" t="n">
        <v>5</v>
      </c>
    </row>
    <row r="965">
      <c r="A965" t="inlineStr">
        <is>
          <t>T20975</t>
        </is>
      </c>
      <c r="B965" t="inlineStr">
        <is>
          <t>C1013</t>
        </is>
      </c>
      <c r="C965" s="3" t="n">
        <v>45093</v>
      </c>
      <c r="D965" t="inlineStr">
        <is>
          <t>Technical</t>
        </is>
      </c>
      <c r="E965" t="inlineStr">
        <is>
          <t>Low</t>
        </is>
      </c>
      <c r="F965" t="n">
        <v>71.09999999999999</v>
      </c>
      <c r="G965" t="n">
        <v>6</v>
      </c>
    </row>
    <row r="966">
      <c r="A966" t="inlineStr">
        <is>
          <t>T20976</t>
        </is>
      </c>
      <c r="B966" t="inlineStr">
        <is>
          <t>C1137</t>
        </is>
      </c>
      <c r="C966" s="3" t="n">
        <v>44931</v>
      </c>
      <c r="D966" t="inlineStr">
        <is>
          <t>Billing</t>
        </is>
      </c>
      <c r="E966" t="inlineStr">
        <is>
          <t>Medium</t>
        </is>
      </c>
      <c r="F966" t="n">
        <v>31</v>
      </c>
      <c r="G966" t="n">
        <v>4</v>
      </c>
    </row>
    <row r="967">
      <c r="A967" t="inlineStr">
        <is>
          <t>T20977</t>
        </is>
      </c>
      <c r="B967" t="inlineStr">
        <is>
          <t>C1357</t>
        </is>
      </c>
      <c r="C967" s="3" t="n">
        <v>45448</v>
      </c>
      <c r="D967" t="inlineStr">
        <is>
          <t>Onboarding</t>
        </is>
      </c>
      <c r="E967" t="inlineStr">
        <is>
          <t>Medium</t>
        </is>
      </c>
      <c r="F967" t="n">
        <v>19.6</v>
      </c>
      <c r="G967" t="n">
        <v>5</v>
      </c>
    </row>
    <row r="968">
      <c r="A968" t="inlineStr">
        <is>
          <t>T20978</t>
        </is>
      </c>
      <c r="B968" t="inlineStr">
        <is>
          <t>C1074</t>
        </is>
      </c>
      <c r="C968" s="3" t="n">
        <v>45030</v>
      </c>
      <c r="D968" t="inlineStr">
        <is>
          <t>Technical</t>
        </is>
      </c>
      <c r="E968" t="inlineStr">
        <is>
          <t>Low</t>
        </is>
      </c>
      <c r="F968" t="n">
        <v>69.2</v>
      </c>
      <c r="G968" t="n">
        <v>7</v>
      </c>
    </row>
    <row r="969">
      <c r="A969" t="inlineStr">
        <is>
          <t>T20979</t>
        </is>
      </c>
      <c r="B969" t="inlineStr">
        <is>
          <t>C1112</t>
        </is>
      </c>
      <c r="C969" s="3" t="n">
        <v>45091</v>
      </c>
      <c r="D969" t="inlineStr">
        <is>
          <t>Onboarding</t>
        </is>
      </c>
      <c r="E969" t="inlineStr">
        <is>
          <t>High</t>
        </is>
      </c>
      <c r="F969" t="n">
        <v>8.800000000000001</v>
      </c>
      <c r="G969" t="n">
        <v>6</v>
      </c>
    </row>
    <row r="970">
      <c r="A970" t="inlineStr">
        <is>
          <t>T20980</t>
        </is>
      </c>
      <c r="B970" t="inlineStr">
        <is>
          <t>C1109</t>
        </is>
      </c>
      <c r="C970" s="3" t="n">
        <v>45149</v>
      </c>
      <c r="D970" t="inlineStr">
        <is>
          <t>Outage</t>
        </is>
      </c>
      <c r="E970" t="inlineStr">
        <is>
          <t>High</t>
        </is>
      </c>
      <c r="F970" t="n">
        <v>12.7</v>
      </c>
      <c r="G970" t="n">
        <v>7</v>
      </c>
    </row>
    <row r="971">
      <c r="A971" t="inlineStr">
        <is>
          <t>T20981</t>
        </is>
      </c>
      <c r="B971" t="inlineStr">
        <is>
          <t>C1236</t>
        </is>
      </c>
      <c r="C971" s="3" t="n">
        <v>45641</v>
      </c>
      <c r="D971" t="inlineStr">
        <is>
          <t>Billing</t>
        </is>
      </c>
      <c r="E971" t="inlineStr">
        <is>
          <t>Medium</t>
        </is>
      </c>
      <c r="F971" t="n">
        <v>25.7</v>
      </c>
      <c r="G971" t="n">
        <v>4</v>
      </c>
    </row>
    <row r="972">
      <c r="A972" t="inlineStr">
        <is>
          <t>T20982</t>
        </is>
      </c>
      <c r="B972" t="inlineStr">
        <is>
          <t>C1018</t>
        </is>
      </c>
      <c r="C972" s="3" t="n">
        <v>45102</v>
      </c>
      <c r="D972" t="inlineStr">
        <is>
          <t>Billing</t>
        </is>
      </c>
      <c r="E972" t="inlineStr">
        <is>
          <t>Low</t>
        </is>
      </c>
      <c r="F972" t="n">
        <v>58.9</v>
      </c>
      <c r="G972" t="n">
        <v>7</v>
      </c>
    </row>
    <row r="973">
      <c r="A973" t="inlineStr">
        <is>
          <t>T20983</t>
        </is>
      </c>
      <c r="B973" t="inlineStr">
        <is>
          <t>C1206</t>
        </is>
      </c>
      <c r="C973" s="3" t="n">
        <v>45113</v>
      </c>
      <c r="D973" t="inlineStr">
        <is>
          <t>Onboarding</t>
        </is>
      </c>
      <c r="E973" t="inlineStr">
        <is>
          <t>Medium</t>
        </is>
      </c>
      <c r="F973" t="n">
        <v>45.6</v>
      </c>
      <c r="G973" t="n">
        <v>5</v>
      </c>
    </row>
    <row r="974">
      <c r="A974" t="inlineStr">
        <is>
          <t>T20984</t>
        </is>
      </c>
      <c r="B974" t="inlineStr">
        <is>
          <t>C1023</t>
        </is>
      </c>
      <c r="C974" s="3" t="n">
        <v>45638</v>
      </c>
      <c r="D974" t="inlineStr">
        <is>
          <t>Feature Request</t>
        </is>
      </c>
      <c r="E974" t="inlineStr">
        <is>
          <t>Low</t>
        </is>
      </c>
      <c r="F974" t="n">
        <v>39.5</v>
      </c>
      <c r="G974" t="n">
        <v>6</v>
      </c>
    </row>
    <row r="975">
      <c r="A975" t="inlineStr">
        <is>
          <t>T20985</t>
        </is>
      </c>
      <c r="B975" t="inlineStr">
        <is>
          <t>C1134</t>
        </is>
      </c>
      <c r="C975" s="3" t="n">
        <v>45602</v>
      </c>
      <c r="D975" t="inlineStr">
        <is>
          <t>Technical</t>
        </is>
      </c>
      <c r="E975" t="inlineStr">
        <is>
          <t>Low</t>
        </is>
      </c>
      <c r="F975" t="n">
        <v>80.7</v>
      </c>
      <c r="G975" t="n">
        <v>4</v>
      </c>
    </row>
    <row r="976">
      <c r="A976" t="inlineStr">
        <is>
          <t>T20986</t>
        </is>
      </c>
      <c r="B976" t="inlineStr">
        <is>
          <t>C1011</t>
        </is>
      </c>
      <c r="C976" s="3" t="n">
        <v>45206</v>
      </c>
      <c r="D976" t="inlineStr">
        <is>
          <t>Onboarding</t>
        </is>
      </c>
      <c r="E976" t="inlineStr">
        <is>
          <t>Low</t>
        </is>
      </c>
      <c r="F976" t="n">
        <v>64.40000000000001</v>
      </c>
      <c r="G976" t="n">
        <v>5</v>
      </c>
    </row>
    <row r="977">
      <c r="A977" t="inlineStr">
        <is>
          <t>T20987</t>
        </is>
      </c>
      <c r="B977" t="inlineStr">
        <is>
          <t>C1293</t>
        </is>
      </c>
      <c r="C977" s="3" t="n">
        <v>44981</v>
      </c>
      <c r="D977" t="inlineStr">
        <is>
          <t>Billing</t>
        </is>
      </c>
      <c r="E977" t="inlineStr">
        <is>
          <t>Critical</t>
        </is>
      </c>
      <c r="F977" t="n">
        <v>6.8</v>
      </c>
      <c r="G977" t="n">
        <v>7</v>
      </c>
    </row>
    <row r="978">
      <c r="A978" t="inlineStr">
        <is>
          <t>T20988</t>
        </is>
      </c>
      <c r="B978" t="inlineStr">
        <is>
          <t>C1195</t>
        </is>
      </c>
      <c r="C978" s="3" t="n">
        <v>45160</v>
      </c>
      <c r="D978" t="inlineStr">
        <is>
          <t>Technical</t>
        </is>
      </c>
      <c r="E978" t="inlineStr">
        <is>
          <t>Medium</t>
        </is>
      </c>
      <c r="F978" t="n">
        <v>31.5</v>
      </c>
      <c r="G978" t="n">
        <v>6</v>
      </c>
    </row>
    <row r="979">
      <c r="A979" t="inlineStr">
        <is>
          <t>T20989</t>
        </is>
      </c>
      <c r="B979" t="inlineStr">
        <is>
          <t>C1348</t>
        </is>
      </c>
      <c r="C979" s="3" t="n">
        <v>45406</v>
      </c>
      <c r="D979" t="inlineStr">
        <is>
          <t>Technical</t>
        </is>
      </c>
      <c r="E979" t="inlineStr">
        <is>
          <t>Medium</t>
        </is>
      </c>
      <c r="F979" t="n">
        <v>34.7</v>
      </c>
      <c r="G979" t="n">
        <v>5</v>
      </c>
    </row>
    <row r="980">
      <c r="A980" t="inlineStr">
        <is>
          <t>T20990</t>
        </is>
      </c>
      <c r="B980" t="inlineStr">
        <is>
          <t>C1206</t>
        </is>
      </c>
      <c r="C980" s="3" t="n">
        <v>45583</v>
      </c>
      <c r="D980" t="inlineStr">
        <is>
          <t>Billing</t>
        </is>
      </c>
      <c r="E980" t="inlineStr">
        <is>
          <t>Medium</t>
        </is>
      </c>
      <c r="F980" t="n">
        <v>43.9</v>
      </c>
      <c r="G980" t="n">
        <v>2</v>
      </c>
    </row>
    <row r="981">
      <c r="A981" t="inlineStr">
        <is>
          <t>T20991</t>
        </is>
      </c>
      <c r="B981" t="inlineStr">
        <is>
          <t>C1018</t>
        </is>
      </c>
      <c r="C981" s="3" t="n">
        <v>45170</v>
      </c>
      <c r="D981" t="inlineStr">
        <is>
          <t>Technical</t>
        </is>
      </c>
      <c r="E981" t="inlineStr">
        <is>
          <t>Low</t>
        </is>
      </c>
      <c r="F981" t="n">
        <v>59.1</v>
      </c>
      <c r="G981" t="n">
        <v>2</v>
      </c>
    </row>
    <row r="982">
      <c r="A982" t="inlineStr">
        <is>
          <t>T20992</t>
        </is>
      </c>
      <c r="B982" t="inlineStr">
        <is>
          <t>C1238</t>
        </is>
      </c>
      <c r="C982" s="3" t="n">
        <v>45459</v>
      </c>
      <c r="D982" t="inlineStr">
        <is>
          <t>Feature Request</t>
        </is>
      </c>
      <c r="E982" t="inlineStr">
        <is>
          <t>Low</t>
        </is>
      </c>
      <c r="F982" t="n">
        <v>45.6</v>
      </c>
      <c r="G982" t="n">
        <v>6</v>
      </c>
    </row>
    <row r="983">
      <c r="A983" t="inlineStr">
        <is>
          <t>T20993</t>
        </is>
      </c>
      <c r="B983" t="inlineStr">
        <is>
          <t>C1072</t>
        </is>
      </c>
      <c r="C983" s="3" t="n">
        <v>45199</v>
      </c>
      <c r="D983" t="inlineStr">
        <is>
          <t>Technical</t>
        </is>
      </c>
      <c r="E983" t="inlineStr">
        <is>
          <t>High</t>
        </is>
      </c>
      <c r="F983" t="n">
        <v>15.4</v>
      </c>
      <c r="G983" t="n">
        <v>8</v>
      </c>
    </row>
    <row r="984">
      <c r="A984" t="inlineStr">
        <is>
          <t>T20994</t>
        </is>
      </c>
      <c r="B984" t="inlineStr">
        <is>
          <t>C1294</t>
        </is>
      </c>
      <c r="C984" s="3" t="n">
        <v>45272</v>
      </c>
      <c r="D984" t="inlineStr">
        <is>
          <t>Billing</t>
        </is>
      </c>
      <c r="E984" t="inlineStr">
        <is>
          <t>Medium</t>
        </is>
      </c>
      <c r="F984" t="n">
        <v>21.6</v>
      </c>
      <c r="G984" t="n">
        <v>8</v>
      </c>
    </row>
    <row r="985">
      <c r="A985" t="inlineStr">
        <is>
          <t>T20995</t>
        </is>
      </c>
      <c r="B985" t="inlineStr">
        <is>
          <t>C1035</t>
        </is>
      </c>
      <c r="C985" s="3" t="n">
        <v>45244</v>
      </c>
      <c r="D985" t="inlineStr">
        <is>
          <t>Feature Request</t>
        </is>
      </c>
      <c r="E985" t="inlineStr">
        <is>
          <t>Low</t>
        </is>
      </c>
      <c r="F985" t="n">
        <v>55.1</v>
      </c>
      <c r="G985" t="n">
        <v>3</v>
      </c>
    </row>
    <row r="986">
      <c r="A986" t="inlineStr">
        <is>
          <t>T20996</t>
        </is>
      </c>
      <c r="B986" t="inlineStr">
        <is>
          <t>C1398</t>
        </is>
      </c>
      <c r="C986" s="3" t="n">
        <v>45566</v>
      </c>
      <c r="D986" t="inlineStr">
        <is>
          <t>Billing</t>
        </is>
      </c>
      <c r="E986" t="inlineStr">
        <is>
          <t>Low</t>
        </is>
      </c>
      <c r="F986" t="n">
        <v>49.5</v>
      </c>
      <c r="G986" t="n">
        <v>3</v>
      </c>
    </row>
    <row r="987">
      <c r="A987" t="inlineStr">
        <is>
          <t>T20997</t>
        </is>
      </c>
      <c r="B987" t="inlineStr">
        <is>
          <t>C1369</t>
        </is>
      </c>
      <c r="C987" s="3" t="n">
        <v>45478</v>
      </c>
      <c r="D987" t="inlineStr">
        <is>
          <t>Feature Request</t>
        </is>
      </c>
      <c r="E987" t="inlineStr">
        <is>
          <t>Low</t>
        </is>
      </c>
      <c r="F987" t="n">
        <v>74.5</v>
      </c>
      <c r="G987" t="n">
        <v>2</v>
      </c>
    </row>
    <row r="988">
      <c r="A988" t="inlineStr">
        <is>
          <t>T20998</t>
        </is>
      </c>
      <c r="B988" t="inlineStr">
        <is>
          <t>C1071</t>
        </is>
      </c>
      <c r="C988" s="3" t="n">
        <v>44927</v>
      </c>
      <c r="D988" t="inlineStr">
        <is>
          <t>Technical</t>
        </is>
      </c>
      <c r="E988" t="inlineStr">
        <is>
          <t>High</t>
        </is>
      </c>
      <c r="F988" t="n">
        <v>16.6</v>
      </c>
      <c r="G988" t="n">
        <v>9</v>
      </c>
    </row>
    <row r="989">
      <c r="A989" t="inlineStr">
        <is>
          <t>T20999</t>
        </is>
      </c>
      <c r="B989" t="inlineStr">
        <is>
          <t>C1075</t>
        </is>
      </c>
      <c r="C989" s="3" t="n">
        <v>45628</v>
      </c>
      <c r="D989" t="inlineStr">
        <is>
          <t>Onboarding</t>
        </is>
      </c>
      <c r="E989" t="inlineStr">
        <is>
          <t>Medium</t>
        </is>
      </c>
      <c r="F989" t="n">
        <v>22.3</v>
      </c>
      <c r="G989" t="n">
        <v>6</v>
      </c>
    </row>
    <row r="990">
      <c r="A990" t="inlineStr">
        <is>
          <t>T21000</t>
        </is>
      </c>
      <c r="B990" t="inlineStr">
        <is>
          <t>C1163</t>
        </is>
      </c>
      <c r="C990" s="3" t="n">
        <v>45568</v>
      </c>
      <c r="D990" t="inlineStr">
        <is>
          <t>Technical</t>
        </is>
      </c>
      <c r="E990" t="inlineStr">
        <is>
          <t>High</t>
        </is>
      </c>
      <c r="F990" t="n">
        <v>4.1</v>
      </c>
      <c r="G990" t="n">
        <v>6</v>
      </c>
    </row>
    <row r="991">
      <c r="A991" t="inlineStr">
        <is>
          <t>T21001</t>
        </is>
      </c>
      <c r="B991" t="inlineStr">
        <is>
          <t>C1174</t>
        </is>
      </c>
      <c r="C991" s="3" t="n">
        <v>44938</v>
      </c>
      <c r="D991" t="inlineStr">
        <is>
          <t>Outage</t>
        </is>
      </c>
      <c r="E991" t="inlineStr">
        <is>
          <t>Low</t>
        </is>
      </c>
      <c r="F991" t="n">
        <v>68.90000000000001</v>
      </c>
      <c r="G991" t="n">
        <v>3</v>
      </c>
    </row>
    <row r="992">
      <c r="A992" t="inlineStr">
        <is>
          <t>T21002</t>
        </is>
      </c>
      <c r="B992" t="inlineStr">
        <is>
          <t>C1145</t>
        </is>
      </c>
      <c r="C992" s="3" t="n">
        <v>45255</v>
      </c>
      <c r="D992" t="inlineStr">
        <is>
          <t>Technical</t>
        </is>
      </c>
      <c r="E992" t="inlineStr">
        <is>
          <t>Medium</t>
        </is>
      </c>
      <c r="F992" t="n">
        <v>45.9</v>
      </c>
      <c r="G992" t="n">
        <v>4</v>
      </c>
    </row>
    <row r="993">
      <c r="A993" t="inlineStr">
        <is>
          <t>T21003</t>
        </is>
      </c>
      <c r="B993" t="inlineStr">
        <is>
          <t>C1081</t>
        </is>
      </c>
      <c r="C993" s="3" t="n">
        <v>45623</v>
      </c>
      <c r="D993" t="inlineStr">
        <is>
          <t>Technical</t>
        </is>
      </c>
      <c r="E993" t="inlineStr">
        <is>
          <t>Low</t>
        </is>
      </c>
      <c r="F993" t="n">
        <v>60</v>
      </c>
      <c r="G993" t="n">
        <v>5</v>
      </c>
    </row>
    <row r="994">
      <c r="A994" t="inlineStr">
        <is>
          <t>T21004</t>
        </is>
      </c>
      <c r="B994" t="inlineStr">
        <is>
          <t>C1062</t>
        </is>
      </c>
      <c r="C994" s="3" t="n">
        <v>45607</v>
      </c>
      <c r="D994" t="inlineStr">
        <is>
          <t>Feature Request</t>
        </is>
      </c>
      <c r="E994" t="inlineStr">
        <is>
          <t>Low</t>
        </is>
      </c>
      <c r="F994" t="n">
        <v>54.3</v>
      </c>
      <c r="G994" t="n">
        <v>3</v>
      </c>
    </row>
    <row r="995">
      <c r="A995" t="inlineStr">
        <is>
          <t>T21005</t>
        </is>
      </c>
      <c r="B995" t="inlineStr">
        <is>
          <t>C1411</t>
        </is>
      </c>
      <c r="C995" s="3" t="n">
        <v>45280</v>
      </c>
      <c r="D995" t="inlineStr">
        <is>
          <t>Technical</t>
        </is>
      </c>
      <c r="E995" t="inlineStr">
        <is>
          <t>Low</t>
        </is>
      </c>
      <c r="F995" t="n">
        <v>80.8</v>
      </c>
      <c r="G995" t="n">
        <v>8</v>
      </c>
    </row>
    <row r="996">
      <c r="A996" t="inlineStr">
        <is>
          <t>T21006</t>
        </is>
      </c>
      <c r="B996" t="inlineStr">
        <is>
          <t>C1230</t>
        </is>
      </c>
      <c r="C996" s="3" t="n">
        <v>45348</v>
      </c>
      <c r="D996" t="inlineStr">
        <is>
          <t>Technical</t>
        </is>
      </c>
      <c r="E996" t="inlineStr">
        <is>
          <t>Medium</t>
        </is>
      </c>
      <c r="F996" t="n">
        <v>10.3</v>
      </c>
      <c r="G996" t="n">
        <v>7</v>
      </c>
    </row>
    <row r="997">
      <c r="A997" t="inlineStr">
        <is>
          <t>T21007</t>
        </is>
      </c>
      <c r="B997" t="inlineStr">
        <is>
          <t>C1083</t>
        </is>
      </c>
      <c r="C997" s="3" t="n">
        <v>45297</v>
      </c>
      <c r="D997" t="inlineStr">
        <is>
          <t>Feature Request</t>
        </is>
      </c>
      <c r="E997" t="inlineStr">
        <is>
          <t>Low</t>
        </is>
      </c>
      <c r="F997" t="n">
        <v>69.2</v>
      </c>
      <c r="G997" t="n">
        <v>5</v>
      </c>
    </row>
    <row r="998">
      <c r="A998" t="inlineStr">
        <is>
          <t>T21008</t>
        </is>
      </c>
      <c r="B998" t="inlineStr">
        <is>
          <t>C1298</t>
        </is>
      </c>
      <c r="C998" s="3" t="n">
        <v>45561</v>
      </c>
      <c r="D998" t="inlineStr">
        <is>
          <t>Feature Request</t>
        </is>
      </c>
      <c r="E998" t="inlineStr">
        <is>
          <t>Critical</t>
        </is>
      </c>
      <c r="F998" t="n">
        <v>8.699999999999999</v>
      </c>
      <c r="G998" t="n">
        <v>9</v>
      </c>
    </row>
    <row r="999">
      <c r="A999" t="inlineStr">
        <is>
          <t>T21009</t>
        </is>
      </c>
      <c r="B999" t="inlineStr">
        <is>
          <t>C1122</t>
        </is>
      </c>
      <c r="C999" s="3" t="n">
        <v>45169</v>
      </c>
      <c r="D999" t="inlineStr">
        <is>
          <t>Feature Request</t>
        </is>
      </c>
      <c r="E999" t="inlineStr">
        <is>
          <t>High</t>
        </is>
      </c>
      <c r="F999" t="n">
        <v>11.1</v>
      </c>
      <c r="G999" t="n">
        <v>5</v>
      </c>
    </row>
    <row r="1000">
      <c r="A1000" t="inlineStr">
        <is>
          <t>T21010</t>
        </is>
      </c>
      <c r="B1000" t="inlineStr">
        <is>
          <t>C1109</t>
        </is>
      </c>
      <c r="C1000" s="3" t="n">
        <v>45597</v>
      </c>
      <c r="D1000" t="inlineStr">
        <is>
          <t>Technical</t>
        </is>
      </c>
      <c r="E1000" t="inlineStr">
        <is>
          <t>Low</t>
        </is>
      </c>
      <c r="F1000" t="n">
        <v>56.7</v>
      </c>
      <c r="G1000" t="n">
        <v>5</v>
      </c>
    </row>
    <row r="1001">
      <c r="A1001" t="inlineStr">
        <is>
          <t>T21011</t>
        </is>
      </c>
      <c r="B1001" t="inlineStr">
        <is>
          <t>C1015</t>
        </is>
      </c>
      <c r="C1001" s="3" t="n">
        <v>45509</v>
      </c>
      <c r="D1001" t="inlineStr">
        <is>
          <t>Onboarding</t>
        </is>
      </c>
      <c r="E1001" t="inlineStr">
        <is>
          <t>Medium</t>
        </is>
      </c>
      <c r="F1001" t="n">
        <v>35.5</v>
      </c>
    </row>
    <row r="1002">
      <c r="A1002" t="inlineStr">
        <is>
          <t>T21012</t>
        </is>
      </c>
      <c r="B1002" t="inlineStr">
        <is>
          <t>C1319</t>
        </is>
      </c>
      <c r="C1002" s="3" t="n">
        <v>45338</v>
      </c>
      <c r="D1002" t="inlineStr">
        <is>
          <t>Feature Request</t>
        </is>
      </c>
      <c r="E1002" t="inlineStr">
        <is>
          <t>Low</t>
        </is>
      </c>
      <c r="F1002" t="n">
        <v>43.6</v>
      </c>
      <c r="G1002" t="n">
        <v>3</v>
      </c>
    </row>
    <row r="1003">
      <c r="A1003" t="inlineStr">
        <is>
          <t>T21013</t>
        </is>
      </c>
      <c r="B1003" t="inlineStr">
        <is>
          <t>C1138</t>
        </is>
      </c>
      <c r="C1003" s="3" t="n">
        <v>45270</v>
      </c>
      <c r="D1003" t="inlineStr">
        <is>
          <t>Billing</t>
        </is>
      </c>
      <c r="E1003" t="inlineStr">
        <is>
          <t>Medium</t>
        </is>
      </c>
      <c r="F1003" t="n">
        <v>26.8</v>
      </c>
      <c r="G1003" t="n">
        <v>5</v>
      </c>
    </row>
    <row r="1004">
      <c r="A1004" t="inlineStr">
        <is>
          <t>T21014</t>
        </is>
      </c>
      <c r="B1004" t="inlineStr">
        <is>
          <t>C1290</t>
        </is>
      </c>
      <c r="C1004" s="3" t="n">
        <v>44959</v>
      </c>
      <c r="D1004" t="inlineStr">
        <is>
          <t>Technical</t>
        </is>
      </c>
      <c r="E1004" t="inlineStr">
        <is>
          <t>Low</t>
        </is>
      </c>
      <c r="F1004" t="n">
        <v>73.2</v>
      </c>
      <c r="G1004" t="n">
        <v>5</v>
      </c>
    </row>
    <row r="1005">
      <c r="A1005" t="inlineStr">
        <is>
          <t>T21015</t>
        </is>
      </c>
      <c r="B1005" t="inlineStr">
        <is>
          <t>C1373</t>
        </is>
      </c>
      <c r="C1005" s="3" t="n">
        <v>45462</v>
      </c>
      <c r="D1005" t="inlineStr">
        <is>
          <t>Technical</t>
        </is>
      </c>
      <c r="E1005" t="inlineStr">
        <is>
          <t>Low</t>
        </is>
      </c>
      <c r="F1005" t="n">
        <v>60.5</v>
      </c>
      <c r="G1005" t="n">
        <v>5</v>
      </c>
    </row>
    <row r="1006">
      <c r="A1006" t="inlineStr">
        <is>
          <t>T21016</t>
        </is>
      </c>
      <c r="B1006" t="inlineStr">
        <is>
          <t>C1297</t>
        </is>
      </c>
      <c r="C1006" s="3" t="n">
        <v>45174</v>
      </c>
      <c r="D1006" t="inlineStr">
        <is>
          <t>Billing</t>
        </is>
      </c>
      <c r="E1006" t="inlineStr">
        <is>
          <t>High</t>
        </is>
      </c>
      <c r="F1006" t="n">
        <v>26.7</v>
      </c>
      <c r="G1006" t="n">
        <v>5</v>
      </c>
    </row>
    <row r="1007">
      <c r="A1007" t="inlineStr">
        <is>
          <t>T21017</t>
        </is>
      </c>
      <c r="B1007" t="inlineStr">
        <is>
          <t>C1386</t>
        </is>
      </c>
      <c r="C1007" s="3" t="n">
        <v>45453</v>
      </c>
      <c r="D1007" t="inlineStr">
        <is>
          <t>Feature Request</t>
        </is>
      </c>
      <c r="E1007" t="inlineStr">
        <is>
          <t>Medium</t>
        </is>
      </c>
      <c r="F1007" t="n">
        <v>27</v>
      </c>
      <c r="G1007" t="n">
        <v>6</v>
      </c>
    </row>
    <row r="1008">
      <c r="A1008" t="inlineStr">
        <is>
          <t>T21018</t>
        </is>
      </c>
      <c r="B1008" t="inlineStr">
        <is>
          <t>C1022</t>
        </is>
      </c>
      <c r="C1008" s="3" t="n">
        <v>45280</v>
      </c>
      <c r="D1008" t="inlineStr">
        <is>
          <t>Technical</t>
        </is>
      </c>
      <c r="E1008" t="inlineStr">
        <is>
          <t>Low</t>
        </is>
      </c>
      <c r="F1008" t="n">
        <v>59.9</v>
      </c>
      <c r="G1008" t="n">
        <v>8</v>
      </c>
    </row>
    <row r="1009">
      <c r="A1009" t="inlineStr">
        <is>
          <t>T21019</t>
        </is>
      </c>
      <c r="B1009" t="inlineStr">
        <is>
          <t>C1194</t>
        </is>
      </c>
      <c r="C1009" s="3" t="n">
        <v>45548</v>
      </c>
      <c r="D1009" t="inlineStr">
        <is>
          <t>Technical</t>
        </is>
      </c>
      <c r="E1009" t="inlineStr">
        <is>
          <t>Medium</t>
        </is>
      </c>
      <c r="F1009" t="n">
        <v>29.5</v>
      </c>
      <c r="G1009" t="n">
        <v>4</v>
      </c>
    </row>
    <row r="1010">
      <c r="A1010" t="inlineStr">
        <is>
          <t>T21020</t>
        </is>
      </c>
      <c r="B1010" t="inlineStr">
        <is>
          <t>C1115</t>
        </is>
      </c>
      <c r="C1010" s="3" t="n">
        <v>45098</v>
      </c>
      <c r="D1010" t="inlineStr">
        <is>
          <t>Technical</t>
        </is>
      </c>
      <c r="E1010" t="inlineStr">
        <is>
          <t>Low</t>
        </is>
      </c>
      <c r="F1010" t="n">
        <v>57.7</v>
      </c>
      <c r="G1010" t="n">
        <v>6</v>
      </c>
    </row>
    <row r="1011">
      <c r="A1011" t="inlineStr">
        <is>
          <t>T21021</t>
        </is>
      </c>
      <c r="B1011" t="inlineStr">
        <is>
          <t>C1192</t>
        </is>
      </c>
      <c r="C1011" s="3" t="n">
        <v>44967</v>
      </c>
      <c r="D1011" t="inlineStr">
        <is>
          <t>Onboarding</t>
        </is>
      </c>
      <c r="E1011" t="inlineStr">
        <is>
          <t>Medium</t>
        </is>
      </c>
      <c r="F1011" t="n">
        <v>30.5</v>
      </c>
      <c r="G1011" t="n">
        <v>5</v>
      </c>
    </row>
    <row r="1012">
      <c r="A1012" t="inlineStr">
        <is>
          <t>T21022</t>
        </is>
      </c>
      <c r="B1012" t="inlineStr">
        <is>
          <t>C1393</t>
        </is>
      </c>
      <c r="C1012" s="3" t="n">
        <v>45181</v>
      </c>
      <c r="D1012" t="inlineStr">
        <is>
          <t>Billing</t>
        </is>
      </c>
      <c r="E1012" t="inlineStr">
        <is>
          <t>High</t>
        </is>
      </c>
      <c r="F1012" t="n">
        <v>9.1</v>
      </c>
      <c r="G1012" t="n">
        <v>7</v>
      </c>
    </row>
    <row r="1013">
      <c r="A1013" t="inlineStr">
        <is>
          <t>T21023</t>
        </is>
      </c>
      <c r="B1013" t="inlineStr">
        <is>
          <t>C1177</t>
        </is>
      </c>
      <c r="C1013" s="3" t="n">
        <v>45387</v>
      </c>
      <c r="D1013" t="inlineStr">
        <is>
          <t>Technical</t>
        </is>
      </c>
      <c r="E1013" t="inlineStr">
        <is>
          <t>Medium</t>
        </is>
      </c>
      <c r="F1013" t="n">
        <v>36.4</v>
      </c>
      <c r="G1013" t="n">
        <v>3</v>
      </c>
    </row>
    <row r="1014">
      <c r="A1014" t="inlineStr">
        <is>
          <t>T21024</t>
        </is>
      </c>
      <c r="B1014" t="inlineStr">
        <is>
          <t>C1050</t>
        </is>
      </c>
      <c r="C1014" s="3" t="n">
        <v>45514</v>
      </c>
      <c r="D1014" t="inlineStr">
        <is>
          <t>Onboarding</t>
        </is>
      </c>
      <c r="E1014" t="inlineStr">
        <is>
          <t>Critical</t>
        </is>
      </c>
      <c r="F1014" t="n">
        <v>3.8</v>
      </c>
      <c r="G1014" t="n">
        <v>6</v>
      </c>
    </row>
    <row r="1015">
      <c r="A1015" t="inlineStr">
        <is>
          <t>T21025</t>
        </is>
      </c>
      <c r="B1015" t="inlineStr">
        <is>
          <t>C1188</t>
        </is>
      </c>
      <c r="C1015" s="3" t="n">
        <v>44934</v>
      </c>
      <c r="D1015" t="inlineStr">
        <is>
          <t>Feature Request</t>
        </is>
      </c>
      <c r="E1015" t="inlineStr">
        <is>
          <t>Critical</t>
        </is>
      </c>
      <c r="F1015" t="n">
        <v>14.8</v>
      </c>
      <c r="G1015" t="n">
        <v>6</v>
      </c>
    </row>
    <row r="1016">
      <c r="A1016" t="inlineStr">
        <is>
          <t>T21026</t>
        </is>
      </c>
      <c r="B1016" t="inlineStr">
        <is>
          <t>C1044</t>
        </is>
      </c>
      <c r="C1016" s="3" t="n">
        <v>45311</v>
      </c>
      <c r="D1016" t="inlineStr">
        <is>
          <t>Technical</t>
        </is>
      </c>
      <c r="E1016" t="inlineStr">
        <is>
          <t>Low</t>
        </is>
      </c>
      <c r="F1016" t="n">
        <v>45.7</v>
      </c>
      <c r="G1016" t="n">
        <v>4</v>
      </c>
    </row>
    <row r="1017">
      <c r="A1017" t="inlineStr">
        <is>
          <t>T21027</t>
        </is>
      </c>
      <c r="B1017" t="inlineStr">
        <is>
          <t>C1394</t>
        </is>
      </c>
      <c r="C1017" s="3" t="n">
        <v>45000</v>
      </c>
      <c r="D1017" t="inlineStr">
        <is>
          <t>Onboarding</t>
        </is>
      </c>
      <c r="E1017" t="inlineStr">
        <is>
          <t>Medium</t>
        </is>
      </c>
      <c r="F1017" t="n">
        <v>25.3</v>
      </c>
      <c r="G1017" t="n">
        <v>3</v>
      </c>
    </row>
    <row r="1018">
      <c r="A1018" t="inlineStr">
        <is>
          <t>T21028</t>
        </is>
      </c>
      <c r="B1018" t="inlineStr">
        <is>
          <t>C1306</t>
        </is>
      </c>
      <c r="C1018" s="3" t="n">
        <v>45621</v>
      </c>
      <c r="D1018" t="inlineStr">
        <is>
          <t>Outage</t>
        </is>
      </c>
      <c r="E1018" t="inlineStr">
        <is>
          <t>Low</t>
        </is>
      </c>
      <c r="F1018" t="n">
        <v>67.7</v>
      </c>
      <c r="G1018" t="n">
        <v>6</v>
      </c>
    </row>
    <row r="1019">
      <c r="A1019" t="inlineStr">
        <is>
          <t>T21029</t>
        </is>
      </c>
      <c r="B1019" t="inlineStr">
        <is>
          <t>C1076</t>
        </is>
      </c>
      <c r="C1019" s="3" t="n">
        <v>45453</v>
      </c>
      <c r="D1019" t="inlineStr">
        <is>
          <t>Technical</t>
        </is>
      </c>
      <c r="E1019" t="inlineStr">
        <is>
          <t>Medium</t>
        </is>
      </c>
      <c r="F1019" t="n">
        <v>27.5</v>
      </c>
      <c r="G1019" t="n">
        <v>4</v>
      </c>
    </row>
    <row r="1020">
      <c r="A1020" t="inlineStr">
        <is>
          <t>T21030</t>
        </is>
      </c>
      <c r="B1020" t="inlineStr">
        <is>
          <t>C1044</t>
        </is>
      </c>
      <c r="C1020" s="3" t="n">
        <v>45479</v>
      </c>
      <c r="D1020" t="inlineStr">
        <is>
          <t>Technical</t>
        </is>
      </c>
      <c r="E1020" t="inlineStr">
        <is>
          <t>Critical</t>
        </is>
      </c>
      <c r="F1020" t="n">
        <v>8.1</v>
      </c>
      <c r="G1020" t="n">
        <v>6</v>
      </c>
    </row>
    <row r="1021">
      <c r="A1021" t="inlineStr">
        <is>
          <t>T21031</t>
        </is>
      </c>
      <c r="B1021" t="inlineStr">
        <is>
          <t>C1165</t>
        </is>
      </c>
      <c r="C1021" s="3" t="n">
        <v>45126</v>
      </c>
      <c r="D1021" t="inlineStr">
        <is>
          <t>Technical</t>
        </is>
      </c>
      <c r="E1021" t="inlineStr">
        <is>
          <t>Low</t>
        </is>
      </c>
      <c r="F1021" t="n">
        <v>47.8</v>
      </c>
      <c r="G1021" t="n">
        <v>2</v>
      </c>
    </row>
    <row r="1022">
      <c r="A1022" t="inlineStr">
        <is>
          <t>T21032</t>
        </is>
      </c>
      <c r="B1022" t="inlineStr">
        <is>
          <t>C1174</t>
        </is>
      </c>
      <c r="C1022" s="3" t="n">
        <v>45333</v>
      </c>
      <c r="D1022" t="inlineStr">
        <is>
          <t>Billing</t>
        </is>
      </c>
      <c r="E1022" t="inlineStr">
        <is>
          <t>High</t>
        </is>
      </c>
      <c r="F1022" t="n">
        <v>11.1</v>
      </c>
      <c r="G1022" t="n">
        <v>5</v>
      </c>
    </row>
    <row r="1023">
      <c r="A1023" t="inlineStr">
        <is>
          <t>T21033</t>
        </is>
      </c>
      <c r="B1023" t="inlineStr">
        <is>
          <t>C1329</t>
        </is>
      </c>
      <c r="C1023" s="3" t="n">
        <v>45013</v>
      </c>
      <c r="D1023" t="inlineStr">
        <is>
          <t>Feature Request</t>
        </is>
      </c>
      <c r="E1023" t="inlineStr">
        <is>
          <t>High</t>
        </is>
      </c>
      <c r="F1023" t="n">
        <v>8.6</v>
      </c>
      <c r="G1023" t="n">
        <v>3</v>
      </c>
    </row>
    <row r="1024">
      <c r="A1024" t="inlineStr">
        <is>
          <t>T21034</t>
        </is>
      </c>
      <c r="B1024" t="inlineStr">
        <is>
          <t>C1259</t>
        </is>
      </c>
      <c r="C1024" s="3" t="n">
        <v>45457</v>
      </c>
      <c r="D1024" t="inlineStr">
        <is>
          <t>Technical</t>
        </is>
      </c>
      <c r="E1024" t="inlineStr">
        <is>
          <t>Medium</t>
        </is>
      </c>
      <c r="F1024" t="n">
        <v>27.6</v>
      </c>
      <c r="G1024" t="n">
        <v>6</v>
      </c>
    </row>
    <row r="1025">
      <c r="A1025" t="inlineStr">
        <is>
          <t>T21035</t>
        </is>
      </c>
      <c r="B1025" t="inlineStr">
        <is>
          <t>C1051</t>
        </is>
      </c>
      <c r="C1025" s="3" t="n">
        <v>45415</v>
      </c>
      <c r="D1025" t="inlineStr">
        <is>
          <t>Billing</t>
        </is>
      </c>
      <c r="E1025" t="inlineStr">
        <is>
          <t>Critical</t>
        </is>
      </c>
      <c r="F1025" t="n">
        <v>15.3</v>
      </c>
      <c r="G1025" t="n">
        <v>8</v>
      </c>
    </row>
    <row r="1026">
      <c r="A1026" t="inlineStr">
        <is>
          <t>T21036</t>
        </is>
      </c>
      <c r="B1026" t="inlineStr">
        <is>
          <t>C1200</t>
        </is>
      </c>
      <c r="C1026" s="3" t="n">
        <v>45231</v>
      </c>
      <c r="D1026" t="inlineStr">
        <is>
          <t>Onboarding</t>
        </is>
      </c>
      <c r="E1026" t="inlineStr">
        <is>
          <t>Low</t>
        </is>
      </c>
      <c r="F1026" t="n">
        <v>60</v>
      </c>
      <c r="G1026" t="n">
        <v>5</v>
      </c>
    </row>
    <row r="1027">
      <c r="A1027" t="inlineStr">
        <is>
          <t>T21037</t>
        </is>
      </c>
      <c r="B1027" t="inlineStr">
        <is>
          <t>C1398</t>
        </is>
      </c>
      <c r="C1027" s="3" t="n">
        <v>45015</v>
      </c>
      <c r="D1027" t="inlineStr">
        <is>
          <t>Technical</t>
        </is>
      </c>
      <c r="E1027" t="inlineStr">
        <is>
          <t>Low</t>
        </is>
      </c>
      <c r="F1027" t="n">
        <v>74.40000000000001</v>
      </c>
      <c r="G1027" t="n">
        <v>4</v>
      </c>
    </row>
    <row r="1028">
      <c r="A1028" t="inlineStr">
        <is>
          <t>T21038</t>
        </is>
      </c>
      <c r="B1028" t="inlineStr">
        <is>
          <t>C1351</t>
        </is>
      </c>
      <c r="C1028" s="3" t="n">
        <v>45376</v>
      </c>
      <c r="D1028" t="inlineStr">
        <is>
          <t>Feature Request</t>
        </is>
      </c>
      <c r="E1028" t="inlineStr">
        <is>
          <t>Low</t>
        </is>
      </c>
      <c r="F1028" t="n">
        <v>75</v>
      </c>
      <c r="G1028" t="n">
        <v>5</v>
      </c>
    </row>
    <row r="1029">
      <c r="A1029" t="inlineStr">
        <is>
          <t>T21039</t>
        </is>
      </c>
      <c r="B1029" t="inlineStr">
        <is>
          <t>C1131</t>
        </is>
      </c>
      <c r="C1029" s="3" t="n">
        <v>45368</v>
      </c>
      <c r="D1029" t="inlineStr">
        <is>
          <t>Technical</t>
        </is>
      </c>
      <c r="E1029" t="inlineStr">
        <is>
          <t>Medium</t>
        </is>
      </c>
      <c r="F1029" t="n">
        <v>28.2</v>
      </c>
      <c r="G1029" t="n">
        <v>3</v>
      </c>
    </row>
    <row r="1030">
      <c r="A1030" t="inlineStr">
        <is>
          <t>T21040</t>
        </is>
      </c>
      <c r="B1030" t="inlineStr">
        <is>
          <t>C1048</t>
        </is>
      </c>
      <c r="C1030" s="3" t="n">
        <v>45206</v>
      </c>
      <c r="D1030" t="inlineStr">
        <is>
          <t>Onboarding</t>
        </is>
      </c>
      <c r="E1030" t="inlineStr">
        <is>
          <t>Low</t>
        </is>
      </c>
      <c r="F1030" t="n">
        <v>61</v>
      </c>
      <c r="G1030" t="n">
        <v>4</v>
      </c>
    </row>
    <row r="1031">
      <c r="A1031" t="inlineStr">
        <is>
          <t>T21041</t>
        </is>
      </c>
      <c r="B1031" t="inlineStr">
        <is>
          <t>C1184</t>
        </is>
      </c>
      <c r="C1031" s="3" t="n">
        <v>45431</v>
      </c>
      <c r="D1031" t="inlineStr">
        <is>
          <t>Onboarding</t>
        </is>
      </c>
      <c r="E1031" t="inlineStr">
        <is>
          <t>Medium</t>
        </is>
      </c>
      <c r="F1031" t="n">
        <v>26.9</v>
      </c>
      <c r="G1031" t="n">
        <v>5</v>
      </c>
    </row>
    <row r="1032">
      <c r="A1032" t="inlineStr">
        <is>
          <t>T21042</t>
        </is>
      </c>
      <c r="B1032" t="inlineStr">
        <is>
          <t>C1381</t>
        </is>
      </c>
      <c r="C1032" s="3" t="n">
        <v>45349</v>
      </c>
      <c r="D1032" t="inlineStr">
        <is>
          <t>Technical</t>
        </is>
      </c>
      <c r="E1032" t="inlineStr">
        <is>
          <t>Critical</t>
        </is>
      </c>
      <c r="F1032" t="n">
        <v>7.2</v>
      </c>
      <c r="G1032" t="n">
        <v>9</v>
      </c>
    </row>
    <row r="1033">
      <c r="A1033" t="inlineStr">
        <is>
          <t>T21043</t>
        </is>
      </c>
      <c r="B1033" t="inlineStr">
        <is>
          <t>C1414</t>
        </is>
      </c>
      <c r="C1033" s="3" t="n">
        <v>45212</v>
      </c>
      <c r="D1033" t="inlineStr">
        <is>
          <t>Feature Request</t>
        </is>
      </c>
      <c r="E1033" t="inlineStr">
        <is>
          <t>Low</t>
        </is>
      </c>
      <c r="F1033" t="n">
        <v>45.2</v>
      </c>
      <c r="G1033" t="n">
        <v>2</v>
      </c>
    </row>
    <row r="1034">
      <c r="A1034" t="inlineStr">
        <is>
          <t>T21044</t>
        </is>
      </c>
      <c r="B1034" t="inlineStr">
        <is>
          <t>C1233</t>
        </is>
      </c>
      <c r="C1034" s="3" t="n">
        <v>44983</v>
      </c>
      <c r="D1034" t="inlineStr">
        <is>
          <t>Onboarding</t>
        </is>
      </c>
      <c r="E1034" t="inlineStr">
        <is>
          <t>Medium</t>
        </is>
      </c>
      <c r="F1034" t="n">
        <v>30.8</v>
      </c>
      <c r="G1034" t="n">
        <v>2</v>
      </c>
    </row>
    <row r="1035">
      <c r="A1035" t="inlineStr">
        <is>
          <t>T21045</t>
        </is>
      </c>
      <c r="B1035" t="inlineStr">
        <is>
          <t>C1239</t>
        </is>
      </c>
      <c r="C1035" s="3" t="n">
        <v>45492</v>
      </c>
      <c r="D1035" t="inlineStr">
        <is>
          <t>Technical</t>
        </is>
      </c>
      <c r="E1035" t="inlineStr">
        <is>
          <t>Medium</t>
        </is>
      </c>
      <c r="F1035" t="n">
        <v>41.9</v>
      </c>
      <c r="G1035" t="n">
        <v>7</v>
      </c>
    </row>
    <row r="1036">
      <c r="A1036" t="inlineStr">
        <is>
          <t>T21046</t>
        </is>
      </c>
      <c r="B1036" t="inlineStr">
        <is>
          <t>C1262</t>
        </is>
      </c>
      <c r="C1036" s="3" t="n">
        <v>45326</v>
      </c>
      <c r="D1036" t="inlineStr">
        <is>
          <t>Billing</t>
        </is>
      </c>
      <c r="E1036" t="inlineStr">
        <is>
          <t>Medium</t>
        </is>
      </c>
      <c r="F1036" t="n">
        <v>35.4</v>
      </c>
      <c r="G1036" t="n">
        <v>7</v>
      </c>
    </row>
    <row r="1037">
      <c r="A1037" t="inlineStr">
        <is>
          <t>T21047</t>
        </is>
      </c>
      <c r="B1037" t="inlineStr">
        <is>
          <t>C1278</t>
        </is>
      </c>
      <c r="C1037" s="3" t="n">
        <v>45010</v>
      </c>
      <c r="D1037" t="inlineStr">
        <is>
          <t>Feature Request</t>
        </is>
      </c>
      <c r="E1037" t="inlineStr">
        <is>
          <t>High</t>
        </is>
      </c>
      <c r="F1037" t="n">
        <v>8.6</v>
      </c>
      <c r="G1037" t="n">
        <v>9</v>
      </c>
    </row>
    <row r="1038">
      <c r="A1038" t="inlineStr">
        <is>
          <t>T21048</t>
        </is>
      </c>
      <c r="B1038" t="inlineStr">
        <is>
          <t>C1202</t>
        </is>
      </c>
      <c r="C1038" s="3" t="n">
        <v>45434</v>
      </c>
      <c r="D1038" t="inlineStr">
        <is>
          <t>Billing</t>
        </is>
      </c>
      <c r="E1038" t="inlineStr">
        <is>
          <t>Low</t>
        </is>
      </c>
      <c r="F1038" t="n">
        <v>41.6</v>
      </c>
      <c r="G1038" t="n">
        <v>5</v>
      </c>
    </row>
    <row r="1039">
      <c r="A1039" t="inlineStr">
        <is>
          <t>T21049</t>
        </is>
      </c>
      <c r="B1039" t="inlineStr">
        <is>
          <t>C1378</t>
        </is>
      </c>
      <c r="C1039" s="3" t="n">
        <v>44966</v>
      </c>
      <c r="D1039" t="inlineStr">
        <is>
          <t>Technical</t>
        </is>
      </c>
      <c r="E1039" t="inlineStr">
        <is>
          <t>Low</t>
        </is>
      </c>
      <c r="F1039" t="n">
        <v>78.09999999999999</v>
      </c>
      <c r="G1039" t="n">
        <v>2</v>
      </c>
    </row>
    <row r="1040">
      <c r="A1040" t="inlineStr">
        <is>
          <t>T21050</t>
        </is>
      </c>
      <c r="B1040" t="inlineStr">
        <is>
          <t>C1079</t>
        </is>
      </c>
      <c r="C1040" s="3" t="n">
        <v>45319</v>
      </c>
      <c r="D1040" t="inlineStr">
        <is>
          <t>Billing</t>
        </is>
      </c>
      <c r="E1040" t="inlineStr">
        <is>
          <t>Medium</t>
        </is>
      </c>
      <c r="F1040" t="n">
        <v>20.6</v>
      </c>
      <c r="G1040" t="n">
        <v>7</v>
      </c>
    </row>
    <row r="1041">
      <c r="A1041" t="inlineStr">
        <is>
          <t>T21051</t>
        </is>
      </c>
      <c r="B1041" t="inlineStr">
        <is>
          <t>C1242</t>
        </is>
      </c>
      <c r="C1041" s="3" t="n">
        <v>45448</v>
      </c>
      <c r="D1041" t="inlineStr">
        <is>
          <t>Technical</t>
        </is>
      </c>
      <c r="E1041" t="inlineStr">
        <is>
          <t>Medium</t>
        </is>
      </c>
      <c r="F1041" t="n">
        <v>34</v>
      </c>
      <c r="G1041" t="n">
        <v>5</v>
      </c>
    </row>
    <row r="1042">
      <c r="A1042" t="inlineStr">
        <is>
          <t>T21052</t>
        </is>
      </c>
      <c r="B1042" t="inlineStr">
        <is>
          <t>C1021</t>
        </is>
      </c>
      <c r="C1042" s="3" t="n">
        <v>45113</v>
      </c>
      <c r="D1042" t="inlineStr">
        <is>
          <t>Outage</t>
        </is>
      </c>
      <c r="E1042" t="inlineStr">
        <is>
          <t>Low</t>
        </is>
      </c>
      <c r="F1042" t="n">
        <v>58</v>
      </c>
    </row>
    <row r="1043">
      <c r="A1043" t="inlineStr">
        <is>
          <t>T21053</t>
        </is>
      </c>
      <c r="B1043" t="inlineStr">
        <is>
          <t>C1034</t>
        </is>
      </c>
      <c r="C1043" s="3" t="n">
        <v>45561</v>
      </c>
      <c r="D1043" t="inlineStr">
        <is>
          <t>Onboarding</t>
        </is>
      </c>
      <c r="E1043" t="inlineStr">
        <is>
          <t>Low</t>
        </is>
      </c>
      <c r="F1043" t="n">
        <v>50</v>
      </c>
      <c r="G1043" t="n">
        <v>3</v>
      </c>
    </row>
    <row r="1044">
      <c r="A1044" t="inlineStr">
        <is>
          <t>T21054</t>
        </is>
      </c>
      <c r="B1044" t="inlineStr">
        <is>
          <t>C1387</t>
        </is>
      </c>
      <c r="C1044" s="3" t="n">
        <v>45442</v>
      </c>
      <c r="D1044" t="inlineStr">
        <is>
          <t>Feature Request</t>
        </is>
      </c>
      <c r="E1044" t="inlineStr">
        <is>
          <t>Low</t>
        </is>
      </c>
      <c r="F1044" t="n">
        <v>66</v>
      </c>
      <c r="G1044" t="n">
        <v>6</v>
      </c>
    </row>
    <row r="1045">
      <c r="A1045" t="inlineStr">
        <is>
          <t>T21055</t>
        </is>
      </c>
      <c r="B1045" t="inlineStr">
        <is>
          <t>C1351</t>
        </is>
      </c>
      <c r="C1045" s="3" t="n">
        <v>45654</v>
      </c>
      <c r="D1045" t="inlineStr">
        <is>
          <t>Technical</t>
        </is>
      </c>
      <c r="E1045" t="inlineStr">
        <is>
          <t>Low</t>
        </is>
      </c>
      <c r="F1045" t="n">
        <v>57.9</v>
      </c>
      <c r="G1045" t="n">
        <v>3</v>
      </c>
    </row>
    <row r="1046">
      <c r="A1046" t="inlineStr">
        <is>
          <t>T21056</t>
        </is>
      </c>
      <c r="B1046" t="inlineStr">
        <is>
          <t>C1049</t>
        </is>
      </c>
      <c r="C1046" s="3" t="n">
        <v>44995</v>
      </c>
      <c r="D1046" t="inlineStr">
        <is>
          <t>Feature Request</t>
        </is>
      </c>
      <c r="E1046" t="inlineStr">
        <is>
          <t>High</t>
        </is>
      </c>
      <c r="F1046" t="n">
        <v>16</v>
      </c>
      <c r="G1046" t="n">
        <v>7</v>
      </c>
    </row>
    <row r="1047">
      <c r="A1047" t="inlineStr">
        <is>
          <t>T21057</t>
        </is>
      </c>
      <c r="B1047" t="inlineStr">
        <is>
          <t>C1360</t>
        </is>
      </c>
      <c r="C1047" s="3" t="n">
        <v>45361</v>
      </c>
      <c r="D1047" t="inlineStr">
        <is>
          <t>Billing</t>
        </is>
      </c>
      <c r="E1047" t="inlineStr">
        <is>
          <t>Low</t>
        </is>
      </c>
      <c r="F1047" t="n">
        <v>56.1</v>
      </c>
      <c r="G1047" t="n">
        <v>6</v>
      </c>
    </row>
    <row r="1048">
      <c r="A1048" t="inlineStr">
        <is>
          <t>T21058</t>
        </is>
      </c>
      <c r="B1048" t="inlineStr">
        <is>
          <t>C1247</t>
        </is>
      </c>
      <c r="C1048" s="3" t="n">
        <v>45139</v>
      </c>
      <c r="D1048" t="inlineStr">
        <is>
          <t>Technical</t>
        </is>
      </c>
      <c r="E1048" t="inlineStr">
        <is>
          <t>Medium</t>
        </is>
      </c>
      <c r="F1048" t="n">
        <v>36.4</v>
      </c>
      <c r="G1048" t="n">
        <v>4</v>
      </c>
    </row>
    <row r="1049">
      <c r="A1049" t="inlineStr">
        <is>
          <t>T21059</t>
        </is>
      </c>
      <c r="B1049" t="inlineStr">
        <is>
          <t>C1258</t>
        </is>
      </c>
      <c r="C1049" s="3" t="n">
        <v>44997</v>
      </c>
      <c r="D1049" t="inlineStr">
        <is>
          <t>Billing</t>
        </is>
      </c>
      <c r="E1049" t="inlineStr">
        <is>
          <t>High</t>
        </is>
      </c>
      <c r="F1049" t="n">
        <v>26.1</v>
      </c>
      <c r="G1049" t="n">
        <v>7</v>
      </c>
    </row>
    <row r="1050">
      <c r="A1050" t="inlineStr">
        <is>
          <t>T21060</t>
        </is>
      </c>
      <c r="B1050" t="inlineStr">
        <is>
          <t>C1020</t>
        </is>
      </c>
      <c r="C1050" s="3" t="n">
        <v>44989</v>
      </c>
      <c r="D1050" t="inlineStr">
        <is>
          <t>Onboarding</t>
        </is>
      </c>
      <c r="E1050" t="inlineStr">
        <is>
          <t>Low</t>
        </is>
      </c>
      <c r="F1050" t="n">
        <v>72.09999999999999</v>
      </c>
      <c r="G1050" t="n">
        <v>5</v>
      </c>
    </row>
    <row r="1051">
      <c r="A1051" t="inlineStr">
        <is>
          <t>T21061</t>
        </is>
      </c>
      <c r="B1051" t="inlineStr">
        <is>
          <t>C1181</t>
        </is>
      </c>
      <c r="C1051" s="3" t="n">
        <v>45176</v>
      </c>
      <c r="D1051" t="inlineStr">
        <is>
          <t>Billing</t>
        </is>
      </c>
      <c r="E1051" t="inlineStr">
        <is>
          <t>Medium</t>
        </is>
      </c>
      <c r="F1051" t="n">
        <v>30.4</v>
      </c>
      <c r="G1051" t="n">
        <v>5</v>
      </c>
    </row>
    <row r="1052">
      <c r="A1052" t="inlineStr">
        <is>
          <t>T21062</t>
        </is>
      </c>
      <c r="B1052" t="inlineStr">
        <is>
          <t>C1293</t>
        </is>
      </c>
      <c r="C1052" s="3" t="n">
        <v>45411</v>
      </c>
      <c r="D1052" t="inlineStr">
        <is>
          <t>Feature Request</t>
        </is>
      </c>
      <c r="E1052" t="inlineStr">
        <is>
          <t>Critical</t>
        </is>
      </c>
      <c r="F1052" t="n">
        <v>14.4</v>
      </c>
      <c r="G1052" t="n">
        <v>6</v>
      </c>
    </row>
    <row r="1053">
      <c r="A1053" t="inlineStr">
        <is>
          <t>T21063</t>
        </is>
      </c>
      <c r="B1053" t="inlineStr">
        <is>
          <t>C1294</t>
        </is>
      </c>
      <c r="C1053" s="3" t="n">
        <v>45064</v>
      </c>
      <c r="D1053" t="inlineStr">
        <is>
          <t>Billing</t>
        </is>
      </c>
      <c r="E1053" t="inlineStr">
        <is>
          <t>Medium</t>
        </is>
      </c>
      <c r="F1053" t="n">
        <v>31.4</v>
      </c>
      <c r="G1053" t="n">
        <v>6</v>
      </c>
    </row>
    <row r="1054">
      <c r="A1054" t="inlineStr">
        <is>
          <t>T21064</t>
        </is>
      </c>
      <c r="B1054" t="inlineStr">
        <is>
          <t>C1342</t>
        </is>
      </c>
      <c r="C1054" s="3" t="n">
        <v>45332</v>
      </c>
      <c r="D1054" t="inlineStr">
        <is>
          <t>Outage</t>
        </is>
      </c>
      <c r="E1054" t="inlineStr">
        <is>
          <t>Low</t>
        </is>
      </c>
      <c r="F1054" t="n">
        <v>48.1</v>
      </c>
      <c r="G1054" t="n">
        <v>5</v>
      </c>
    </row>
    <row r="1055">
      <c r="A1055" t="inlineStr">
        <is>
          <t>T21065</t>
        </is>
      </c>
      <c r="B1055" t="inlineStr">
        <is>
          <t>C1090</t>
        </is>
      </c>
      <c r="C1055" s="3" t="n">
        <v>45106</v>
      </c>
      <c r="D1055" t="inlineStr">
        <is>
          <t>Technical</t>
        </is>
      </c>
      <c r="E1055" t="inlineStr">
        <is>
          <t>Medium</t>
        </is>
      </c>
      <c r="F1055" t="n">
        <v>28.9</v>
      </c>
      <c r="G1055" t="n">
        <v>6</v>
      </c>
    </row>
    <row r="1056">
      <c r="A1056" t="inlineStr">
        <is>
          <t>T21066</t>
        </is>
      </c>
      <c r="B1056" t="inlineStr">
        <is>
          <t>C1341</t>
        </is>
      </c>
      <c r="C1056" s="3" t="n">
        <v>45008</v>
      </c>
      <c r="D1056" t="inlineStr">
        <is>
          <t>Feature Request</t>
        </is>
      </c>
      <c r="E1056" t="inlineStr">
        <is>
          <t>High</t>
        </is>
      </c>
      <c r="F1056" t="n">
        <v>3.4</v>
      </c>
      <c r="G1056" t="n">
        <v>8</v>
      </c>
    </row>
    <row r="1057">
      <c r="A1057" t="inlineStr">
        <is>
          <t>T21067</t>
        </is>
      </c>
      <c r="B1057" t="inlineStr">
        <is>
          <t>C1072</t>
        </is>
      </c>
      <c r="C1057" s="3" t="n">
        <v>45198</v>
      </c>
      <c r="D1057" t="inlineStr">
        <is>
          <t>Billing</t>
        </is>
      </c>
      <c r="E1057" t="inlineStr">
        <is>
          <t>Medium</t>
        </is>
      </c>
      <c r="F1057" t="n">
        <v>42.6</v>
      </c>
      <c r="G1057" t="n">
        <v>4</v>
      </c>
    </row>
    <row r="1058">
      <c r="A1058" t="inlineStr">
        <is>
          <t>T21068</t>
        </is>
      </c>
      <c r="B1058" t="inlineStr">
        <is>
          <t>C1010</t>
        </is>
      </c>
      <c r="C1058" s="3" t="n">
        <v>45282</v>
      </c>
      <c r="D1058" t="inlineStr">
        <is>
          <t>Technical</t>
        </is>
      </c>
      <c r="E1058" t="inlineStr">
        <is>
          <t>Low</t>
        </is>
      </c>
      <c r="F1058" t="n">
        <v>59.3</v>
      </c>
      <c r="G1058" t="n">
        <v>7</v>
      </c>
    </row>
    <row r="1059">
      <c r="A1059" t="inlineStr">
        <is>
          <t>T21069</t>
        </is>
      </c>
      <c r="B1059" t="inlineStr">
        <is>
          <t>C1404</t>
        </is>
      </c>
      <c r="C1059" s="3" t="n">
        <v>45131</v>
      </c>
      <c r="D1059" t="inlineStr">
        <is>
          <t>Billing</t>
        </is>
      </c>
      <c r="E1059" t="inlineStr">
        <is>
          <t>Critical</t>
        </is>
      </c>
      <c r="F1059" t="n">
        <v>1.8</v>
      </c>
      <c r="G1059" t="n">
        <v>8</v>
      </c>
    </row>
    <row r="1060">
      <c r="A1060" t="inlineStr">
        <is>
          <t>T21070</t>
        </is>
      </c>
      <c r="B1060" t="inlineStr">
        <is>
          <t>C1155</t>
        </is>
      </c>
      <c r="C1060" s="3" t="n">
        <v>45562</v>
      </c>
      <c r="D1060" t="inlineStr">
        <is>
          <t>Technical</t>
        </is>
      </c>
      <c r="E1060" t="inlineStr">
        <is>
          <t>Medium</t>
        </is>
      </c>
      <c r="F1060" t="n">
        <v>44.1</v>
      </c>
      <c r="G1060" t="n">
        <v>7</v>
      </c>
    </row>
    <row r="1061">
      <c r="A1061" t="inlineStr">
        <is>
          <t>T21071</t>
        </is>
      </c>
      <c r="B1061" t="inlineStr">
        <is>
          <t>C1077</t>
        </is>
      </c>
      <c r="C1061" s="3" t="n">
        <v>45651</v>
      </c>
      <c r="D1061" t="inlineStr">
        <is>
          <t>Technical</t>
        </is>
      </c>
      <c r="E1061" t="inlineStr">
        <is>
          <t>Low</t>
        </is>
      </c>
      <c r="F1061" t="n">
        <v>48.6</v>
      </c>
      <c r="G1061" t="n">
        <v>8</v>
      </c>
    </row>
    <row r="1062">
      <c r="A1062" t="inlineStr">
        <is>
          <t>T21072</t>
        </is>
      </c>
      <c r="B1062" t="inlineStr">
        <is>
          <t>C1037</t>
        </is>
      </c>
      <c r="C1062" s="3" t="n">
        <v>45501</v>
      </c>
      <c r="D1062" t="inlineStr">
        <is>
          <t>Feature Request</t>
        </is>
      </c>
      <c r="E1062" t="inlineStr">
        <is>
          <t>Low</t>
        </is>
      </c>
      <c r="F1062" t="n">
        <v>53.6</v>
      </c>
      <c r="G1062" t="n">
        <v>7</v>
      </c>
    </row>
    <row r="1063">
      <c r="A1063" t="inlineStr">
        <is>
          <t>T21073</t>
        </is>
      </c>
      <c r="B1063" t="inlineStr">
        <is>
          <t>C1369</t>
        </is>
      </c>
      <c r="C1063" s="3" t="n">
        <v>45566</v>
      </c>
      <c r="D1063" t="inlineStr">
        <is>
          <t>Technical</t>
        </is>
      </c>
      <c r="E1063" t="inlineStr">
        <is>
          <t>Low</t>
        </is>
      </c>
      <c r="F1063" t="n">
        <v>60.4</v>
      </c>
      <c r="G1063" t="n">
        <v>6</v>
      </c>
    </row>
    <row r="1064">
      <c r="A1064" t="inlineStr">
        <is>
          <t>T21074</t>
        </is>
      </c>
      <c r="B1064" t="inlineStr">
        <is>
          <t>C1291</t>
        </is>
      </c>
      <c r="C1064" s="3" t="n">
        <v>44978</v>
      </c>
      <c r="D1064" t="inlineStr">
        <is>
          <t>Technical</t>
        </is>
      </c>
      <c r="E1064" t="inlineStr">
        <is>
          <t>Critical</t>
        </is>
      </c>
      <c r="F1064" t="n">
        <v>9.1</v>
      </c>
      <c r="G1064" t="n">
        <v>10</v>
      </c>
    </row>
    <row r="1065">
      <c r="A1065" t="inlineStr">
        <is>
          <t>T21075</t>
        </is>
      </c>
      <c r="B1065" t="inlineStr">
        <is>
          <t>C1296</t>
        </is>
      </c>
      <c r="C1065" s="3" t="n">
        <v>45555</v>
      </c>
      <c r="D1065" t="inlineStr">
        <is>
          <t>Billing</t>
        </is>
      </c>
      <c r="E1065" t="inlineStr">
        <is>
          <t>Medium</t>
        </is>
      </c>
      <c r="F1065" t="n">
        <v>32.6</v>
      </c>
      <c r="G1065" t="n">
        <v>6</v>
      </c>
    </row>
    <row r="1066">
      <c r="A1066" t="inlineStr">
        <is>
          <t>T21076</t>
        </is>
      </c>
      <c r="B1066" t="inlineStr">
        <is>
          <t>C1412</t>
        </is>
      </c>
      <c r="C1066" s="3" t="n">
        <v>45604</v>
      </c>
      <c r="D1066" t="inlineStr">
        <is>
          <t>Technical</t>
        </is>
      </c>
      <c r="E1066" t="inlineStr">
        <is>
          <t>Low</t>
        </is>
      </c>
      <c r="F1066" t="n">
        <v>70</v>
      </c>
      <c r="G1066" t="n">
        <v>6</v>
      </c>
    </row>
    <row r="1067">
      <c r="A1067" t="inlineStr">
        <is>
          <t>T21077</t>
        </is>
      </c>
      <c r="B1067" t="inlineStr">
        <is>
          <t>C1127</t>
        </is>
      </c>
      <c r="C1067" s="3" t="n">
        <v>45324</v>
      </c>
      <c r="D1067" t="inlineStr">
        <is>
          <t>Billing</t>
        </is>
      </c>
      <c r="E1067" t="inlineStr">
        <is>
          <t>Low</t>
        </is>
      </c>
      <c r="F1067" t="n">
        <v>68.90000000000001</v>
      </c>
      <c r="G1067" t="n">
        <v>3</v>
      </c>
    </row>
    <row r="1068">
      <c r="A1068" t="inlineStr">
        <is>
          <t>T21078</t>
        </is>
      </c>
      <c r="B1068" t="inlineStr">
        <is>
          <t>C1266</t>
        </is>
      </c>
      <c r="C1068" s="3" t="n">
        <v>45270</v>
      </c>
      <c r="D1068" t="inlineStr">
        <is>
          <t>Technical</t>
        </is>
      </c>
      <c r="E1068" t="inlineStr">
        <is>
          <t>Low</t>
        </is>
      </c>
      <c r="F1068" t="n">
        <v>66.59999999999999</v>
      </c>
      <c r="G1068" t="n">
        <v>6</v>
      </c>
    </row>
    <row r="1069">
      <c r="A1069" t="inlineStr">
        <is>
          <t>T21079</t>
        </is>
      </c>
      <c r="B1069" t="inlineStr">
        <is>
          <t>C1348</t>
        </is>
      </c>
      <c r="C1069" s="3" t="n">
        <v>45206</v>
      </c>
      <c r="D1069" t="inlineStr">
        <is>
          <t>Feature Request</t>
        </is>
      </c>
      <c r="E1069" t="inlineStr">
        <is>
          <t>Medium</t>
        </is>
      </c>
      <c r="F1069" t="n">
        <v>31.4</v>
      </c>
      <c r="G1069" t="n">
        <v>3</v>
      </c>
    </row>
    <row r="1070">
      <c r="A1070" t="inlineStr">
        <is>
          <t>T21080</t>
        </is>
      </c>
      <c r="B1070" t="inlineStr">
        <is>
          <t>C1143</t>
        </is>
      </c>
      <c r="C1070" s="3" t="n">
        <v>45462</v>
      </c>
      <c r="D1070" t="inlineStr">
        <is>
          <t>Technical</t>
        </is>
      </c>
      <c r="E1070" t="inlineStr">
        <is>
          <t>Low</t>
        </is>
      </c>
      <c r="F1070" t="n">
        <v>48.1</v>
      </c>
      <c r="G1070" t="n">
        <v>3</v>
      </c>
    </row>
    <row r="1071">
      <c r="A1071" t="inlineStr">
        <is>
          <t>T21081</t>
        </is>
      </c>
      <c r="B1071" t="inlineStr">
        <is>
          <t>C1282</t>
        </is>
      </c>
      <c r="C1071" s="3" t="n">
        <v>45533</v>
      </c>
      <c r="D1071" t="inlineStr">
        <is>
          <t>Billing</t>
        </is>
      </c>
      <c r="E1071" t="inlineStr">
        <is>
          <t>Low</t>
        </is>
      </c>
      <c r="F1071" t="n">
        <v>63.2</v>
      </c>
      <c r="G1071" t="n">
        <v>4</v>
      </c>
    </row>
    <row r="1072">
      <c r="A1072" t="inlineStr">
        <is>
          <t>T21082</t>
        </is>
      </c>
      <c r="B1072" t="inlineStr">
        <is>
          <t>C1203</t>
        </is>
      </c>
      <c r="C1072" s="3" t="n">
        <v>45231</v>
      </c>
      <c r="D1072" t="inlineStr">
        <is>
          <t>Billing</t>
        </is>
      </c>
      <c r="E1072" t="inlineStr">
        <is>
          <t>Medium</t>
        </is>
      </c>
      <c r="F1072" t="n">
        <v>21.8</v>
      </c>
      <c r="G1072" t="n">
        <v>9</v>
      </c>
    </row>
    <row r="1073">
      <c r="A1073" t="inlineStr">
        <is>
          <t>T21083</t>
        </is>
      </c>
      <c r="B1073" t="inlineStr">
        <is>
          <t>C1292</t>
        </is>
      </c>
      <c r="C1073" s="3" t="n">
        <v>45536</v>
      </c>
      <c r="D1073" t="inlineStr">
        <is>
          <t>Billing</t>
        </is>
      </c>
      <c r="E1073" t="inlineStr">
        <is>
          <t>High</t>
        </is>
      </c>
      <c r="F1073" t="n">
        <v>0.9</v>
      </c>
      <c r="G1073" t="n">
        <v>6</v>
      </c>
    </row>
    <row r="1074">
      <c r="A1074" t="inlineStr">
        <is>
          <t>T21084</t>
        </is>
      </c>
      <c r="B1074" t="inlineStr">
        <is>
          <t>C1188</t>
        </is>
      </c>
      <c r="C1074" s="3" t="n">
        <v>44965</v>
      </c>
      <c r="D1074" t="inlineStr">
        <is>
          <t>Feature Request</t>
        </is>
      </c>
      <c r="E1074" t="inlineStr">
        <is>
          <t>Low</t>
        </is>
      </c>
      <c r="F1074" t="n">
        <v>45.3</v>
      </c>
      <c r="G1074" t="n">
        <v>7</v>
      </c>
    </row>
    <row r="1075">
      <c r="A1075" t="inlineStr">
        <is>
          <t>T21085</t>
        </is>
      </c>
      <c r="B1075" t="inlineStr">
        <is>
          <t>C1049</t>
        </is>
      </c>
      <c r="C1075" s="3" t="n">
        <v>45191</v>
      </c>
      <c r="D1075" t="inlineStr">
        <is>
          <t>Billing</t>
        </is>
      </c>
      <c r="E1075" t="inlineStr">
        <is>
          <t>High</t>
        </is>
      </c>
      <c r="F1075" t="n">
        <v>27.8</v>
      </c>
      <c r="G1075" t="n">
        <v>8</v>
      </c>
    </row>
    <row r="1076">
      <c r="A1076" t="inlineStr">
        <is>
          <t>T21086</t>
        </is>
      </c>
      <c r="B1076" t="inlineStr">
        <is>
          <t>C1038</t>
        </is>
      </c>
      <c r="C1076" s="3" t="n">
        <v>45593</v>
      </c>
      <c r="D1076" t="inlineStr">
        <is>
          <t>Technical</t>
        </is>
      </c>
      <c r="E1076" t="inlineStr">
        <is>
          <t>Medium</t>
        </is>
      </c>
      <c r="F1076" t="n">
        <v>28.7</v>
      </c>
      <c r="G1076" t="n">
        <v>4</v>
      </c>
    </row>
    <row r="1077">
      <c r="A1077" t="inlineStr">
        <is>
          <t>T21087</t>
        </is>
      </c>
      <c r="B1077" t="inlineStr">
        <is>
          <t>C1152</t>
        </is>
      </c>
      <c r="C1077" s="3" t="n">
        <v>45243</v>
      </c>
      <c r="D1077" t="inlineStr">
        <is>
          <t>Billing</t>
        </is>
      </c>
      <c r="E1077" t="inlineStr">
        <is>
          <t>Low</t>
        </is>
      </c>
      <c r="F1077" t="n">
        <v>60.6</v>
      </c>
      <c r="G1077" t="n">
        <v>4</v>
      </c>
    </row>
    <row r="1078">
      <c r="A1078" t="inlineStr">
        <is>
          <t>T21088</t>
        </is>
      </c>
      <c r="B1078" t="inlineStr">
        <is>
          <t>C1260</t>
        </is>
      </c>
      <c r="C1078" s="3" t="n">
        <v>45606</v>
      </c>
      <c r="D1078" t="inlineStr">
        <is>
          <t>Feature Request</t>
        </is>
      </c>
      <c r="E1078" t="inlineStr">
        <is>
          <t>Medium</t>
        </is>
      </c>
      <c r="F1078" t="n">
        <v>22.1</v>
      </c>
      <c r="G1078" t="n">
        <v>7</v>
      </c>
    </row>
    <row r="1079">
      <c r="A1079" t="inlineStr">
        <is>
          <t>T21089</t>
        </is>
      </c>
      <c r="B1079" t="inlineStr">
        <is>
          <t>C1324</t>
        </is>
      </c>
      <c r="C1079" s="3" t="n">
        <v>45130</v>
      </c>
      <c r="D1079" t="inlineStr">
        <is>
          <t>Billing</t>
        </is>
      </c>
      <c r="E1079" t="inlineStr">
        <is>
          <t>High</t>
        </is>
      </c>
      <c r="F1079" t="n">
        <v>15.2</v>
      </c>
      <c r="G1079" t="n">
        <v>6</v>
      </c>
    </row>
    <row r="1080">
      <c r="A1080" t="inlineStr">
        <is>
          <t>T21090</t>
        </is>
      </c>
      <c r="B1080" t="inlineStr">
        <is>
          <t>C1146</t>
        </is>
      </c>
      <c r="C1080" s="3" t="n">
        <v>45558</v>
      </c>
      <c r="D1080" t="inlineStr">
        <is>
          <t>Billing</t>
        </is>
      </c>
      <c r="E1080" t="inlineStr">
        <is>
          <t>Medium</t>
        </is>
      </c>
      <c r="F1080" t="n">
        <v>42.5</v>
      </c>
      <c r="G1080" t="n">
        <v>2</v>
      </c>
    </row>
    <row r="1081">
      <c r="A1081" t="inlineStr">
        <is>
          <t>T21091</t>
        </is>
      </c>
      <c r="B1081" t="inlineStr">
        <is>
          <t>C1045</t>
        </is>
      </c>
      <c r="C1081" s="3" t="n">
        <v>45029</v>
      </c>
      <c r="D1081" t="inlineStr">
        <is>
          <t>Technical</t>
        </is>
      </c>
      <c r="E1081" t="inlineStr">
        <is>
          <t>Medium</t>
        </is>
      </c>
      <c r="F1081" t="n">
        <v>23</v>
      </c>
      <c r="G1081" t="n">
        <v>10</v>
      </c>
    </row>
    <row r="1082">
      <c r="A1082" t="inlineStr">
        <is>
          <t>T21092</t>
        </is>
      </c>
      <c r="B1082" t="inlineStr">
        <is>
          <t>C1115</t>
        </is>
      </c>
      <c r="C1082" s="3" t="n">
        <v>45336</v>
      </c>
      <c r="D1082" t="inlineStr">
        <is>
          <t>Onboarding</t>
        </is>
      </c>
      <c r="E1082" t="inlineStr">
        <is>
          <t>High</t>
        </is>
      </c>
      <c r="F1082" t="n">
        <v>15</v>
      </c>
      <c r="G1082" t="n">
        <v>8</v>
      </c>
    </row>
    <row r="1083">
      <c r="A1083" t="inlineStr">
        <is>
          <t>T21093</t>
        </is>
      </c>
      <c r="B1083" t="inlineStr">
        <is>
          <t>C1206</t>
        </is>
      </c>
      <c r="C1083" s="3" t="n">
        <v>45272</v>
      </c>
      <c r="D1083" t="inlineStr">
        <is>
          <t>Outage</t>
        </is>
      </c>
      <c r="E1083" t="inlineStr">
        <is>
          <t>Low</t>
        </is>
      </c>
      <c r="F1083" t="n">
        <v>56.3</v>
      </c>
      <c r="G1083" t="n">
        <v>6</v>
      </c>
    </row>
    <row r="1084">
      <c r="A1084" t="inlineStr">
        <is>
          <t>T21094</t>
        </is>
      </c>
      <c r="B1084" t="inlineStr">
        <is>
          <t>C1076</t>
        </is>
      </c>
      <c r="C1084" s="3" t="n">
        <v>45178</v>
      </c>
      <c r="D1084" t="inlineStr">
        <is>
          <t>Billing</t>
        </is>
      </c>
      <c r="E1084" t="inlineStr">
        <is>
          <t>Medium</t>
        </is>
      </c>
      <c r="F1084" t="n">
        <v>41</v>
      </c>
      <c r="G1084" t="n">
        <v>4</v>
      </c>
    </row>
    <row r="1085">
      <c r="A1085" t="inlineStr">
        <is>
          <t>T21095</t>
        </is>
      </c>
      <c r="B1085" t="inlineStr">
        <is>
          <t>C1138</t>
        </is>
      </c>
      <c r="C1085" s="3" t="n">
        <v>45079</v>
      </c>
      <c r="D1085" t="inlineStr">
        <is>
          <t>Feature Request</t>
        </is>
      </c>
      <c r="E1085" t="inlineStr">
        <is>
          <t>Medium</t>
        </is>
      </c>
      <c r="F1085" t="n">
        <v>12.7</v>
      </c>
      <c r="G1085" t="n">
        <v>5</v>
      </c>
    </row>
    <row r="1086">
      <c r="A1086" t="inlineStr">
        <is>
          <t>T21096</t>
        </is>
      </c>
      <c r="B1086" t="inlineStr">
        <is>
          <t>C1294</t>
        </is>
      </c>
      <c r="C1086" s="3" t="n">
        <v>44973</v>
      </c>
      <c r="D1086" t="inlineStr">
        <is>
          <t>Billing</t>
        </is>
      </c>
      <c r="E1086" t="inlineStr">
        <is>
          <t>Low</t>
        </is>
      </c>
      <c r="F1086" t="n">
        <v>60</v>
      </c>
      <c r="G1086" t="n">
        <v>3</v>
      </c>
    </row>
    <row r="1087">
      <c r="A1087" t="inlineStr">
        <is>
          <t>T21097</t>
        </is>
      </c>
      <c r="B1087" t="inlineStr">
        <is>
          <t>C1152</t>
        </is>
      </c>
      <c r="C1087" s="3" t="n">
        <v>45630</v>
      </c>
      <c r="D1087" t="inlineStr">
        <is>
          <t>Billing</t>
        </is>
      </c>
      <c r="E1087" t="inlineStr">
        <is>
          <t>High</t>
        </is>
      </c>
      <c r="F1087" t="n">
        <v>14.5</v>
      </c>
      <c r="G1087" t="n">
        <v>9</v>
      </c>
    </row>
    <row r="1088">
      <c r="A1088" t="inlineStr">
        <is>
          <t>T21098</t>
        </is>
      </c>
      <c r="B1088" t="inlineStr">
        <is>
          <t>C1162</t>
        </is>
      </c>
      <c r="C1088" s="3" t="n">
        <v>45220</v>
      </c>
      <c r="D1088" t="inlineStr">
        <is>
          <t>Billing</t>
        </is>
      </c>
      <c r="E1088" t="inlineStr">
        <is>
          <t>Medium</t>
        </is>
      </c>
      <c r="F1088" t="n">
        <v>18.2</v>
      </c>
      <c r="G1088" t="n">
        <v>7</v>
      </c>
    </row>
    <row r="1089">
      <c r="A1089" t="inlineStr">
        <is>
          <t>T21099</t>
        </is>
      </c>
      <c r="B1089" t="inlineStr">
        <is>
          <t>C1109</t>
        </is>
      </c>
      <c r="C1089" s="3" t="n">
        <v>45168</v>
      </c>
      <c r="D1089" t="inlineStr">
        <is>
          <t>Technical</t>
        </is>
      </c>
      <c r="E1089" t="inlineStr">
        <is>
          <t>Low</t>
        </is>
      </c>
      <c r="F1089" t="n">
        <v>68.5</v>
      </c>
      <c r="G1089" t="n">
        <v>5</v>
      </c>
    </row>
    <row r="1090">
      <c r="A1090" t="inlineStr">
        <is>
          <t>T21100</t>
        </is>
      </c>
      <c r="B1090" t="inlineStr">
        <is>
          <t>C1020</t>
        </is>
      </c>
      <c r="C1090" s="3" t="n">
        <v>44948</v>
      </c>
      <c r="D1090" t="inlineStr">
        <is>
          <t>Technical</t>
        </is>
      </c>
      <c r="E1090" t="inlineStr">
        <is>
          <t>High</t>
        </is>
      </c>
      <c r="F1090" t="n">
        <v>4.8</v>
      </c>
      <c r="G1090" t="n">
        <v>6</v>
      </c>
    </row>
    <row r="1091">
      <c r="A1091" t="inlineStr">
        <is>
          <t>T21101</t>
        </is>
      </c>
      <c r="B1091" t="inlineStr">
        <is>
          <t>C1116</t>
        </is>
      </c>
      <c r="C1091" s="3" t="n">
        <v>45590</v>
      </c>
      <c r="D1091" t="inlineStr">
        <is>
          <t>Onboarding</t>
        </is>
      </c>
      <c r="E1091" t="inlineStr">
        <is>
          <t>Medium</t>
        </is>
      </c>
      <c r="F1091" t="n">
        <v>32.2</v>
      </c>
      <c r="G1091" t="n">
        <v>6</v>
      </c>
    </row>
    <row r="1092">
      <c r="A1092" t="inlineStr">
        <is>
          <t>T21102</t>
        </is>
      </c>
      <c r="B1092" t="inlineStr">
        <is>
          <t>C1204</t>
        </is>
      </c>
      <c r="C1092" s="3" t="n">
        <v>45482</v>
      </c>
      <c r="D1092" t="inlineStr">
        <is>
          <t>Technical</t>
        </is>
      </c>
      <c r="E1092" t="inlineStr">
        <is>
          <t>Low</t>
        </is>
      </c>
      <c r="F1092" t="n">
        <v>64.3</v>
      </c>
      <c r="G1092" t="n">
        <v>6</v>
      </c>
    </row>
    <row r="1093">
      <c r="A1093" t="inlineStr">
        <is>
          <t>T21103</t>
        </is>
      </c>
      <c r="B1093" t="inlineStr">
        <is>
          <t>C1289</t>
        </is>
      </c>
      <c r="C1093" s="3" t="n">
        <v>45453</v>
      </c>
      <c r="D1093" t="inlineStr">
        <is>
          <t>Feature Request</t>
        </is>
      </c>
      <c r="E1093" t="inlineStr">
        <is>
          <t>Medium</t>
        </is>
      </c>
      <c r="F1093" t="n">
        <v>49</v>
      </c>
      <c r="G1093" t="n">
        <v>4</v>
      </c>
    </row>
    <row r="1094">
      <c r="A1094" t="inlineStr">
        <is>
          <t>T21104</t>
        </is>
      </c>
      <c r="B1094" t="inlineStr">
        <is>
          <t>C1220</t>
        </is>
      </c>
      <c r="C1094" s="3" t="n">
        <v>45319</v>
      </c>
      <c r="D1094" t="inlineStr">
        <is>
          <t>Billing</t>
        </is>
      </c>
      <c r="E1094" t="inlineStr">
        <is>
          <t>High</t>
        </is>
      </c>
      <c r="F1094" t="n">
        <v>32.4</v>
      </c>
      <c r="G1094" t="n">
        <v>2</v>
      </c>
    </row>
    <row r="1095">
      <c r="A1095" t="inlineStr">
        <is>
          <t>T21105</t>
        </is>
      </c>
      <c r="B1095" t="inlineStr">
        <is>
          <t>C1225</t>
        </is>
      </c>
      <c r="C1095" s="3" t="n">
        <v>45257</v>
      </c>
      <c r="D1095" t="inlineStr">
        <is>
          <t>Outage</t>
        </is>
      </c>
      <c r="E1095" t="inlineStr">
        <is>
          <t>Low</t>
        </is>
      </c>
      <c r="F1095" t="n">
        <v>59.3</v>
      </c>
      <c r="G1095" t="n">
        <v>6</v>
      </c>
    </row>
    <row r="1096">
      <c r="A1096" t="inlineStr">
        <is>
          <t>T21106</t>
        </is>
      </c>
      <c r="B1096" t="inlineStr">
        <is>
          <t>C1381</t>
        </is>
      </c>
      <c r="C1096" s="3" t="n">
        <v>45400</v>
      </c>
      <c r="D1096" t="inlineStr">
        <is>
          <t>Outage</t>
        </is>
      </c>
      <c r="E1096" t="inlineStr">
        <is>
          <t>High</t>
        </is>
      </c>
      <c r="F1096" t="n">
        <v>11.2</v>
      </c>
      <c r="G1096" t="n">
        <v>8</v>
      </c>
    </row>
    <row r="1097">
      <c r="A1097" t="inlineStr">
        <is>
          <t>T21107</t>
        </is>
      </c>
      <c r="B1097" t="inlineStr">
        <is>
          <t>C1339</t>
        </is>
      </c>
      <c r="C1097" s="3" t="n">
        <v>45308</v>
      </c>
      <c r="D1097" t="inlineStr">
        <is>
          <t>Technical</t>
        </is>
      </c>
      <c r="E1097" t="inlineStr">
        <is>
          <t>Critical</t>
        </is>
      </c>
      <c r="F1097" t="n">
        <v>16.5</v>
      </c>
      <c r="G1097" t="n">
        <v>5</v>
      </c>
    </row>
    <row r="1098">
      <c r="A1098" t="inlineStr">
        <is>
          <t>T21108</t>
        </is>
      </c>
      <c r="B1098" t="inlineStr">
        <is>
          <t>C1341</t>
        </is>
      </c>
      <c r="C1098" s="3" t="n">
        <v>45067</v>
      </c>
      <c r="D1098" t="inlineStr">
        <is>
          <t>Billing</t>
        </is>
      </c>
      <c r="E1098" t="inlineStr">
        <is>
          <t>High</t>
        </is>
      </c>
      <c r="F1098" t="n">
        <v>8.699999999999999</v>
      </c>
      <c r="G1098" t="n">
        <v>6</v>
      </c>
    </row>
    <row r="1099">
      <c r="A1099" t="inlineStr">
        <is>
          <t>T21109</t>
        </is>
      </c>
      <c r="B1099" t="inlineStr">
        <is>
          <t>C1289</t>
        </is>
      </c>
      <c r="C1099" s="3" t="n">
        <v>45176</v>
      </c>
      <c r="D1099" t="inlineStr">
        <is>
          <t>Feature Request</t>
        </is>
      </c>
      <c r="E1099" t="inlineStr">
        <is>
          <t>High</t>
        </is>
      </c>
      <c r="F1099" t="n">
        <v>22.7</v>
      </c>
      <c r="G1099" t="n">
        <v>6</v>
      </c>
    </row>
    <row r="1100">
      <c r="A1100" t="inlineStr">
        <is>
          <t>T21111</t>
        </is>
      </c>
      <c r="B1100" t="inlineStr">
        <is>
          <t>C1252</t>
        </is>
      </c>
      <c r="C1100" s="3" t="n">
        <v>45053</v>
      </c>
      <c r="D1100" t="inlineStr">
        <is>
          <t>Billing</t>
        </is>
      </c>
      <c r="E1100" t="inlineStr">
        <is>
          <t>Low</t>
        </is>
      </c>
      <c r="F1100" t="n">
        <v>52.7</v>
      </c>
      <c r="G1100" t="n">
        <v>3</v>
      </c>
    </row>
    <row r="1101">
      <c r="A1101" t="inlineStr">
        <is>
          <t>T21112</t>
        </is>
      </c>
      <c r="B1101" t="inlineStr">
        <is>
          <t>C1265</t>
        </is>
      </c>
      <c r="C1101" s="3" t="n">
        <v>45573</v>
      </c>
      <c r="D1101" t="inlineStr">
        <is>
          <t>Billing</t>
        </is>
      </c>
      <c r="E1101" t="inlineStr">
        <is>
          <t>Low</t>
        </is>
      </c>
      <c r="F1101" t="n">
        <v>49.9</v>
      </c>
      <c r="G1101" t="n">
        <v>4</v>
      </c>
    </row>
    <row r="1102">
      <c r="A1102" t="inlineStr">
        <is>
          <t>T21113</t>
        </is>
      </c>
      <c r="B1102" t="inlineStr">
        <is>
          <t>C1149</t>
        </is>
      </c>
      <c r="C1102" s="3" t="n">
        <v>45119</v>
      </c>
      <c r="D1102" t="inlineStr">
        <is>
          <t>Onboarding</t>
        </is>
      </c>
      <c r="E1102" t="inlineStr">
        <is>
          <t>Medium</t>
        </is>
      </c>
      <c r="F1102" t="n">
        <v>37.2</v>
      </c>
      <c r="G1102" t="n">
        <v>5</v>
      </c>
    </row>
    <row r="1103">
      <c r="A1103" t="inlineStr">
        <is>
          <t>T21114</t>
        </is>
      </c>
      <c r="B1103" t="inlineStr">
        <is>
          <t>C1377</t>
        </is>
      </c>
      <c r="C1103" s="3" t="n">
        <v>45644</v>
      </c>
      <c r="D1103" t="inlineStr">
        <is>
          <t>Billing</t>
        </is>
      </c>
      <c r="E1103" t="inlineStr">
        <is>
          <t>Low</t>
        </is>
      </c>
      <c r="F1103" t="n">
        <v>62</v>
      </c>
      <c r="G1103" t="n">
        <v>2</v>
      </c>
    </row>
    <row r="1104">
      <c r="A1104" t="inlineStr">
        <is>
          <t>T21115</t>
        </is>
      </c>
      <c r="B1104" t="inlineStr">
        <is>
          <t>C1201</t>
        </is>
      </c>
      <c r="C1104" s="3" t="n">
        <v>45207</v>
      </c>
      <c r="D1104" t="inlineStr">
        <is>
          <t>Technical</t>
        </is>
      </c>
      <c r="E1104" t="inlineStr">
        <is>
          <t>Medium</t>
        </is>
      </c>
      <c r="F1104" t="n">
        <v>34.3</v>
      </c>
      <c r="G1104" t="n">
        <v>5</v>
      </c>
    </row>
    <row r="1105">
      <c r="A1105" t="inlineStr">
        <is>
          <t>T21116</t>
        </is>
      </c>
      <c r="B1105" t="inlineStr">
        <is>
          <t>C1352</t>
        </is>
      </c>
      <c r="C1105" s="3" t="n">
        <v>45378</v>
      </c>
      <c r="D1105" t="inlineStr">
        <is>
          <t>Technical</t>
        </is>
      </c>
      <c r="E1105" t="inlineStr">
        <is>
          <t>Medium</t>
        </is>
      </c>
      <c r="F1105" t="n">
        <v>35.5</v>
      </c>
      <c r="G1105" t="n">
        <v>5</v>
      </c>
    </row>
    <row r="1106">
      <c r="A1106" t="inlineStr">
        <is>
          <t>T21117</t>
        </is>
      </c>
      <c r="B1106" t="inlineStr">
        <is>
          <t>C1335</t>
        </is>
      </c>
      <c r="C1106" s="3" t="n">
        <v>44951</v>
      </c>
      <c r="D1106" t="inlineStr">
        <is>
          <t>Technical</t>
        </is>
      </c>
      <c r="E1106" t="inlineStr">
        <is>
          <t>Low</t>
        </is>
      </c>
      <c r="F1106" t="n">
        <v>65.5</v>
      </c>
      <c r="G1106" t="n">
        <v>5</v>
      </c>
    </row>
    <row r="1107">
      <c r="A1107" t="inlineStr">
        <is>
          <t>T21119</t>
        </is>
      </c>
      <c r="B1107" t="inlineStr">
        <is>
          <t>C1178</t>
        </is>
      </c>
      <c r="C1107" s="3" t="n">
        <v>45202</v>
      </c>
      <c r="D1107" t="inlineStr">
        <is>
          <t>Technical</t>
        </is>
      </c>
      <c r="E1107" t="inlineStr">
        <is>
          <t>Low</t>
        </is>
      </c>
      <c r="F1107" t="n">
        <v>39.6</v>
      </c>
      <c r="G1107" t="n">
        <v>3</v>
      </c>
    </row>
    <row r="1108">
      <c r="A1108" t="inlineStr">
        <is>
          <t>T21120</t>
        </is>
      </c>
      <c r="B1108" t="inlineStr">
        <is>
          <t>C1157</t>
        </is>
      </c>
      <c r="C1108" s="3" t="n">
        <v>45099</v>
      </c>
      <c r="D1108" t="inlineStr">
        <is>
          <t>Billing</t>
        </is>
      </c>
      <c r="E1108" t="inlineStr">
        <is>
          <t>Low</t>
        </is>
      </c>
      <c r="F1108" t="n">
        <v>48.8</v>
      </c>
      <c r="G1108" t="n">
        <v>5</v>
      </c>
    </row>
    <row r="1109">
      <c r="A1109" t="inlineStr">
        <is>
          <t>T21121</t>
        </is>
      </c>
      <c r="B1109" t="inlineStr">
        <is>
          <t>C1349</t>
        </is>
      </c>
      <c r="C1109" s="3" t="n">
        <v>45363</v>
      </c>
      <c r="D1109" t="inlineStr">
        <is>
          <t>Technical</t>
        </is>
      </c>
      <c r="E1109" t="inlineStr">
        <is>
          <t>Low</t>
        </is>
      </c>
      <c r="F1109" t="n">
        <v>68</v>
      </c>
      <c r="G1109" t="n">
        <v>6</v>
      </c>
    </row>
    <row r="1110">
      <c r="A1110" t="inlineStr">
        <is>
          <t>T21122</t>
        </is>
      </c>
      <c r="B1110" t="inlineStr">
        <is>
          <t>C1053</t>
        </is>
      </c>
      <c r="C1110" s="3" t="n">
        <v>45566</v>
      </c>
      <c r="D1110" t="inlineStr">
        <is>
          <t>Technical</t>
        </is>
      </c>
      <c r="E1110" t="inlineStr">
        <is>
          <t>Low</t>
        </is>
      </c>
      <c r="F1110" t="n">
        <v>74.2</v>
      </c>
      <c r="G1110" t="n">
        <v>6</v>
      </c>
    </row>
    <row r="1111">
      <c r="A1111" t="inlineStr">
        <is>
          <t>T21123</t>
        </is>
      </c>
      <c r="B1111" t="inlineStr">
        <is>
          <t>C1154</t>
        </is>
      </c>
      <c r="C1111" s="3" t="n">
        <v>44937</v>
      </c>
      <c r="D1111" t="inlineStr">
        <is>
          <t>Onboarding</t>
        </is>
      </c>
      <c r="E1111" t="inlineStr">
        <is>
          <t>Low</t>
        </is>
      </c>
      <c r="F1111" t="n">
        <v>77.3</v>
      </c>
      <c r="G1111" t="n">
        <v>6</v>
      </c>
    </row>
    <row r="1112">
      <c r="A1112" t="inlineStr">
        <is>
          <t>T21124</t>
        </is>
      </c>
      <c r="B1112" t="inlineStr">
        <is>
          <t>C1362</t>
        </is>
      </c>
      <c r="C1112" s="3" t="n">
        <v>45047</v>
      </c>
      <c r="D1112" t="inlineStr">
        <is>
          <t>Feature Request</t>
        </is>
      </c>
      <c r="E1112" t="inlineStr">
        <is>
          <t>Low</t>
        </is>
      </c>
      <c r="F1112" t="n">
        <v>86.40000000000001</v>
      </c>
      <c r="G1112" t="n">
        <v>3</v>
      </c>
    </row>
    <row r="1113">
      <c r="A1113" t="inlineStr">
        <is>
          <t>T21125</t>
        </is>
      </c>
      <c r="B1113" t="inlineStr">
        <is>
          <t>C1400</t>
        </is>
      </c>
      <c r="C1113" s="3" t="n">
        <v>45479</v>
      </c>
      <c r="D1113" t="inlineStr">
        <is>
          <t>Feature Request</t>
        </is>
      </c>
      <c r="E1113" t="inlineStr">
        <is>
          <t>Low</t>
        </is>
      </c>
      <c r="F1113" t="n">
        <v>54</v>
      </c>
      <c r="G1113" t="n">
        <v>6</v>
      </c>
    </row>
    <row r="1114">
      <c r="A1114" t="inlineStr">
        <is>
          <t>T21126</t>
        </is>
      </c>
      <c r="B1114" t="inlineStr">
        <is>
          <t>C1216</t>
        </is>
      </c>
      <c r="C1114" s="3" t="n">
        <v>45355</v>
      </c>
      <c r="D1114" t="inlineStr">
        <is>
          <t>Outage</t>
        </is>
      </c>
      <c r="E1114" t="inlineStr">
        <is>
          <t>High</t>
        </is>
      </c>
      <c r="F1114" t="n">
        <v>8.1</v>
      </c>
      <c r="G1114" t="n">
        <v>6</v>
      </c>
    </row>
    <row r="1115">
      <c r="A1115" t="inlineStr">
        <is>
          <t>T21127</t>
        </is>
      </c>
      <c r="B1115" t="inlineStr">
        <is>
          <t>C1391</t>
        </is>
      </c>
      <c r="C1115" s="3" t="n">
        <v>45207</v>
      </c>
      <c r="D1115" t="inlineStr">
        <is>
          <t>Onboarding</t>
        </is>
      </c>
      <c r="E1115" t="inlineStr">
        <is>
          <t>Medium</t>
        </is>
      </c>
      <c r="F1115" t="n">
        <v>29.6</v>
      </c>
      <c r="G1115" t="n">
        <v>5</v>
      </c>
    </row>
    <row r="1116">
      <c r="A1116" t="inlineStr">
        <is>
          <t>T21128</t>
        </is>
      </c>
      <c r="B1116" t="inlineStr">
        <is>
          <t>C1226</t>
        </is>
      </c>
      <c r="C1116" s="3" t="n">
        <v>45403</v>
      </c>
      <c r="D1116" t="inlineStr">
        <is>
          <t>Feature Request</t>
        </is>
      </c>
      <c r="E1116" t="inlineStr">
        <is>
          <t>High</t>
        </is>
      </c>
      <c r="F1116" t="n">
        <v>10.9</v>
      </c>
      <c r="G1116" t="n">
        <v>9</v>
      </c>
    </row>
    <row r="1117">
      <c r="A1117" t="inlineStr">
        <is>
          <t>T21129</t>
        </is>
      </c>
      <c r="B1117" t="inlineStr">
        <is>
          <t>C1325</t>
        </is>
      </c>
      <c r="C1117" s="3" t="n">
        <v>45291</v>
      </c>
      <c r="D1117" t="inlineStr">
        <is>
          <t>Technical</t>
        </is>
      </c>
      <c r="E1117" t="inlineStr">
        <is>
          <t>Low</t>
        </is>
      </c>
      <c r="F1117" t="n">
        <v>76.40000000000001</v>
      </c>
      <c r="G1117" t="n">
        <v>5</v>
      </c>
    </row>
    <row r="1118">
      <c r="A1118" t="inlineStr">
        <is>
          <t>T21130</t>
        </is>
      </c>
      <c r="B1118" t="inlineStr">
        <is>
          <t>C1220</t>
        </is>
      </c>
      <c r="C1118" s="3" t="n">
        <v>45110</v>
      </c>
      <c r="D1118" t="inlineStr">
        <is>
          <t>Technical</t>
        </is>
      </c>
      <c r="E1118" t="inlineStr">
        <is>
          <t>Low</t>
        </is>
      </c>
      <c r="F1118" t="n">
        <v>47.8</v>
      </c>
      <c r="G1118" t="n">
        <v>4</v>
      </c>
    </row>
    <row r="1119">
      <c r="A1119" t="inlineStr">
        <is>
          <t>T21131</t>
        </is>
      </c>
      <c r="B1119" t="inlineStr">
        <is>
          <t>C1109</t>
        </is>
      </c>
      <c r="C1119" s="3" t="n">
        <v>45388</v>
      </c>
      <c r="D1119" t="inlineStr">
        <is>
          <t>Billing</t>
        </is>
      </c>
      <c r="E1119" t="inlineStr">
        <is>
          <t>Low</t>
        </is>
      </c>
      <c r="F1119" t="n">
        <v>77.59999999999999</v>
      </c>
      <c r="G1119" t="n">
        <v>6</v>
      </c>
    </row>
    <row r="1120">
      <c r="A1120" t="inlineStr">
        <is>
          <t>T21132</t>
        </is>
      </c>
      <c r="B1120" t="inlineStr">
        <is>
          <t>C1346</t>
        </is>
      </c>
      <c r="C1120" s="3" t="n">
        <v>45541</v>
      </c>
      <c r="D1120" t="inlineStr">
        <is>
          <t>Technical</t>
        </is>
      </c>
      <c r="E1120" t="inlineStr">
        <is>
          <t>Medium</t>
        </is>
      </c>
      <c r="F1120" t="n">
        <v>31.4</v>
      </c>
      <c r="G1120" t="n">
        <v>8</v>
      </c>
    </row>
    <row r="1121">
      <c r="A1121" t="inlineStr">
        <is>
          <t>T21133</t>
        </is>
      </c>
      <c r="B1121" t="inlineStr">
        <is>
          <t>C1413</t>
        </is>
      </c>
      <c r="C1121" s="3" t="n">
        <v>45398</v>
      </c>
      <c r="D1121" t="inlineStr">
        <is>
          <t>Onboarding</t>
        </is>
      </c>
      <c r="E1121" t="inlineStr">
        <is>
          <t>Medium</t>
        </is>
      </c>
      <c r="F1121" t="n">
        <v>18.2</v>
      </c>
      <c r="G1121" t="n">
        <v>8</v>
      </c>
    </row>
    <row r="1122">
      <c r="A1122" t="inlineStr">
        <is>
          <t>T21134</t>
        </is>
      </c>
      <c r="B1122" t="inlineStr">
        <is>
          <t>C1210</t>
        </is>
      </c>
      <c r="C1122" s="3" t="n">
        <v>45612</v>
      </c>
      <c r="D1122" t="inlineStr">
        <is>
          <t>Outage</t>
        </is>
      </c>
      <c r="E1122" t="inlineStr">
        <is>
          <t>High</t>
        </is>
      </c>
      <c r="F1122" t="n">
        <v>1.7</v>
      </c>
      <c r="G1122" t="n">
        <v>4</v>
      </c>
    </row>
    <row r="1123">
      <c r="A1123" t="inlineStr">
        <is>
          <t>T21135</t>
        </is>
      </c>
      <c r="B1123" t="inlineStr">
        <is>
          <t>C1023</t>
        </is>
      </c>
      <c r="C1123" s="3" t="n">
        <v>45222</v>
      </c>
      <c r="D1123" t="inlineStr">
        <is>
          <t>Billing</t>
        </is>
      </c>
      <c r="E1123" t="inlineStr">
        <is>
          <t>Low</t>
        </is>
      </c>
      <c r="F1123" t="n">
        <v>76.8</v>
      </c>
      <c r="G1123" t="n">
        <v>5</v>
      </c>
    </row>
    <row r="1124">
      <c r="A1124" t="inlineStr">
        <is>
          <t>T21136</t>
        </is>
      </c>
      <c r="B1124" t="inlineStr">
        <is>
          <t>C1303</t>
        </is>
      </c>
      <c r="C1124" s="3" t="n">
        <v>45139</v>
      </c>
      <c r="D1124" t="inlineStr">
        <is>
          <t>Billing</t>
        </is>
      </c>
      <c r="E1124" t="inlineStr">
        <is>
          <t>Medium</t>
        </is>
      </c>
      <c r="F1124" t="n">
        <v>59.8</v>
      </c>
      <c r="G1124" t="n">
        <v>4</v>
      </c>
    </row>
    <row r="1125">
      <c r="A1125" t="inlineStr">
        <is>
          <t>T21137</t>
        </is>
      </c>
      <c r="B1125" t="inlineStr">
        <is>
          <t>C1109</t>
        </is>
      </c>
      <c r="C1125" s="3" t="n">
        <v>44942</v>
      </c>
      <c r="D1125" t="inlineStr">
        <is>
          <t>Onboarding</t>
        </is>
      </c>
      <c r="E1125" t="inlineStr">
        <is>
          <t>Low</t>
        </is>
      </c>
      <c r="F1125" t="n">
        <v>91.3</v>
      </c>
      <c r="G1125" t="n">
        <v>5</v>
      </c>
    </row>
    <row r="1126">
      <c r="A1126" t="inlineStr">
        <is>
          <t>T21138</t>
        </is>
      </c>
      <c r="B1126" t="inlineStr">
        <is>
          <t>C1277</t>
        </is>
      </c>
      <c r="C1126" s="3" t="n">
        <v>45172</v>
      </c>
      <c r="D1126" t="inlineStr">
        <is>
          <t>Outage</t>
        </is>
      </c>
      <c r="E1126" t="inlineStr">
        <is>
          <t>Low</t>
        </is>
      </c>
      <c r="F1126" t="n">
        <v>63.2</v>
      </c>
      <c r="G1126" t="n">
        <v>5</v>
      </c>
    </row>
    <row r="1127">
      <c r="A1127" t="inlineStr">
        <is>
          <t>T21139</t>
        </is>
      </c>
      <c r="B1127" t="inlineStr">
        <is>
          <t>C1203</t>
        </is>
      </c>
      <c r="C1127" s="3" t="n">
        <v>45524</v>
      </c>
      <c r="D1127" t="inlineStr">
        <is>
          <t>Technical</t>
        </is>
      </c>
      <c r="E1127" t="inlineStr">
        <is>
          <t>Low</t>
        </is>
      </c>
      <c r="F1127" t="n">
        <v>42.3</v>
      </c>
      <c r="G1127" t="n">
        <v>5</v>
      </c>
    </row>
    <row r="1128">
      <c r="A1128" t="inlineStr">
        <is>
          <t>T21140</t>
        </is>
      </c>
      <c r="B1128" t="inlineStr">
        <is>
          <t>C1313</t>
        </is>
      </c>
      <c r="C1128" s="3" t="n">
        <v>45466</v>
      </c>
      <c r="D1128" t="inlineStr">
        <is>
          <t>Billing</t>
        </is>
      </c>
      <c r="E1128" t="inlineStr">
        <is>
          <t>Medium</t>
        </is>
      </c>
      <c r="F1128" t="n">
        <v>43.3</v>
      </c>
      <c r="G1128" t="n">
        <v>5</v>
      </c>
    </row>
    <row r="1129">
      <c r="A1129" t="inlineStr">
        <is>
          <t>T21141</t>
        </is>
      </c>
      <c r="B1129" t="inlineStr">
        <is>
          <t>C1319</t>
        </is>
      </c>
      <c r="C1129" s="3" t="n">
        <v>45231</v>
      </c>
      <c r="D1129" t="inlineStr">
        <is>
          <t>Technical</t>
        </is>
      </c>
      <c r="E1129" t="inlineStr">
        <is>
          <t>Medium</t>
        </is>
      </c>
      <c r="F1129" t="n">
        <v>43.3</v>
      </c>
      <c r="G1129" t="n">
        <v>6</v>
      </c>
    </row>
    <row r="1130">
      <c r="A1130" t="inlineStr">
        <is>
          <t>T21142</t>
        </is>
      </c>
      <c r="B1130" t="inlineStr">
        <is>
          <t>C1033</t>
        </is>
      </c>
      <c r="C1130" s="3" t="n">
        <v>45293</v>
      </c>
      <c r="D1130" t="inlineStr">
        <is>
          <t>Feature Request</t>
        </is>
      </c>
      <c r="E1130" t="inlineStr">
        <is>
          <t>Medium</t>
        </is>
      </c>
      <c r="F1130" t="n">
        <v>28.6</v>
      </c>
      <c r="G1130" t="n">
        <v>4</v>
      </c>
    </row>
    <row r="1131">
      <c r="A1131" t="inlineStr">
        <is>
          <t>T21143</t>
        </is>
      </c>
      <c r="B1131" t="inlineStr">
        <is>
          <t>C1374</t>
        </is>
      </c>
      <c r="C1131" s="3" t="n">
        <v>45274</v>
      </c>
      <c r="D1131" t="inlineStr">
        <is>
          <t>Outage</t>
        </is>
      </c>
      <c r="E1131" t="inlineStr">
        <is>
          <t>Low</t>
        </is>
      </c>
      <c r="F1131" t="n">
        <v>76.7</v>
      </c>
      <c r="G1131" t="n">
        <v>5</v>
      </c>
    </row>
    <row r="1132">
      <c r="A1132" t="inlineStr">
        <is>
          <t>T21144</t>
        </is>
      </c>
      <c r="B1132" t="inlineStr">
        <is>
          <t>C1189</t>
        </is>
      </c>
      <c r="C1132" s="3" t="n">
        <v>45331</v>
      </c>
      <c r="D1132" t="inlineStr">
        <is>
          <t>Billing</t>
        </is>
      </c>
      <c r="E1132" t="inlineStr">
        <is>
          <t>Low</t>
        </is>
      </c>
      <c r="F1132" t="n">
        <v>59</v>
      </c>
      <c r="G1132" t="n">
        <v>3</v>
      </c>
    </row>
    <row r="1133">
      <c r="A1133" t="inlineStr">
        <is>
          <t>T21145</t>
        </is>
      </c>
      <c r="B1133" t="inlineStr">
        <is>
          <t>C1212</t>
        </is>
      </c>
      <c r="C1133" s="3" t="n">
        <v>45399</v>
      </c>
      <c r="D1133" t="inlineStr">
        <is>
          <t>Billing</t>
        </is>
      </c>
      <c r="E1133" t="inlineStr">
        <is>
          <t>High</t>
        </is>
      </c>
      <c r="F1133" t="n">
        <v>18.7</v>
      </c>
      <c r="G1133" t="n">
        <v>10</v>
      </c>
    </row>
    <row r="1134">
      <c r="A1134" t="inlineStr">
        <is>
          <t>T21146</t>
        </is>
      </c>
      <c r="B1134" t="inlineStr">
        <is>
          <t>C1198</t>
        </is>
      </c>
      <c r="C1134" s="3" t="n">
        <v>44937</v>
      </c>
      <c r="D1134" t="inlineStr">
        <is>
          <t>Feature Request</t>
        </is>
      </c>
      <c r="E1134" t="inlineStr">
        <is>
          <t>Medium</t>
        </is>
      </c>
      <c r="F1134" t="n">
        <v>34.4</v>
      </c>
      <c r="G1134" t="n">
        <v>4</v>
      </c>
    </row>
    <row r="1135">
      <c r="A1135" t="inlineStr">
        <is>
          <t>T21147</t>
        </is>
      </c>
      <c r="B1135" t="inlineStr">
        <is>
          <t>C1212</t>
        </is>
      </c>
      <c r="C1135" s="3" t="n">
        <v>45517</v>
      </c>
      <c r="D1135" t="inlineStr">
        <is>
          <t>Billing</t>
        </is>
      </c>
      <c r="E1135" t="inlineStr">
        <is>
          <t>High</t>
        </is>
      </c>
      <c r="F1135" t="n">
        <v>35.7</v>
      </c>
      <c r="G1135" t="n">
        <v>5</v>
      </c>
    </row>
    <row r="1136">
      <c r="A1136" t="inlineStr">
        <is>
          <t>T21148</t>
        </is>
      </c>
      <c r="B1136" t="inlineStr">
        <is>
          <t>C1102</t>
        </is>
      </c>
      <c r="C1136" s="3" t="n">
        <v>45335</v>
      </c>
      <c r="D1136" t="inlineStr">
        <is>
          <t>Billing</t>
        </is>
      </c>
      <c r="E1136" t="inlineStr">
        <is>
          <t>Medium</t>
        </is>
      </c>
      <c r="F1136" t="n">
        <v>12.6</v>
      </c>
      <c r="G1136" t="n">
        <v>7</v>
      </c>
    </row>
    <row r="1137">
      <c r="A1137" t="inlineStr">
        <is>
          <t>T21149</t>
        </is>
      </c>
      <c r="B1137" t="inlineStr">
        <is>
          <t>C1166</t>
        </is>
      </c>
      <c r="C1137" s="3" t="n">
        <v>45623</v>
      </c>
      <c r="D1137" t="inlineStr">
        <is>
          <t>Billing</t>
        </is>
      </c>
      <c r="E1137" t="inlineStr">
        <is>
          <t>Critical</t>
        </is>
      </c>
      <c r="F1137" t="n">
        <v>0.8</v>
      </c>
      <c r="G1137" t="n">
        <v>4</v>
      </c>
    </row>
    <row r="1138">
      <c r="A1138" t="inlineStr">
        <is>
          <t>T21150</t>
        </is>
      </c>
      <c r="B1138" t="inlineStr">
        <is>
          <t>C1306</t>
        </is>
      </c>
      <c r="C1138" s="3" t="n">
        <v>45205</v>
      </c>
      <c r="D1138" t="inlineStr">
        <is>
          <t>Onboarding</t>
        </is>
      </c>
      <c r="E1138" t="inlineStr">
        <is>
          <t>Low</t>
        </is>
      </c>
      <c r="F1138" t="n">
        <v>65.5</v>
      </c>
      <c r="G1138" t="n">
        <v>8</v>
      </c>
    </row>
    <row r="1139">
      <c r="A1139" t="inlineStr">
        <is>
          <t>T21151</t>
        </is>
      </c>
      <c r="B1139" t="inlineStr">
        <is>
          <t>C1187</t>
        </is>
      </c>
      <c r="C1139" s="3" t="n">
        <v>45230</v>
      </c>
      <c r="D1139" t="inlineStr">
        <is>
          <t>Outage</t>
        </is>
      </c>
      <c r="E1139" t="inlineStr">
        <is>
          <t>Low</t>
        </is>
      </c>
      <c r="F1139" t="n">
        <v>56.1</v>
      </c>
      <c r="G1139" t="n">
        <v>5</v>
      </c>
    </row>
    <row r="1140">
      <c r="A1140" t="inlineStr">
        <is>
          <t>T21152</t>
        </is>
      </c>
      <c r="B1140" t="inlineStr">
        <is>
          <t>C1233</t>
        </is>
      </c>
      <c r="C1140" s="3" t="n">
        <v>45211</v>
      </c>
      <c r="D1140" t="inlineStr">
        <is>
          <t>Onboarding</t>
        </is>
      </c>
      <c r="E1140" t="inlineStr">
        <is>
          <t>Medium</t>
        </is>
      </c>
      <c r="F1140" t="n">
        <v>9.6</v>
      </c>
      <c r="G1140" t="n">
        <v>10</v>
      </c>
    </row>
    <row r="1141">
      <c r="A1141" t="inlineStr">
        <is>
          <t>T21153</t>
        </is>
      </c>
      <c r="B1141" t="inlineStr">
        <is>
          <t>C1222</t>
        </is>
      </c>
      <c r="C1141" s="3" t="n">
        <v>44931</v>
      </c>
      <c r="D1141" t="inlineStr">
        <is>
          <t>Billing</t>
        </is>
      </c>
      <c r="E1141" t="inlineStr">
        <is>
          <t>Low</t>
        </is>
      </c>
      <c r="F1141" t="n">
        <v>66.8</v>
      </c>
      <c r="G1141" t="n">
        <v>5</v>
      </c>
    </row>
    <row r="1142">
      <c r="A1142" t="inlineStr">
        <is>
          <t>T21154</t>
        </is>
      </c>
      <c r="B1142" t="inlineStr">
        <is>
          <t>C1092</t>
        </is>
      </c>
      <c r="C1142" s="3" t="n">
        <v>45114</v>
      </c>
      <c r="D1142" t="inlineStr">
        <is>
          <t>Feature Request</t>
        </is>
      </c>
      <c r="E1142" t="inlineStr">
        <is>
          <t>Low</t>
        </is>
      </c>
      <c r="F1142" t="n">
        <v>61.8</v>
      </c>
      <c r="G1142" t="n">
        <v>4</v>
      </c>
    </row>
    <row r="1143">
      <c r="A1143" t="inlineStr">
        <is>
          <t>T21155</t>
        </is>
      </c>
      <c r="B1143" t="inlineStr">
        <is>
          <t>C1375</t>
        </is>
      </c>
      <c r="C1143" s="3" t="n">
        <v>45203</v>
      </c>
      <c r="D1143" t="inlineStr">
        <is>
          <t>Technical</t>
        </is>
      </c>
      <c r="E1143" t="inlineStr">
        <is>
          <t>Critical</t>
        </is>
      </c>
      <c r="F1143" t="n">
        <v>3.1</v>
      </c>
      <c r="G1143" t="n">
        <v>3</v>
      </c>
    </row>
    <row r="1144">
      <c r="A1144" t="inlineStr">
        <is>
          <t>T21156</t>
        </is>
      </c>
      <c r="B1144" t="inlineStr">
        <is>
          <t>C1270</t>
        </is>
      </c>
      <c r="C1144" s="3" t="n">
        <v>45019</v>
      </c>
      <c r="D1144" t="inlineStr">
        <is>
          <t>Billing</t>
        </is>
      </c>
      <c r="E1144" t="inlineStr">
        <is>
          <t>Medium</t>
        </is>
      </c>
      <c r="F1144" t="n">
        <v>34.8</v>
      </c>
      <c r="G1144" t="n">
        <v>2</v>
      </c>
    </row>
    <row r="1145">
      <c r="A1145" t="inlineStr">
        <is>
          <t>T21157</t>
        </is>
      </c>
      <c r="B1145" t="inlineStr">
        <is>
          <t>C1149</t>
        </is>
      </c>
      <c r="C1145" s="3" t="n">
        <v>45647</v>
      </c>
      <c r="D1145" t="inlineStr">
        <is>
          <t>Outage</t>
        </is>
      </c>
      <c r="E1145" t="inlineStr">
        <is>
          <t>High</t>
        </is>
      </c>
      <c r="F1145" t="n">
        <v>13.7</v>
      </c>
      <c r="G1145" t="n">
        <v>6</v>
      </c>
    </row>
    <row r="1146">
      <c r="A1146" t="inlineStr">
        <is>
          <t>T21158</t>
        </is>
      </c>
      <c r="B1146" t="inlineStr">
        <is>
          <t>C1324</t>
        </is>
      </c>
      <c r="C1146" s="3" t="n">
        <v>45043</v>
      </c>
      <c r="D1146" t="inlineStr">
        <is>
          <t>Technical</t>
        </is>
      </c>
      <c r="E1146" t="inlineStr">
        <is>
          <t>Medium</t>
        </is>
      </c>
      <c r="F1146" t="n">
        <v>25.3</v>
      </c>
      <c r="G1146" t="n">
        <v>4</v>
      </c>
    </row>
    <row r="1147">
      <c r="A1147" t="inlineStr">
        <is>
          <t>T21159</t>
        </is>
      </c>
      <c r="B1147" t="inlineStr">
        <is>
          <t>C1138</t>
        </is>
      </c>
      <c r="C1147" s="3" t="n">
        <v>45106</v>
      </c>
      <c r="D1147" t="inlineStr">
        <is>
          <t>Technical</t>
        </is>
      </c>
      <c r="E1147" t="inlineStr">
        <is>
          <t>Medium</t>
        </is>
      </c>
      <c r="F1147" t="n">
        <v>14.7</v>
      </c>
      <c r="G1147" t="n">
        <v>7</v>
      </c>
    </row>
    <row r="1148">
      <c r="A1148" t="inlineStr">
        <is>
          <t>T21160</t>
        </is>
      </c>
      <c r="B1148" t="inlineStr">
        <is>
          <t>C1123</t>
        </is>
      </c>
      <c r="C1148" s="3" t="n">
        <v>45251</v>
      </c>
      <c r="D1148" t="inlineStr">
        <is>
          <t>Billing</t>
        </is>
      </c>
      <c r="E1148" t="inlineStr">
        <is>
          <t>Low</t>
        </is>
      </c>
      <c r="F1148" t="n">
        <v>45.9</v>
      </c>
      <c r="G1148" t="n">
        <v>6</v>
      </c>
    </row>
    <row r="1149">
      <c r="A1149" t="inlineStr">
        <is>
          <t>T21161</t>
        </is>
      </c>
      <c r="B1149" t="inlineStr">
        <is>
          <t>C1342</t>
        </is>
      </c>
      <c r="C1149" s="3" t="n">
        <v>45575</v>
      </c>
      <c r="D1149" t="inlineStr">
        <is>
          <t>Billing</t>
        </is>
      </c>
      <c r="E1149" t="inlineStr">
        <is>
          <t>Medium</t>
        </is>
      </c>
      <c r="F1149" t="n">
        <v>15.1</v>
      </c>
      <c r="G1149" t="n">
        <v>7</v>
      </c>
    </row>
    <row r="1150">
      <c r="A1150" t="inlineStr">
        <is>
          <t>T21162</t>
        </is>
      </c>
      <c r="B1150" t="inlineStr">
        <is>
          <t>C1110</t>
        </is>
      </c>
      <c r="C1150" s="3" t="n">
        <v>45066</v>
      </c>
      <c r="D1150" t="inlineStr">
        <is>
          <t>Billing</t>
        </is>
      </c>
      <c r="E1150" t="inlineStr">
        <is>
          <t>Critical</t>
        </is>
      </c>
      <c r="F1150" t="n">
        <v>11.2</v>
      </c>
      <c r="G1150" t="n">
        <v>7</v>
      </c>
    </row>
    <row r="1151">
      <c r="A1151" t="inlineStr">
        <is>
          <t>T21163</t>
        </is>
      </c>
      <c r="B1151" t="inlineStr">
        <is>
          <t>C1233</t>
        </is>
      </c>
      <c r="C1151" s="3" t="n">
        <v>45598</v>
      </c>
      <c r="D1151" t="inlineStr">
        <is>
          <t>Feature Request</t>
        </is>
      </c>
      <c r="E1151" t="inlineStr">
        <is>
          <t>High</t>
        </is>
      </c>
      <c r="F1151" t="n">
        <v>2.8</v>
      </c>
      <c r="G1151" t="n">
        <v>9</v>
      </c>
    </row>
    <row r="1152">
      <c r="A1152" t="inlineStr">
        <is>
          <t>T21164</t>
        </is>
      </c>
      <c r="B1152" t="inlineStr">
        <is>
          <t>C1139</t>
        </is>
      </c>
      <c r="C1152" s="3" t="n">
        <v>45200</v>
      </c>
      <c r="D1152" t="inlineStr">
        <is>
          <t>Outage</t>
        </is>
      </c>
      <c r="E1152" t="inlineStr">
        <is>
          <t>Low</t>
        </is>
      </c>
      <c r="F1152" t="n">
        <v>48.9</v>
      </c>
      <c r="G1152" t="n">
        <v>6</v>
      </c>
    </row>
    <row r="1153">
      <c r="A1153" t="inlineStr">
        <is>
          <t>T21165</t>
        </is>
      </c>
      <c r="B1153" t="inlineStr">
        <is>
          <t>C1030</t>
        </is>
      </c>
      <c r="C1153" s="3" t="n">
        <v>45010</v>
      </c>
      <c r="D1153" t="inlineStr">
        <is>
          <t>Feature Request</t>
        </is>
      </c>
      <c r="E1153" t="inlineStr">
        <is>
          <t>Medium</t>
        </is>
      </c>
      <c r="F1153" t="n">
        <v>21.9</v>
      </c>
      <c r="G1153" t="n">
        <v>7</v>
      </c>
    </row>
    <row r="1154">
      <c r="A1154" t="inlineStr">
        <is>
          <t>T21166</t>
        </is>
      </c>
      <c r="B1154" t="inlineStr">
        <is>
          <t>C1375</t>
        </is>
      </c>
      <c r="C1154" s="3" t="n">
        <v>45442</v>
      </c>
      <c r="D1154" t="inlineStr">
        <is>
          <t>Feature Request</t>
        </is>
      </c>
      <c r="E1154" t="inlineStr">
        <is>
          <t>Low</t>
        </is>
      </c>
      <c r="F1154" t="n">
        <v>59.7</v>
      </c>
      <c r="G1154" t="n">
        <v>3</v>
      </c>
    </row>
    <row r="1155">
      <c r="A1155" t="inlineStr">
        <is>
          <t>T21167</t>
        </is>
      </c>
      <c r="B1155" t="inlineStr">
        <is>
          <t>C1042</t>
        </is>
      </c>
      <c r="C1155" s="3" t="n">
        <v>45105</v>
      </c>
      <c r="D1155" t="inlineStr">
        <is>
          <t>Billing</t>
        </is>
      </c>
      <c r="E1155" t="inlineStr">
        <is>
          <t>Medium</t>
        </is>
      </c>
      <c r="F1155" t="n">
        <v>26.1</v>
      </c>
      <c r="G1155" t="n">
        <v>3</v>
      </c>
    </row>
    <row r="1156">
      <c r="A1156" t="inlineStr">
        <is>
          <t>T21168</t>
        </is>
      </c>
      <c r="B1156" t="inlineStr">
        <is>
          <t>C1402</t>
        </is>
      </c>
      <c r="C1156" s="3" t="n">
        <v>45228</v>
      </c>
      <c r="D1156" t="inlineStr">
        <is>
          <t>Technical</t>
        </is>
      </c>
      <c r="E1156" t="inlineStr">
        <is>
          <t>Low</t>
        </is>
      </c>
      <c r="F1156" t="n">
        <v>73.7</v>
      </c>
      <c r="G1156" t="n">
        <v>4</v>
      </c>
    </row>
    <row r="1157">
      <c r="A1157" t="inlineStr">
        <is>
          <t>T21169</t>
        </is>
      </c>
      <c r="B1157" t="inlineStr">
        <is>
          <t>C1066</t>
        </is>
      </c>
      <c r="C1157" s="3" t="n">
        <v>45088</v>
      </c>
      <c r="D1157" t="inlineStr">
        <is>
          <t>Billing</t>
        </is>
      </c>
      <c r="E1157" t="inlineStr">
        <is>
          <t>Medium</t>
        </is>
      </c>
      <c r="F1157" t="n">
        <v>29.2</v>
      </c>
      <c r="G1157" t="n">
        <v>5</v>
      </c>
    </row>
    <row r="1158">
      <c r="A1158" t="inlineStr">
        <is>
          <t>T21170</t>
        </is>
      </c>
      <c r="B1158" t="inlineStr">
        <is>
          <t>C1022</t>
        </is>
      </c>
      <c r="C1158" s="3" t="n">
        <v>45130</v>
      </c>
      <c r="D1158" t="inlineStr">
        <is>
          <t>Onboarding</t>
        </is>
      </c>
      <c r="E1158" t="inlineStr">
        <is>
          <t>High</t>
        </is>
      </c>
      <c r="F1158" t="n">
        <v>22.9</v>
      </c>
      <c r="G1158" t="n">
        <v>5</v>
      </c>
    </row>
    <row r="1159">
      <c r="A1159" t="inlineStr">
        <is>
          <t>T21171</t>
        </is>
      </c>
      <c r="B1159" t="inlineStr">
        <is>
          <t>C1410</t>
        </is>
      </c>
      <c r="C1159" s="3" t="n">
        <v>45065</v>
      </c>
      <c r="D1159" t="inlineStr">
        <is>
          <t>Billing</t>
        </is>
      </c>
      <c r="E1159" t="inlineStr">
        <is>
          <t>Low</t>
        </is>
      </c>
      <c r="F1159" t="n">
        <v>66.7</v>
      </c>
      <c r="G1159" t="n">
        <v>5</v>
      </c>
    </row>
    <row r="1160">
      <c r="A1160" t="inlineStr">
        <is>
          <t>T21172</t>
        </is>
      </c>
      <c r="B1160" t="inlineStr">
        <is>
          <t>C1278</t>
        </is>
      </c>
      <c r="C1160" s="3" t="n">
        <v>45596</v>
      </c>
      <c r="D1160" t="inlineStr">
        <is>
          <t>Onboarding</t>
        </is>
      </c>
      <c r="E1160" t="inlineStr">
        <is>
          <t>Critical</t>
        </is>
      </c>
      <c r="F1160" t="n">
        <v>6.9</v>
      </c>
      <c r="G1160" t="n">
        <v>9</v>
      </c>
    </row>
    <row r="1161">
      <c r="A1161" t="inlineStr">
        <is>
          <t>T21173</t>
        </is>
      </c>
      <c r="B1161" t="inlineStr">
        <is>
          <t>C1195</t>
        </is>
      </c>
      <c r="C1161" s="3" t="n">
        <v>45239</v>
      </c>
      <c r="D1161" t="inlineStr">
        <is>
          <t>Onboarding</t>
        </is>
      </c>
      <c r="E1161" t="inlineStr">
        <is>
          <t>High</t>
        </is>
      </c>
      <c r="F1161" t="n">
        <v>7.8</v>
      </c>
      <c r="G1161" t="n">
        <v>7</v>
      </c>
    </row>
    <row r="1162">
      <c r="A1162" t="inlineStr">
        <is>
          <t>T21174</t>
        </is>
      </c>
      <c r="B1162" t="inlineStr">
        <is>
          <t>C1297</t>
        </is>
      </c>
      <c r="C1162" s="3" t="n">
        <v>45237</v>
      </c>
      <c r="D1162" t="inlineStr">
        <is>
          <t>Feature Request</t>
        </is>
      </c>
      <c r="E1162" t="inlineStr">
        <is>
          <t>Medium</t>
        </is>
      </c>
      <c r="F1162" t="n">
        <v>8.6</v>
      </c>
      <c r="G1162" t="n">
        <v>6</v>
      </c>
    </row>
    <row r="1163">
      <c r="A1163" t="inlineStr">
        <is>
          <t>T21175</t>
        </is>
      </c>
      <c r="B1163" t="inlineStr">
        <is>
          <t>C1362</t>
        </is>
      </c>
      <c r="C1163" s="3" t="n">
        <v>44984</v>
      </c>
      <c r="D1163" t="inlineStr">
        <is>
          <t>Billing</t>
        </is>
      </c>
      <c r="E1163" t="inlineStr">
        <is>
          <t>Low</t>
        </is>
      </c>
      <c r="F1163" t="n">
        <v>60.7</v>
      </c>
      <c r="G1163" t="n">
        <v>5</v>
      </c>
    </row>
    <row r="1164">
      <c r="A1164" t="inlineStr">
        <is>
          <t>T21176</t>
        </is>
      </c>
      <c r="B1164" t="inlineStr">
        <is>
          <t>C1233</t>
        </is>
      </c>
      <c r="C1164" s="3" t="n">
        <v>45450</v>
      </c>
      <c r="D1164" t="inlineStr">
        <is>
          <t>Technical</t>
        </is>
      </c>
      <c r="E1164" t="inlineStr">
        <is>
          <t>Medium</t>
        </is>
      </c>
      <c r="F1164" t="n">
        <v>37.9</v>
      </c>
      <c r="G1164" t="n">
        <v>6</v>
      </c>
    </row>
    <row r="1165">
      <c r="A1165" t="inlineStr">
        <is>
          <t>T21177</t>
        </is>
      </c>
      <c r="B1165" t="inlineStr">
        <is>
          <t>C1350</t>
        </is>
      </c>
      <c r="C1165" s="3" t="n">
        <v>45578</v>
      </c>
      <c r="D1165" t="inlineStr">
        <is>
          <t>Feature Request</t>
        </is>
      </c>
      <c r="E1165" t="inlineStr">
        <is>
          <t>High</t>
        </is>
      </c>
      <c r="F1165" t="n">
        <v>4.8</v>
      </c>
      <c r="G1165" t="n">
        <v>7</v>
      </c>
    </row>
    <row r="1166">
      <c r="A1166" t="inlineStr">
        <is>
          <t>T21178</t>
        </is>
      </c>
      <c r="B1166" t="inlineStr">
        <is>
          <t>C1082</t>
        </is>
      </c>
      <c r="C1166" s="3" t="n">
        <v>45553</v>
      </c>
      <c r="D1166" t="inlineStr">
        <is>
          <t>Feature Request</t>
        </is>
      </c>
      <c r="E1166" t="inlineStr">
        <is>
          <t>Medium</t>
        </is>
      </c>
      <c r="F1166" t="n">
        <v>24.2</v>
      </c>
      <c r="G1166" t="n">
        <v>4</v>
      </c>
    </row>
    <row r="1167">
      <c r="A1167" t="inlineStr">
        <is>
          <t>T21179</t>
        </is>
      </c>
      <c r="B1167" t="inlineStr">
        <is>
          <t>C1305</t>
        </is>
      </c>
      <c r="C1167" s="3" t="n">
        <v>45412</v>
      </c>
      <c r="D1167" t="inlineStr">
        <is>
          <t>Feature Request</t>
        </is>
      </c>
      <c r="E1167" t="inlineStr">
        <is>
          <t>Low</t>
        </is>
      </c>
      <c r="F1167" t="n">
        <v>48.5</v>
      </c>
      <c r="G1167" t="n">
        <v>2</v>
      </c>
    </row>
    <row r="1168">
      <c r="A1168" t="inlineStr">
        <is>
          <t>T21180</t>
        </is>
      </c>
      <c r="B1168" t="inlineStr">
        <is>
          <t>C1274</t>
        </is>
      </c>
      <c r="C1168" s="3" t="n">
        <v>45043</v>
      </c>
      <c r="D1168" t="inlineStr">
        <is>
          <t>Technical</t>
        </is>
      </c>
      <c r="E1168" t="inlineStr">
        <is>
          <t>Low</t>
        </is>
      </c>
      <c r="F1168" t="n">
        <v>62.1</v>
      </c>
      <c r="G1168" t="n">
        <v>1</v>
      </c>
    </row>
    <row r="1169">
      <c r="A1169" t="inlineStr">
        <is>
          <t>T21181</t>
        </is>
      </c>
      <c r="B1169" t="inlineStr">
        <is>
          <t>C1057</t>
        </is>
      </c>
      <c r="C1169" s="3" t="n">
        <v>45202</v>
      </c>
      <c r="D1169" t="inlineStr">
        <is>
          <t>Technical</t>
        </is>
      </c>
      <c r="E1169" t="inlineStr">
        <is>
          <t>High</t>
        </is>
      </c>
      <c r="F1169" t="n">
        <v>2.8</v>
      </c>
      <c r="G1169" t="n">
        <v>9</v>
      </c>
    </row>
    <row r="1170">
      <c r="A1170" t="inlineStr">
        <is>
          <t>T21182</t>
        </is>
      </c>
      <c r="B1170" t="inlineStr">
        <is>
          <t>C1092</t>
        </is>
      </c>
      <c r="C1170" s="3" t="n">
        <v>45547</v>
      </c>
      <c r="D1170" t="inlineStr">
        <is>
          <t>Technical</t>
        </is>
      </c>
      <c r="E1170" t="inlineStr">
        <is>
          <t>Medium</t>
        </is>
      </c>
      <c r="F1170" t="n">
        <v>19.3</v>
      </c>
      <c r="G1170" t="n">
        <v>5</v>
      </c>
    </row>
    <row r="1171">
      <c r="A1171" t="inlineStr">
        <is>
          <t>T21183</t>
        </is>
      </c>
      <c r="B1171" t="inlineStr">
        <is>
          <t>C1331</t>
        </is>
      </c>
      <c r="C1171" s="3" t="n">
        <v>44936</v>
      </c>
      <c r="D1171" t="inlineStr">
        <is>
          <t>Technical</t>
        </is>
      </c>
      <c r="E1171" t="inlineStr">
        <is>
          <t>Medium</t>
        </is>
      </c>
      <c r="F1171" t="n">
        <v>27.3</v>
      </c>
      <c r="G1171" t="n">
        <v>4</v>
      </c>
    </row>
    <row r="1172">
      <c r="A1172" t="inlineStr">
        <is>
          <t>T21184</t>
        </is>
      </c>
      <c r="B1172" t="inlineStr">
        <is>
          <t>C1048</t>
        </is>
      </c>
      <c r="C1172" s="3" t="n">
        <v>45175</v>
      </c>
      <c r="D1172" t="inlineStr">
        <is>
          <t>Technical</t>
        </is>
      </c>
      <c r="E1172" t="inlineStr">
        <is>
          <t>High</t>
        </is>
      </c>
      <c r="F1172" t="n">
        <v>3.3</v>
      </c>
      <c r="G1172" t="n">
        <v>4</v>
      </c>
    </row>
    <row r="1173">
      <c r="A1173" t="inlineStr">
        <is>
          <t>T21185</t>
        </is>
      </c>
      <c r="B1173" t="inlineStr">
        <is>
          <t>C1377</t>
        </is>
      </c>
      <c r="C1173" s="3" t="n">
        <v>45653</v>
      </c>
      <c r="D1173" t="inlineStr">
        <is>
          <t>Billing</t>
        </is>
      </c>
      <c r="E1173" t="inlineStr">
        <is>
          <t>Critical</t>
        </is>
      </c>
      <c r="F1173" t="n">
        <v>10.9</v>
      </c>
      <c r="G1173" t="n">
        <v>10</v>
      </c>
    </row>
    <row r="1174">
      <c r="A1174" t="inlineStr">
        <is>
          <t>T21186</t>
        </is>
      </c>
      <c r="B1174" t="inlineStr">
        <is>
          <t>C1100</t>
        </is>
      </c>
      <c r="C1174" s="3" t="n">
        <v>45462</v>
      </c>
      <c r="D1174" t="inlineStr">
        <is>
          <t>Outage</t>
        </is>
      </c>
      <c r="E1174" t="inlineStr">
        <is>
          <t>Medium</t>
        </is>
      </c>
      <c r="F1174" t="n">
        <v>24.1</v>
      </c>
      <c r="G1174" t="n">
        <v>5</v>
      </c>
    </row>
    <row r="1175">
      <c r="A1175" t="inlineStr">
        <is>
          <t>T21187</t>
        </is>
      </c>
      <c r="B1175" t="inlineStr">
        <is>
          <t>C1019</t>
        </is>
      </c>
      <c r="C1175" s="3" t="n">
        <v>44929</v>
      </c>
      <c r="D1175" t="inlineStr">
        <is>
          <t>Billing</t>
        </is>
      </c>
      <c r="E1175" t="inlineStr">
        <is>
          <t>Medium</t>
        </is>
      </c>
      <c r="F1175" t="n">
        <v>34.5</v>
      </c>
      <c r="G1175" t="n">
        <v>5</v>
      </c>
    </row>
    <row r="1176">
      <c r="A1176" t="inlineStr">
        <is>
          <t>T21188</t>
        </is>
      </c>
      <c r="B1176" t="inlineStr">
        <is>
          <t>C1217</t>
        </is>
      </c>
      <c r="C1176" s="3" t="n">
        <v>45129</v>
      </c>
      <c r="D1176" t="inlineStr">
        <is>
          <t>Technical</t>
        </is>
      </c>
      <c r="E1176" t="inlineStr">
        <is>
          <t>Low</t>
        </is>
      </c>
      <c r="F1176" t="n">
        <v>36.8</v>
      </c>
      <c r="G1176" t="n">
        <v>2</v>
      </c>
    </row>
    <row r="1177">
      <c r="A1177" t="inlineStr">
        <is>
          <t>T21189</t>
        </is>
      </c>
      <c r="B1177" t="inlineStr">
        <is>
          <t>C1028</t>
        </is>
      </c>
      <c r="C1177" s="3" t="n">
        <v>45227</v>
      </c>
      <c r="D1177" t="inlineStr">
        <is>
          <t>Technical</t>
        </is>
      </c>
      <c r="E1177" t="inlineStr">
        <is>
          <t>Medium</t>
        </is>
      </c>
      <c r="F1177" t="n">
        <v>13.7</v>
      </c>
      <c r="G1177" t="n">
        <v>6</v>
      </c>
    </row>
    <row r="1178">
      <c r="A1178" t="inlineStr">
        <is>
          <t>T21191</t>
        </is>
      </c>
      <c r="B1178" t="inlineStr">
        <is>
          <t>C1175</t>
        </is>
      </c>
      <c r="C1178" s="3" t="n">
        <v>45647</v>
      </c>
      <c r="D1178" t="inlineStr">
        <is>
          <t>Technical</t>
        </is>
      </c>
      <c r="E1178" t="inlineStr">
        <is>
          <t>High</t>
        </is>
      </c>
      <c r="F1178" t="n">
        <v>4.9</v>
      </c>
      <c r="G1178" t="n">
        <v>9</v>
      </c>
    </row>
    <row r="1179">
      <c r="A1179" t="inlineStr">
        <is>
          <t>T21192</t>
        </is>
      </c>
      <c r="B1179" t="inlineStr">
        <is>
          <t>C1334</t>
        </is>
      </c>
      <c r="C1179" s="3" t="n">
        <v>45084</v>
      </c>
      <c r="D1179" t="inlineStr">
        <is>
          <t>Billing</t>
        </is>
      </c>
      <c r="E1179" t="inlineStr">
        <is>
          <t>Medium</t>
        </is>
      </c>
      <c r="F1179" t="n">
        <v>35.7</v>
      </c>
      <c r="G1179" t="n">
        <v>1</v>
      </c>
    </row>
    <row r="1180">
      <c r="A1180" t="inlineStr">
        <is>
          <t>T21193</t>
        </is>
      </c>
      <c r="B1180" t="inlineStr">
        <is>
          <t>C1174</t>
        </is>
      </c>
      <c r="C1180" s="3" t="n">
        <v>44985</v>
      </c>
      <c r="D1180" t="inlineStr">
        <is>
          <t>Onboarding</t>
        </is>
      </c>
      <c r="E1180" t="inlineStr">
        <is>
          <t>Low</t>
        </is>
      </c>
      <c r="F1180" t="n">
        <v>52.5</v>
      </c>
      <c r="G1180" t="n">
        <v>5</v>
      </c>
    </row>
    <row r="1181">
      <c r="A1181" t="inlineStr">
        <is>
          <t>T21194</t>
        </is>
      </c>
      <c r="B1181" t="inlineStr">
        <is>
          <t>C1036</t>
        </is>
      </c>
      <c r="C1181" s="3" t="n">
        <v>44939</v>
      </c>
      <c r="D1181" t="inlineStr">
        <is>
          <t>Onboarding</t>
        </is>
      </c>
      <c r="E1181" t="inlineStr">
        <is>
          <t>Low</t>
        </is>
      </c>
      <c r="F1181" t="n">
        <v>59.5</v>
      </c>
      <c r="G1181" t="n">
        <v>5</v>
      </c>
    </row>
    <row r="1182">
      <c r="A1182" t="inlineStr">
        <is>
          <t>T21195</t>
        </is>
      </c>
      <c r="B1182" t="inlineStr">
        <is>
          <t>C1159</t>
        </is>
      </c>
      <c r="C1182" s="3" t="n">
        <v>44946</v>
      </c>
      <c r="D1182" t="inlineStr">
        <is>
          <t>Technical</t>
        </is>
      </c>
      <c r="E1182" t="inlineStr">
        <is>
          <t>Low</t>
        </is>
      </c>
      <c r="F1182" t="n">
        <v>70.59999999999999</v>
      </c>
      <c r="G1182" t="n">
        <v>4</v>
      </c>
    </row>
    <row r="1183">
      <c r="A1183" t="inlineStr">
        <is>
          <t>T21196</t>
        </is>
      </c>
      <c r="B1183" t="inlineStr">
        <is>
          <t>C1130</t>
        </is>
      </c>
      <c r="C1183" s="3" t="n">
        <v>45298</v>
      </c>
      <c r="D1183" t="inlineStr">
        <is>
          <t>Technical</t>
        </is>
      </c>
      <c r="E1183" t="inlineStr">
        <is>
          <t>High</t>
        </is>
      </c>
      <c r="F1183" t="n">
        <v>0.4</v>
      </c>
      <c r="G1183" t="n">
        <v>10</v>
      </c>
    </row>
    <row r="1184">
      <c r="A1184" t="inlineStr">
        <is>
          <t>T21197</t>
        </is>
      </c>
      <c r="B1184" t="inlineStr">
        <is>
          <t>C1198</t>
        </is>
      </c>
      <c r="C1184" s="3" t="n">
        <v>45034</v>
      </c>
      <c r="D1184" t="inlineStr">
        <is>
          <t>Outage</t>
        </is>
      </c>
      <c r="E1184" t="inlineStr">
        <is>
          <t>Critical</t>
        </is>
      </c>
      <c r="F1184" t="n">
        <v>19.5</v>
      </c>
      <c r="G1184" t="n">
        <v>5</v>
      </c>
    </row>
    <row r="1185">
      <c r="A1185" t="inlineStr">
        <is>
          <t>T21198</t>
        </is>
      </c>
      <c r="B1185" t="inlineStr">
        <is>
          <t>C1164</t>
        </is>
      </c>
      <c r="C1185" s="3" t="n">
        <v>45002</v>
      </c>
      <c r="D1185" t="inlineStr">
        <is>
          <t>Outage</t>
        </is>
      </c>
      <c r="E1185" t="inlineStr">
        <is>
          <t>Medium</t>
        </is>
      </c>
      <c r="F1185" t="n">
        <v>24.4</v>
      </c>
      <c r="G1185" t="n">
        <v>7</v>
      </c>
    </row>
    <row r="1186">
      <c r="A1186" t="inlineStr">
        <is>
          <t>T21199</t>
        </is>
      </c>
      <c r="B1186" t="inlineStr">
        <is>
          <t>C1196</t>
        </is>
      </c>
      <c r="C1186" s="3" t="n">
        <v>45204</v>
      </c>
      <c r="D1186" t="inlineStr">
        <is>
          <t>Billing</t>
        </is>
      </c>
      <c r="E1186" t="inlineStr">
        <is>
          <t>Medium</t>
        </is>
      </c>
      <c r="F1186" t="n">
        <v>18.7</v>
      </c>
      <c r="G1186" t="n">
        <v>6</v>
      </c>
    </row>
    <row r="1187">
      <c r="A1187" t="inlineStr">
        <is>
          <t>T21200</t>
        </is>
      </c>
      <c r="B1187" t="inlineStr">
        <is>
          <t>C1175</t>
        </is>
      </c>
      <c r="C1187" s="3" t="n">
        <v>45162</v>
      </c>
      <c r="D1187" t="inlineStr">
        <is>
          <t>Technical</t>
        </is>
      </c>
      <c r="E1187" t="inlineStr">
        <is>
          <t>Low</t>
        </is>
      </c>
      <c r="F1187" t="n">
        <v>55.9</v>
      </c>
      <c r="G1187" t="n">
        <v>3</v>
      </c>
    </row>
    <row r="1188">
      <c r="A1188" t="inlineStr">
        <is>
          <t>T21201</t>
        </is>
      </c>
      <c r="B1188" t="inlineStr">
        <is>
          <t>C1212</t>
        </is>
      </c>
      <c r="C1188" s="3" t="n">
        <v>45439</v>
      </c>
      <c r="D1188" t="inlineStr">
        <is>
          <t>Technical</t>
        </is>
      </c>
      <c r="E1188" t="inlineStr">
        <is>
          <t>Critical</t>
        </is>
      </c>
      <c r="F1188" t="n">
        <v>4.4</v>
      </c>
      <c r="G1188" t="n">
        <v>8</v>
      </c>
    </row>
    <row r="1189">
      <c r="A1189" t="inlineStr">
        <is>
          <t>T21202</t>
        </is>
      </c>
      <c r="B1189" t="inlineStr">
        <is>
          <t>C1180</t>
        </is>
      </c>
      <c r="C1189" s="3" t="n">
        <v>45080</v>
      </c>
      <c r="D1189" t="inlineStr">
        <is>
          <t>Technical</t>
        </is>
      </c>
      <c r="E1189" t="inlineStr">
        <is>
          <t>Low</t>
        </is>
      </c>
      <c r="F1189" t="n">
        <v>79.8</v>
      </c>
      <c r="G1189" t="n">
        <v>1</v>
      </c>
    </row>
    <row r="1190">
      <c r="A1190" t="inlineStr">
        <is>
          <t>T21203</t>
        </is>
      </c>
      <c r="B1190" t="inlineStr">
        <is>
          <t>C1137</t>
        </is>
      </c>
      <c r="C1190" s="3" t="n">
        <v>45297</v>
      </c>
      <c r="D1190" t="inlineStr">
        <is>
          <t>Onboarding</t>
        </is>
      </c>
      <c r="E1190" t="inlineStr">
        <is>
          <t>Medium</t>
        </is>
      </c>
      <c r="F1190" t="n">
        <v>26.8</v>
      </c>
      <c r="G1190" t="n">
        <v>8</v>
      </c>
    </row>
    <row r="1191">
      <c r="A1191" t="inlineStr">
        <is>
          <t>T21204</t>
        </is>
      </c>
      <c r="B1191" t="inlineStr">
        <is>
          <t>C1305</t>
        </is>
      </c>
      <c r="C1191" s="3" t="n">
        <v>45431</v>
      </c>
      <c r="D1191" t="inlineStr">
        <is>
          <t>Technical</t>
        </is>
      </c>
      <c r="E1191" t="inlineStr">
        <is>
          <t>Low</t>
        </is>
      </c>
      <c r="F1191" t="n">
        <v>56</v>
      </c>
      <c r="G1191" t="n">
        <v>4</v>
      </c>
    </row>
    <row r="1192">
      <c r="A1192" t="inlineStr">
        <is>
          <t>T21205</t>
        </is>
      </c>
      <c r="B1192" t="inlineStr">
        <is>
          <t>C1106</t>
        </is>
      </c>
      <c r="C1192" s="3" t="n">
        <v>45367</v>
      </c>
      <c r="D1192" t="inlineStr">
        <is>
          <t>Feature Request</t>
        </is>
      </c>
      <c r="E1192" t="inlineStr">
        <is>
          <t>Medium</t>
        </is>
      </c>
      <c r="F1192" t="n">
        <v>27.9</v>
      </c>
      <c r="G1192" t="n">
        <v>5</v>
      </c>
    </row>
    <row r="1193">
      <c r="A1193" t="inlineStr">
        <is>
          <t>T21206</t>
        </is>
      </c>
      <c r="B1193" t="inlineStr">
        <is>
          <t>C1208</t>
        </is>
      </c>
      <c r="C1193" s="3" t="n">
        <v>45058</v>
      </c>
      <c r="D1193" t="inlineStr">
        <is>
          <t>Outage</t>
        </is>
      </c>
      <c r="E1193" t="inlineStr">
        <is>
          <t>Medium</t>
        </is>
      </c>
      <c r="F1193" t="n">
        <v>28.8</v>
      </c>
      <c r="G1193" t="n">
        <v>4</v>
      </c>
    </row>
    <row r="1194">
      <c r="A1194" t="inlineStr">
        <is>
          <t>T21207</t>
        </is>
      </c>
      <c r="B1194" t="inlineStr">
        <is>
          <t>C1240</t>
        </is>
      </c>
      <c r="C1194" s="3" t="n">
        <v>45487</v>
      </c>
      <c r="D1194" t="inlineStr">
        <is>
          <t>Feature Request</t>
        </is>
      </c>
      <c r="E1194" t="inlineStr">
        <is>
          <t>Medium</t>
        </is>
      </c>
      <c r="F1194" t="n">
        <v>39.6</v>
      </c>
      <c r="G1194" t="n">
        <v>8</v>
      </c>
    </row>
    <row r="1195">
      <c r="A1195" t="inlineStr">
        <is>
          <t>T21208</t>
        </is>
      </c>
      <c r="B1195" t="inlineStr">
        <is>
          <t>C1238</t>
        </is>
      </c>
      <c r="C1195" s="3" t="n">
        <v>45530</v>
      </c>
      <c r="D1195" t="inlineStr">
        <is>
          <t>Onboarding</t>
        </is>
      </c>
      <c r="E1195" t="inlineStr">
        <is>
          <t>Low</t>
        </is>
      </c>
      <c r="F1195" t="n">
        <v>82.59999999999999</v>
      </c>
      <c r="G1195" t="n">
        <v>2</v>
      </c>
    </row>
    <row r="1196">
      <c r="A1196" t="inlineStr">
        <is>
          <t>T21209</t>
        </is>
      </c>
      <c r="B1196" t="inlineStr">
        <is>
          <t>C1206</t>
        </is>
      </c>
      <c r="C1196" s="3" t="n">
        <v>45432</v>
      </c>
      <c r="D1196" t="inlineStr">
        <is>
          <t>Onboarding</t>
        </is>
      </c>
      <c r="E1196" t="inlineStr">
        <is>
          <t>Critical</t>
        </is>
      </c>
      <c r="F1196" t="n">
        <v>6.8</v>
      </c>
      <c r="G1196" t="n">
        <v>5</v>
      </c>
    </row>
    <row r="1197">
      <c r="A1197" t="inlineStr">
        <is>
          <t>T21210</t>
        </is>
      </c>
      <c r="B1197" t="inlineStr">
        <is>
          <t>C1149</t>
        </is>
      </c>
      <c r="C1197" s="3" t="n">
        <v>45192</v>
      </c>
      <c r="D1197" t="inlineStr">
        <is>
          <t>Outage</t>
        </is>
      </c>
      <c r="E1197" t="inlineStr">
        <is>
          <t>Low</t>
        </is>
      </c>
      <c r="F1197" t="n">
        <v>49.8</v>
      </c>
      <c r="G1197" t="n">
        <v>4</v>
      </c>
    </row>
    <row r="1198">
      <c r="A1198" t="inlineStr">
        <is>
          <t>T21211</t>
        </is>
      </c>
      <c r="B1198" t="inlineStr">
        <is>
          <t>C1307</t>
        </is>
      </c>
      <c r="C1198" s="3" t="n">
        <v>45433</v>
      </c>
      <c r="D1198" t="inlineStr">
        <is>
          <t>Billing</t>
        </is>
      </c>
      <c r="E1198" t="inlineStr">
        <is>
          <t>Low</t>
        </is>
      </c>
      <c r="F1198" t="n">
        <v>56.9</v>
      </c>
      <c r="G1198" t="n">
        <v>4</v>
      </c>
    </row>
    <row r="1199">
      <c r="A1199" t="inlineStr">
        <is>
          <t>T21212</t>
        </is>
      </c>
      <c r="B1199" t="inlineStr">
        <is>
          <t>C1144</t>
        </is>
      </c>
      <c r="C1199" s="3" t="n">
        <v>45024</v>
      </c>
      <c r="D1199" t="inlineStr">
        <is>
          <t>Technical</t>
        </is>
      </c>
      <c r="E1199" t="inlineStr">
        <is>
          <t>High</t>
        </is>
      </c>
      <c r="F1199" t="n">
        <v>11.5</v>
      </c>
      <c r="G1199" t="n">
        <v>7</v>
      </c>
    </row>
    <row r="1200">
      <c r="A1200" t="inlineStr">
        <is>
          <t>T21213</t>
        </is>
      </c>
      <c r="B1200" t="inlineStr">
        <is>
          <t>C1280</t>
        </is>
      </c>
      <c r="C1200" s="3" t="n">
        <v>45193</v>
      </c>
      <c r="D1200" t="inlineStr">
        <is>
          <t>Technical</t>
        </is>
      </c>
      <c r="E1200" t="inlineStr">
        <is>
          <t>Medium</t>
        </is>
      </c>
      <c r="F1200" t="n">
        <v>41.2</v>
      </c>
      <c r="G1200" t="n">
        <v>4</v>
      </c>
    </row>
    <row r="1201">
      <c r="A1201" t="inlineStr">
        <is>
          <t>T21214</t>
        </is>
      </c>
      <c r="B1201" t="inlineStr">
        <is>
          <t>C1239</t>
        </is>
      </c>
      <c r="C1201" s="3" t="n">
        <v>45650</v>
      </c>
      <c r="D1201" t="inlineStr">
        <is>
          <t>Onboarding</t>
        </is>
      </c>
      <c r="E1201" t="inlineStr">
        <is>
          <t>High</t>
        </is>
      </c>
      <c r="F1201" t="n">
        <v>22.3</v>
      </c>
      <c r="G1201" t="n">
        <v>4</v>
      </c>
    </row>
    <row r="1202">
      <c r="A1202" t="inlineStr">
        <is>
          <t>T21215</t>
        </is>
      </c>
      <c r="B1202" t="inlineStr">
        <is>
          <t>C1265</t>
        </is>
      </c>
      <c r="C1202" s="3" t="n">
        <v>45440</v>
      </c>
      <c r="D1202" t="inlineStr">
        <is>
          <t>Technical</t>
        </is>
      </c>
      <c r="E1202" t="inlineStr">
        <is>
          <t>Medium</t>
        </is>
      </c>
      <c r="F1202" t="n">
        <v>39.9</v>
      </c>
      <c r="G1202" t="n">
        <v>4</v>
      </c>
    </row>
    <row r="1203">
      <c r="A1203" t="inlineStr">
        <is>
          <t>T21216</t>
        </is>
      </c>
      <c r="B1203" t="inlineStr">
        <is>
          <t>C1351</t>
        </is>
      </c>
      <c r="C1203" s="3" t="n">
        <v>45200</v>
      </c>
      <c r="D1203" t="inlineStr">
        <is>
          <t>Billing</t>
        </is>
      </c>
      <c r="E1203" t="inlineStr">
        <is>
          <t>High</t>
        </is>
      </c>
      <c r="F1203" t="n">
        <v>6.9</v>
      </c>
      <c r="G1203" t="n">
        <v>6</v>
      </c>
    </row>
    <row r="1204">
      <c r="A1204" t="inlineStr">
        <is>
          <t>T21217</t>
        </is>
      </c>
      <c r="B1204" t="inlineStr">
        <is>
          <t>C1176</t>
        </is>
      </c>
      <c r="C1204" s="3" t="n">
        <v>45343</v>
      </c>
      <c r="D1204" t="inlineStr">
        <is>
          <t>Billing</t>
        </is>
      </c>
      <c r="E1204" t="inlineStr">
        <is>
          <t>Medium</t>
        </is>
      </c>
      <c r="F1204" t="n">
        <v>27.6</v>
      </c>
    </row>
    <row r="1205">
      <c r="A1205" t="inlineStr">
        <is>
          <t>T21218</t>
        </is>
      </c>
      <c r="B1205" t="inlineStr">
        <is>
          <t>C1404</t>
        </is>
      </c>
      <c r="C1205" s="3" t="n">
        <v>45387</v>
      </c>
      <c r="D1205" t="inlineStr">
        <is>
          <t>Technical</t>
        </is>
      </c>
      <c r="E1205" t="inlineStr">
        <is>
          <t>Medium</t>
        </is>
      </c>
      <c r="F1205" t="n">
        <v>42.9</v>
      </c>
      <c r="G1205" t="n">
        <v>4</v>
      </c>
    </row>
    <row r="1206">
      <c r="A1206" t="inlineStr">
        <is>
          <t>T21219</t>
        </is>
      </c>
      <c r="B1206" t="inlineStr">
        <is>
          <t>C1049</t>
        </is>
      </c>
      <c r="C1206" s="3" t="n">
        <v>45640</v>
      </c>
      <c r="D1206" t="inlineStr">
        <is>
          <t>Technical</t>
        </is>
      </c>
      <c r="E1206" t="inlineStr">
        <is>
          <t>Medium</t>
        </is>
      </c>
      <c r="F1206" t="n">
        <v>17.7</v>
      </c>
      <c r="G1206" t="n">
        <v>6</v>
      </c>
    </row>
    <row r="1207">
      <c r="A1207" t="inlineStr">
        <is>
          <t>T21220</t>
        </is>
      </c>
      <c r="B1207" t="inlineStr">
        <is>
          <t>C1387</t>
        </is>
      </c>
      <c r="C1207" s="3" t="n">
        <v>44977</v>
      </c>
      <c r="D1207" t="inlineStr">
        <is>
          <t>Technical</t>
        </is>
      </c>
      <c r="E1207" t="inlineStr">
        <is>
          <t>Medium</t>
        </is>
      </c>
      <c r="F1207" t="n">
        <v>12</v>
      </c>
      <c r="G1207" t="n">
        <v>8</v>
      </c>
    </row>
    <row r="1208">
      <c r="A1208" t="inlineStr">
        <is>
          <t>T21221</t>
        </is>
      </c>
      <c r="B1208" t="inlineStr">
        <is>
          <t>C1395</t>
        </is>
      </c>
      <c r="C1208" s="3" t="n">
        <v>45347</v>
      </c>
      <c r="D1208" t="inlineStr">
        <is>
          <t>Technical</t>
        </is>
      </c>
      <c r="E1208" t="inlineStr">
        <is>
          <t>Critical</t>
        </is>
      </c>
      <c r="F1208" t="n">
        <v>17.1</v>
      </c>
      <c r="G1208" t="n">
        <v>6</v>
      </c>
    </row>
    <row r="1209">
      <c r="A1209" t="inlineStr">
        <is>
          <t>T21222</t>
        </is>
      </c>
      <c r="B1209" t="inlineStr">
        <is>
          <t>C1207</t>
        </is>
      </c>
      <c r="C1209" s="3" t="n">
        <v>45391</v>
      </c>
      <c r="D1209" t="inlineStr">
        <is>
          <t>Billing</t>
        </is>
      </c>
      <c r="E1209" t="inlineStr">
        <is>
          <t>Low</t>
        </is>
      </c>
      <c r="F1209" t="n">
        <v>51.4</v>
      </c>
      <c r="G1209" t="n">
        <v>5</v>
      </c>
    </row>
    <row r="1210">
      <c r="A1210" t="inlineStr">
        <is>
          <t>T21223</t>
        </is>
      </c>
      <c r="B1210" t="inlineStr">
        <is>
          <t>C1196</t>
        </is>
      </c>
      <c r="C1210" s="3" t="n">
        <v>45406</v>
      </c>
      <c r="D1210" t="inlineStr">
        <is>
          <t>Outage</t>
        </is>
      </c>
      <c r="E1210" t="inlineStr">
        <is>
          <t>Medium</t>
        </is>
      </c>
      <c r="F1210" t="n">
        <v>16</v>
      </c>
      <c r="G1210" t="n">
        <v>8</v>
      </c>
    </row>
    <row r="1211">
      <c r="A1211" t="inlineStr">
        <is>
          <t>T21224</t>
        </is>
      </c>
      <c r="B1211" t="inlineStr">
        <is>
          <t>C1093</t>
        </is>
      </c>
      <c r="C1211" s="3" t="n">
        <v>45373</v>
      </c>
      <c r="D1211" t="inlineStr">
        <is>
          <t>Onboarding</t>
        </is>
      </c>
      <c r="E1211" t="inlineStr">
        <is>
          <t>Critical</t>
        </is>
      </c>
      <c r="F1211" t="n">
        <v>3.3</v>
      </c>
      <c r="G1211" t="n">
        <v>6</v>
      </c>
    </row>
    <row r="1212">
      <c r="A1212" t="inlineStr">
        <is>
          <t>T21225</t>
        </is>
      </c>
      <c r="B1212" t="inlineStr">
        <is>
          <t>C1250</t>
        </is>
      </c>
      <c r="C1212" s="3" t="n">
        <v>45141</v>
      </c>
      <c r="D1212" t="inlineStr">
        <is>
          <t>Technical</t>
        </is>
      </c>
      <c r="E1212" t="inlineStr">
        <is>
          <t>Low</t>
        </is>
      </c>
      <c r="F1212" t="n">
        <v>66.40000000000001</v>
      </c>
      <c r="G1212" t="n">
        <v>3</v>
      </c>
    </row>
    <row r="1213">
      <c r="A1213" t="inlineStr">
        <is>
          <t>T21226</t>
        </is>
      </c>
      <c r="B1213" t="inlineStr">
        <is>
          <t>C1420</t>
        </is>
      </c>
      <c r="C1213" s="3" t="n">
        <v>45059</v>
      </c>
      <c r="D1213" t="inlineStr">
        <is>
          <t>Outage</t>
        </is>
      </c>
      <c r="E1213" t="inlineStr">
        <is>
          <t>Medium</t>
        </is>
      </c>
      <c r="F1213" t="n">
        <v>31.7</v>
      </c>
      <c r="G1213" t="n">
        <v>7</v>
      </c>
    </row>
    <row r="1214">
      <c r="A1214" t="inlineStr">
        <is>
          <t>T21227</t>
        </is>
      </c>
      <c r="B1214" t="inlineStr">
        <is>
          <t>C1313</t>
        </is>
      </c>
      <c r="C1214" s="3" t="n">
        <v>45327</v>
      </c>
      <c r="D1214" t="inlineStr">
        <is>
          <t>Billing</t>
        </is>
      </c>
      <c r="E1214" t="inlineStr">
        <is>
          <t>High</t>
        </is>
      </c>
      <c r="F1214" t="n">
        <v>9.5</v>
      </c>
      <c r="G1214" t="n">
        <v>5</v>
      </c>
    </row>
    <row r="1215">
      <c r="A1215" t="inlineStr">
        <is>
          <t>T21228</t>
        </is>
      </c>
      <c r="B1215" t="inlineStr">
        <is>
          <t>C1247</t>
        </is>
      </c>
      <c r="C1215" s="3" t="n">
        <v>44942</v>
      </c>
      <c r="D1215" t="inlineStr">
        <is>
          <t>Billing</t>
        </is>
      </c>
      <c r="E1215" t="inlineStr">
        <is>
          <t>High</t>
        </is>
      </c>
      <c r="F1215" t="n">
        <v>9.9</v>
      </c>
      <c r="G1215" t="n">
        <v>5</v>
      </c>
    </row>
    <row r="1216">
      <c r="A1216" t="inlineStr">
        <is>
          <t>T21229</t>
        </is>
      </c>
      <c r="B1216" t="inlineStr">
        <is>
          <t>C1416</t>
        </is>
      </c>
      <c r="C1216" s="3" t="n">
        <v>45049</v>
      </c>
      <c r="D1216" t="inlineStr">
        <is>
          <t>Onboarding</t>
        </is>
      </c>
      <c r="E1216" t="inlineStr">
        <is>
          <t>Medium</t>
        </is>
      </c>
      <c r="F1216" t="n">
        <v>26.5</v>
      </c>
      <c r="G1216" t="n">
        <v>1</v>
      </c>
    </row>
    <row r="1217">
      <c r="A1217" t="inlineStr">
        <is>
          <t>T21231</t>
        </is>
      </c>
      <c r="B1217" t="inlineStr">
        <is>
          <t>C1008</t>
        </is>
      </c>
      <c r="C1217" s="3" t="n">
        <v>45249</v>
      </c>
      <c r="D1217" t="inlineStr">
        <is>
          <t>Onboarding</t>
        </is>
      </c>
      <c r="E1217" t="inlineStr">
        <is>
          <t>Low</t>
        </is>
      </c>
      <c r="F1217" t="n">
        <v>70.3</v>
      </c>
      <c r="G1217" t="n">
        <v>7</v>
      </c>
    </row>
    <row r="1218">
      <c r="A1218" t="inlineStr">
        <is>
          <t>T21232</t>
        </is>
      </c>
      <c r="B1218" t="inlineStr">
        <is>
          <t>C1402</t>
        </is>
      </c>
      <c r="C1218" s="3" t="n">
        <v>45410</v>
      </c>
      <c r="D1218" t="inlineStr">
        <is>
          <t>Technical</t>
        </is>
      </c>
      <c r="E1218" t="inlineStr">
        <is>
          <t>Low</t>
        </is>
      </c>
      <c r="F1218" t="n">
        <v>51.8</v>
      </c>
      <c r="G1218" t="n">
        <v>8</v>
      </c>
    </row>
    <row r="1219">
      <c r="A1219" t="inlineStr">
        <is>
          <t>T21233</t>
        </is>
      </c>
      <c r="B1219" t="inlineStr">
        <is>
          <t>C1346</t>
        </is>
      </c>
      <c r="C1219" s="3" t="n">
        <v>45529</v>
      </c>
      <c r="D1219" t="inlineStr">
        <is>
          <t>Feature Request</t>
        </is>
      </c>
      <c r="E1219" t="inlineStr">
        <is>
          <t>Low</t>
        </is>
      </c>
      <c r="F1219" t="n">
        <v>59.3</v>
      </c>
      <c r="G1219" t="n">
        <v>4</v>
      </c>
    </row>
    <row r="1220">
      <c r="A1220" t="inlineStr">
        <is>
          <t>T21234</t>
        </is>
      </c>
      <c r="B1220" t="inlineStr">
        <is>
          <t>C1200</t>
        </is>
      </c>
      <c r="C1220" s="3" t="n">
        <v>45004</v>
      </c>
      <c r="D1220" t="inlineStr">
        <is>
          <t>Technical</t>
        </is>
      </c>
      <c r="E1220" t="inlineStr">
        <is>
          <t>Low</t>
        </is>
      </c>
      <c r="F1220" t="n">
        <v>60.7</v>
      </c>
      <c r="G1220" t="n">
        <v>5</v>
      </c>
    </row>
    <row r="1221">
      <c r="A1221" t="inlineStr">
        <is>
          <t>T21235</t>
        </is>
      </c>
      <c r="B1221" t="inlineStr">
        <is>
          <t>C1322</t>
        </is>
      </c>
      <c r="C1221" s="3" t="n">
        <v>45348</v>
      </c>
      <c r="D1221" t="inlineStr">
        <is>
          <t>Billing</t>
        </is>
      </c>
      <c r="E1221" t="inlineStr">
        <is>
          <t>High</t>
        </is>
      </c>
      <c r="F1221" t="n">
        <v>3.9</v>
      </c>
      <c r="G1221" t="n">
        <v>7</v>
      </c>
    </row>
    <row r="1222">
      <c r="A1222" t="inlineStr">
        <is>
          <t>T21236</t>
        </is>
      </c>
      <c r="B1222" t="inlineStr">
        <is>
          <t>C1188</t>
        </is>
      </c>
      <c r="C1222" s="3" t="n">
        <v>45647</v>
      </c>
      <c r="D1222" t="inlineStr">
        <is>
          <t>Technical</t>
        </is>
      </c>
      <c r="E1222" t="inlineStr">
        <is>
          <t>Medium</t>
        </is>
      </c>
      <c r="F1222" t="n">
        <v>42.6</v>
      </c>
      <c r="G1222" t="n">
        <v>2</v>
      </c>
    </row>
    <row r="1223">
      <c r="A1223" t="inlineStr">
        <is>
          <t>T21237</t>
        </is>
      </c>
      <c r="B1223" t="inlineStr">
        <is>
          <t>C1055</t>
        </is>
      </c>
      <c r="C1223" s="3" t="n">
        <v>45467</v>
      </c>
      <c r="D1223" t="inlineStr">
        <is>
          <t>Billing</t>
        </is>
      </c>
      <c r="E1223" t="inlineStr">
        <is>
          <t>Critical</t>
        </is>
      </c>
      <c r="F1223" t="n">
        <v>3.1</v>
      </c>
      <c r="G1223" t="n">
        <v>6</v>
      </c>
    </row>
    <row r="1224">
      <c r="A1224" t="inlineStr">
        <is>
          <t>T21238</t>
        </is>
      </c>
      <c r="B1224" t="inlineStr">
        <is>
          <t>C1174</t>
        </is>
      </c>
      <c r="C1224" s="3" t="n">
        <v>45405</v>
      </c>
      <c r="D1224" t="inlineStr">
        <is>
          <t>Technical</t>
        </is>
      </c>
      <c r="E1224" t="inlineStr">
        <is>
          <t>High</t>
        </is>
      </c>
      <c r="G1224" t="n">
        <v>10</v>
      </c>
    </row>
    <row r="1225">
      <c r="A1225" t="inlineStr">
        <is>
          <t>T21239</t>
        </is>
      </c>
      <c r="B1225" t="inlineStr">
        <is>
          <t>C1010</t>
        </is>
      </c>
      <c r="C1225" s="3" t="n">
        <v>45006</v>
      </c>
      <c r="D1225" t="inlineStr">
        <is>
          <t>Feature Request</t>
        </is>
      </c>
      <c r="E1225" t="inlineStr">
        <is>
          <t>High</t>
        </is>
      </c>
      <c r="F1225" t="n">
        <v>24.8</v>
      </c>
      <c r="G1225" t="n">
        <v>5</v>
      </c>
    </row>
    <row r="1226">
      <c r="A1226" t="inlineStr">
        <is>
          <t>T21240</t>
        </is>
      </c>
      <c r="B1226" t="inlineStr">
        <is>
          <t>C1245</t>
        </is>
      </c>
      <c r="C1226" s="3" t="n">
        <v>45427</v>
      </c>
      <c r="D1226" t="inlineStr">
        <is>
          <t>Outage</t>
        </is>
      </c>
      <c r="E1226" t="inlineStr">
        <is>
          <t>Critical</t>
        </is>
      </c>
      <c r="F1226" t="n">
        <v>9.1</v>
      </c>
      <c r="G1226" t="n">
        <v>8</v>
      </c>
    </row>
    <row r="1227">
      <c r="A1227" t="inlineStr">
        <is>
          <t>T21241</t>
        </is>
      </c>
      <c r="B1227" t="inlineStr">
        <is>
          <t>C1179</t>
        </is>
      </c>
      <c r="C1227" s="3" t="n">
        <v>45292</v>
      </c>
      <c r="D1227" t="inlineStr">
        <is>
          <t>Billing</t>
        </is>
      </c>
      <c r="E1227" t="inlineStr">
        <is>
          <t>High</t>
        </is>
      </c>
      <c r="F1227" t="n">
        <v>13.7</v>
      </c>
      <c r="G1227" t="n">
        <v>8</v>
      </c>
    </row>
    <row r="1228">
      <c r="A1228" t="inlineStr">
        <is>
          <t>T21242</t>
        </is>
      </c>
      <c r="B1228" t="inlineStr">
        <is>
          <t>C1007</t>
        </is>
      </c>
      <c r="C1228" s="3" t="n">
        <v>45647</v>
      </c>
      <c r="D1228" t="inlineStr">
        <is>
          <t>Technical</t>
        </is>
      </c>
      <c r="E1228" t="inlineStr">
        <is>
          <t>Medium</t>
        </is>
      </c>
      <c r="F1228" t="n">
        <v>23.3</v>
      </c>
      <c r="G1228" t="n">
        <v>10</v>
      </c>
    </row>
    <row r="1229">
      <c r="A1229" t="inlineStr">
        <is>
          <t>T21243</t>
        </is>
      </c>
      <c r="B1229" t="inlineStr">
        <is>
          <t>C1035</t>
        </is>
      </c>
      <c r="C1229" s="3" t="n">
        <v>45653</v>
      </c>
      <c r="D1229" t="inlineStr">
        <is>
          <t>Technical</t>
        </is>
      </c>
      <c r="E1229" t="inlineStr">
        <is>
          <t>Critical</t>
        </is>
      </c>
      <c r="F1229" t="n">
        <v>6</v>
      </c>
      <c r="G1229" t="n">
        <v>7</v>
      </c>
    </row>
    <row r="1230">
      <c r="A1230" t="inlineStr">
        <is>
          <t>T21244</t>
        </is>
      </c>
      <c r="B1230" t="inlineStr">
        <is>
          <t>C1272</t>
        </is>
      </c>
      <c r="C1230" s="3" t="n">
        <v>45196</v>
      </c>
      <c r="D1230" t="inlineStr">
        <is>
          <t>Technical</t>
        </is>
      </c>
      <c r="E1230" t="inlineStr">
        <is>
          <t>High</t>
        </is>
      </c>
      <c r="F1230" t="n">
        <v>13.9</v>
      </c>
      <c r="G1230" t="n">
        <v>6</v>
      </c>
    </row>
    <row r="1231">
      <c r="A1231" t="inlineStr">
        <is>
          <t>T21245</t>
        </is>
      </c>
      <c r="B1231" t="inlineStr">
        <is>
          <t>C1222</t>
        </is>
      </c>
      <c r="C1231" s="3" t="n">
        <v>45540</v>
      </c>
      <c r="D1231" t="inlineStr">
        <is>
          <t>Billing</t>
        </is>
      </c>
      <c r="E1231" t="inlineStr">
        <is>
          <t>Low</t>
        </is>
      </c>
      <c r="F1231" t="n">
        <v>59</v>
      </c>
      <c r="G1231" t="n">
        <v>5</v>
      </c>
    </row>
    <row r="1232">
      <c r="A1232" t="inlineStr">
        <is>
          <t>T21246</t>
        </is>
      </c>
      <c r="B1232" t="inlineStr">
        <is>
          <t>C1379</t>
        </is>
      </c>
      <c r="C1232" s="3" t="n">
        <v>45209</v>
      </c>
      <c r="D1232" t="inlineStr">
        <is>
          <t>Feature Request</t>
        </is>
      </c>
      <c r="E1232" t="inlineStr">
        <is>
          <t>High</t>
        </is>
      </c>
      <c r="F1232" t="n">
        <v>7.9</v>
      </c>
      <c r="G1232" t="n">
        <v>9</v>
      </c>
    </row>
    <row r="1233">
      <c r="A1233" t="inlineStr">
        <is>
          <t>T21247</t>
        </is>
      </c>
      <c r="B1233" t="inlineStr">
        <is>
          <t>C1304</t>
        </is>
      </c>
      <c r="C1233" s="3" t="n">
        <v>45174</v>
      </c>
      <c r="D1233" t="inlineStr">
        <is>
          <t>Technical</t>
        </is>
      </c>
      <c r="E1233" t="inlineStr">
        <is>
          <t>Medium</t>
        </is>
      </c>
      <c r="F1233" t="n">
        <v>17.8</v>
      </c>
      <c r="G1233" t="n">
        <v>5</v>
      </c>
    </row>
    <row r="1234">
      <c r="A1234" t="inlineStr">
        <is>
          <t>T21248</t>
        </is>
      </c>
      <c r="B1234" t="inlineStr">
        <is>
          <t>C1253</t>
        </is>
      </c>
      <c r="C1234" s="3" t="n">
        <v>45437</v>
      </c>
      <c r="D1234" t="inlineStr">
        <is>
          <t>Onboarding</t>
        </is>
      </c>
      <c r="E1234" t="inlineStr">
        <is>
          <t>Medium</t>
        </is>
      </c>
      <c r="F1234" t="n">
        <v>13.7</v>
      </c>
      <c r="G1234" t="n">
        <v>7</v>
      </c>
    </row>
    <row r="1235">
      <c r="A1235" t="inlineStr">
        <is>
          <t>T21249</t>
        </is>
      </c>
      <c r="B1235" t="inlineStr">
        <is>
          <t>C1278</t>
        </is>
      </c>
      <c r="C1235" s="3" t="n">
        <v>45560</v>
      </c>
      <c r="D1235" t="inlineStr">
        <is>
          <t>Billing</t>
        </is>
      </c>
      <c r="E1235" t="inlineStr">
        <is>
          <t>Critical</t>
        </is>
      </c>
      <c r="F1235" t="n">
        <v>4.6</v>
      </c>
      <c r="G1235" t="n">
        <v>10</v>
      </c>
    </row>
    <row r="1236">
      <c r="A1236" t="inlineStr">
        <is>
          <t>T21251</t>
        </is>
      </c>
      <c r="B1236" t="inlineStr">
        <is>
          <t>C1155</t>
        </is>
      </c>
      <c r="C1236" s="3" t="n">
        <v>44973</v>
      </c>
      <c r="D1236" t="inlineStr">
        <is>
          <t>Feature Request</t>
        </is>
      </c>
      <c r="E1236" t="inlineStr">
        <is>
          <t>Low</t>
        </is>
      </c>
      <c r="F1236" t="n">
        <v>55.6</v>
      </c>
      <c r="G1236" t="n">
        <v>3</v>
      </c>
    </row>
    <row r="1237">
      <c r="A1237" t="inlineStr">
        <is>
          <t>T21252</t>
        </is>
      </c>
      <c r="B1237" t="inlineStr">
        <is>
          <t>C1234</t>
        </is>
      </c>
      <c r="C1237" s="3" t="n">
        <v>45087</v>
      </c>
      <c r="D1237" t="inlineStr">
        <is>
          <t>Onboarding</t>
        </is>
      </c>
      <c r="E1237" t="inlineStr">
        <is>
          <t>High</t>
        </is>
      </c>
      <c r="F1237" t="n">
        <v>9.699999999999999</v>
      </c>
      <c r="G1237" t="n">
        <v>8</v>
      </c>
    </row>
    <row r="1238">
      <c r="A1238" t="inlineStr">
        <is>
          <t>T21253</t>
        </is>
      </c>
      <c r="B1238" t="inlineStr">
        <is>
          <t>C1309</t>
        </is>
      </c>
      <c r="C1238" s="3" t="n">
        <v>45050</v>
      </c>
      <c r="D1238" t="inlineStr">
        <is>
          <t>Billing</t>
        </is>
      </c>
      <c r="E1238" t="inlineStr">
        <is>
          <t>High</t>
        </is>
      </c>
      <c r="F1238" t="n">
        <v>25.8</v>
      </c>
      <c r="G1238" t="n">
        <v>6</v>
      </c>
    </row>
    <row r="1239">
      <c r="A1239" t="inlineStr">
        <is>
          <t>T21254</t>
        </is>
      </c>
      <c r="B1239" t="inlineStr">
        <is>
          <t>C1081</t>
        </is>
      </c>
      <c r="C1239" s="3" t="n">
        <v>45299</v>
      </c>
      <c r="D1239" t="inlineStr">
        <is>
          <t>Technical</t>
        </is>
      </c>
      <c r="E1239" t="inlineStr">
        <is>
          <t>Low</t>
        </is>
      </c>
      <c r="F1239" t="n">
        <v>63.9</v>
      </c>
      <c r="G1239" t="n">
        <v>6</v>
      </c>
    </row>
    <row r="1240">
      <c r="A1240" t="inlineStr">
        <is>
          <t>T21255</t>
        </is>
      </c>
      <c r="B1240" t="inlineStr">
        <is>
          <t>C1028</t>
        </is>
      </c>
      <c r="C1240" s="3" t="n">
        <v>45434</v>
      </c>
      <c r="D1240" t="inlineStr">
        <is>
          <t>Billing</t>
        </is>
      </c>
      <c r="E1240" t="inlineStr">
        <is>
          <t>Medium</t>
        </is>
      </c>
      <c r="F1240" t="n">
        <v>24.6</v>
      </c>
      <c r="G1240" t="n">
        <v>6</v>
      </c>
    </row>
    <row r="1241">
      <c r="A1241" t="inlineStr">
        <is>
          <t>T21256</t>
        </is>
      </c>
      <c r="B1241" t="inlineStr">
        <is>
          <t>C1379</t>
        </is>
      </c>
      <c r="C1241" s="3" t="n">
        <v>45409</v>
      </c>
      <c r="D1241" t="inlineStr">
        <is>
          <t>Feature Request</t>
        </is>
      </c>
      <c r="E1241" t="inlineStr">
        <is>
          <t>Medium</t>
        </is>
      </c>
      <c r="F1241" t="n">
        <v>33.1</v>
      </c>
      <c r="G1241" t="n">
        <v>6</v>
      </c>
    </row>
    <row r="1242">
      <c r="A1242" t="inlineStr">
        <is>
          <t>T21257</t>
        </is>
      </c>
      <c r="B1242" t="inlineStr">
        <is>
          <t>C1117</t>
        </is>
      </c>
      <c r="C1242" s="3" t="n">
        <v>45454</v>
      </c>
      <c r="D1242" t="inlineStr">
        <is>
          <t>Feature Request</t>
        </is>
      </c>
      <c r="E1242" t="inlineStr">
        <is>
          <t>Critical</t>
        </is>
      </c>
      <c r="F1242" t="n">
        <v>8.6</v>
      </c>
      <c r="G1242" t="n">
        <v>7</v>
      </c>
    </row>
    <row r="1243">
      <c r="A1243" t="inlineStr">
        <is>
          <t>T21258</t>
        </is>
      </c>
      <c r="B1243" t="inlineStr">
        <is>
          <t>C1321</t>
        </is>
      </c>
      <c r="C1243" s="3" t="n">
        <v>45302</v>
      </c>
      <c r="D1243" t="inlineStr">
        <is>
          <t>Outage</t>
        </is>
      </c>
      <c r="E1243" t="inlineStr">
        <is>
          <t>High</t>
        </is>
      </c>
      <c r="F1243" t="n">
        <v>24.8</v>
      </c>
      <c r="G1243" t="n">
        <v>3</v>
      </c>
    </row>
    <row r="1244">
      <c r="A1244" t="inlineStr">
        <is>
          <t>T21259</t>
        </is>
      </c>
      <c r="B1244" t="inlineStr">
        <is>
          <t>C1072</t>
        </is>
      </c>
      <c r="C1244" s="3" t="n">
        <v>45212</v>
      </c>
      <c r="D1244" t="inlineStr">
        <is>
          <t>Billing</t>
        </is>
      </c>
      <c r="E1244" t="inlineStr">
        <is>
          <t>Low</t>
        </is>
      </c>
      <c r="F1244" t="n">
        <v>62.7</v>
      </c>
      <c r="G1244" t="n">
        <v>4</v>
      </c>
    </row>
    <row r="1245">
      <c r="A1245" t="inlineStr">
        <is>
          <t>T21260</t>
        </is>
      </c>
      <c r="B1245" t="inlineStr">
        <is>
          <t>C1095</t>
        </is>
      </c>
      <c r="C1245" s="3" t="n">
        <v>45437</v>
      </c>
      <c r="D1245" t="inlineStr">
        <is>
          <t>Technical</t>
        </is>
      </c>
      <c r="E1245" t="inlineStr">
        <is>
          <t>Low</t>
        </is>
      </c>
      <c r="F1245" t="n">
        <v>71.2</v>
      </c>
      <c r="G1245" t="n">
        <v>2</v>
      </c>
    </row>
    <row r="1246">
      <c r="A1246" t="inlineStr">
        <is>
          <t>T21261</t>
        </is>
      </c>
      <c r="B1246" t="inlineStr">
        <is>
          <t>C1022</t>
        </is>
      </c>
      <c r="C1246" s="3" t="n">
        <v>45159</v>
      </c>
      <c r="D1246" t="inlineStr">
        <is>
          <t>Billing</t>
        </is>
      </c>
      <c r="E1246" t="inlineStr">
        <is>
          <t>Medium</t>
        </is>
      </c>
      <c r="F1246" t="n">
        <v>24</v>
      </c>
      <c r="G1246" t="n">
        <v>10</v>
      </c>
    </row>
    <row r="1247">
      <c r="A1247" t="inlineStr">
        <is>
          <t>T21262</t>
        </is>
      </c>
      <c r="B1247" t="inlineStr">
        <is>
          <t>C1129</t>
        </is>
      </c>
      <c r="C1247" s="3" t="n">
        <v>45207</v>
      </c>
      <c r="D1247" t="inlineStr">
        <is>
          <t>Technical</t>
        </is>
      </c>
      <c r="E1247" t="inlineStr">
        <is>
          <t>Low</t>
        </is>
      </c>
      <c r="F1247" t="n">
        <v>54.1</v>
      </c>
      <c r="G1247" t="n">
        <v>7</v>
      </c>
    </row>
    <row r="1248">
      <c r="A1248" t="inlineStr">
        <is>
          <t>T21263</t>
        </is>
      </c>
      <c r="B1248" t="inlineStr">
        <is>
          <t>C1314</t>
        </is>
      </c>
      <c r="C1248" s="3" t="n">
        <v>45434</v>
      </c>
      <c r="D1248" t="inlineStr">
        <is>
          <t>Technical</t>
        </is>
      </c>
      <c r="E1248" t="inlineStr">
        <is>
          <t>High</t>
        </is>
      </c>
      <c r="F1248" t="n">
        <v>13.7</v>
      </c>
      <c r="G1248" t="n">
        <v>9</v>
      </c>
    </row>
    <row r="1249">
      <c r="A1249" t="inlineStr">
        <is>
          <t>T21264</t>
        </is>
      </c>
      <c r="B1249" t="inlineStr">
        <is>
          <t>C1327</t>
        </is>
      </c>
      <c r="C1249" s="3" t="n">
        <v>45597</v>
      </c>
      <c r="D1249" t="inlineStr">
        <is>
          <t>Billing</t>
        </is>
      </c>
      <c r="E1249" t="inlineStr">
        <is>
          <t>Low</t>
        </is>
      </c>
      <c r="F1249" t="n">
        <v>59.5</v>
      </c>
      <c r="G1249" t="n">
        <v>4</v>
      </c>
    </row>
    <row r="1250">
      <c r="A1250" t="inlineStr">
        <is>
          <t>T21265</t>
        </is>
      </c>
      <c r="B1250" t="inlineStr">
        <is>
          <t>C1185</t>
        </is>
      </c>
      <c r="C1250" s="3" t="n">
        <v>45135</v>
      </c>
      <c r="D1250" t="inlineStr">
        <is>
          <t>Technical</t>
        </is>
      </c>
      <c r="E1250" t="inlineStr">
        <is>
          <t>High</t>
        </is>
      </c>
      <c r="F1250" t="n">
        <v>8.300000000000001</v>
      </c>
      <c r="G1250" t="n">
        <v>5</v>
      </c>
    </row>
    <row r="1251">
      <c r="A1251" t="inlineStr">
        <is>
          <t>T21266</t>
        </is>
      </c>
      <c r="B1251" t="inlineStr">
        <is>
          <t>C1237</t>
        </is>
      </c>
      <c r="C1251" s="3" t="n">
        <v>45003</v>
      </c>
      <c r="D1251" t="inlineStr">
        <is>
          <t>Billing</t>
        </is>
      </c>
      <c r="E1251" t="inlineStr">
        <is>
          <t>Low</t>
        </is>
      </c>
      <c r="F1251" t="n">
        <v>56.7</v>
      </c>
      <c r="G1251" t="n">
        <v>6</v>
      </c>
    </row>
    <row r="1252">
      <c r="A1252" t="inlineStr">
        <is>
          <t>T21267</t>
        </is>
      </c>
      <c r="B1252" t="inlineStr">
        <is>
          <t>C1040</t>
        </is>
      </c>
      <c r="C1252" s="3" t="n">
        <v>45090</v>
      </c>
      <c r="D1252" t="inlineStr">
        <is>
          <t>Onboarding</t>
        </is>
      </c>
      <c r="E1252" t="inlineStr">
        <is>
          <t>Low</t>
        </is>
      </c>
      <c r="F1252" t="n">
        <v>74.09999999999999</v>
      </c>
      <c r="G1252" t="n">
        <v>4</v>
      </c>
    </row>
    <row r="1253">
      <c r="A1253" t="inlineStr">
        <is>
          <t>T21268</t>
        </is>
      </c>
      <c r="B1253" t="inlineStr">
        <is>
          <t>C1214</t>
        </is>
      </c>
      <c r="C1253" s="3" t="n">
        <v>45406</v>
      </c>
      <c r="D1253" t="inlineStr">
        <is>
          <t>Technical</t>
        </is>
      </c>
      <c r="E1253" t="inlineStr">
        <is>
          <t>Critical</t>
        </is>
      </c>
      <c r="F1253" t="n">
        <v>8.199999999999999</v>
      </c>
      <c r="G1253" t="n">
        <v>6</v>
      </c>
    </row>
    <row r="1254">
      <c r="A1254" t="inlineStr">
        <is>
          <t>T21269</t>
        </is>
      </c>
      <c r="B1254" t="inlineStr">
        <is>
          <t>C1078</t>
        </is>
      </c>
      <c r="C1254" s="3" t="n">
        <v>45056</v>
      </c>
      <c r="D1254" t="inlineStr">
        <is>
          <t>Billing</t>
        </is>
      </c>
      <c r="E1254" t="inlineStr">
        <is>
          <t>High</t>
        </is>
      </c>
      <c r="F1254" t="n">
        <v>33.5</v>
      </c>
      <c r="G1254" t="n">
        <v>3</v>
      </c>
    </row>
    <row r="1255">
      <c r="A1255" t="inlineStr">
        <is>
          <t>T21270</t>
        </is>
      </c>
      <c r="B1255" t="inlineStr">
        <is>
          <t>C1009</t>
        </is>
      </c>
      <c r="C1255" s="3" t="n">
        <v>45591</v>
      </c>
      <c r="D1255" t="inlineStr">
        <is>
          <t>Technical</t>
        </is>
      </c>
      <c r="E1255" t="inlineStr">
        <is>
          <t>Low</t>
        </is>
      </c>
      <c r="F1255" t="n">
        <v>73.59999999999999</v>
      </c>
      <c r="G1255" t="n">
        <v>5</v>
      </c>
    </row>
    <row r="1256">
      <c r="A1256" t="inlineStr">
        <is>
          <t>T21271</t>
        </is>
      </c>
      <c r="B1256" t="inlineStr">
        <is>
          <t>C1237</t>
        </is>
      </c>
      <c r="C1256" s="3" t="n">
        <v>44978</v>
      </c>
      <c r="D1256" t="inlineStr">
        <is>
          <t>Billing</t>
        </is>
      </c>
      <c r="E1256" t="inlineStr">
        <is>
          <t>High</t>
        </is>
      </c>
      <c r="F1256" t="n">
        <v>14.6</v>
      </c>
      <c r="G1256" t="n">
        <v>7</v>
      </c>
    </row>
    <row r="1257">
      <c r="A1257" t="inlineStr">
        <is>
          <t>T21272</t>
        </is>
      </c>
      <c r="B1257" t="inlineStr">
        <is>
          <t>C1220</t>
        </is>
      </c>
      <c r="C1257" s="3" t="n">
        <v>45361</v>
      </c>
      <c r="D1257" t="inlineStr">
        <is>
          <t>Technical</t>
        </is>
      </c>
      <c r="E1257" t="inlineStr">
        <is>
          <t>Low</t>
        </is>
      </c>
      <c r="F1257" t="n">
        <v>69.59999999999999</v>
      </c>
      <c r="G1257" t="n">
        <v>6</v>
      </c>
    </row>
    <row r="1258">
      <c r="A1258" t="inlineStr">
        <is>
          <t>T21273</t>
        </is>
      </c>
      <c r="B1258" t="inlineStr">
        <is>
          <t>C1165</t>
        </is>
      </c>
      <c r="C1258" s="3" t="n">
        <v>45249</v>
      </c>
      <c r="D1258" t="inlineStr">
        <is>
          <t>Technical</t>
        </is>
      </c>
      <c r="E1258" t="inlineStr">
        <is>
          <t>Critical</t>
        </is>
      </c>
      <c r="F1258" t="n">
        <v>1.6</v>
      </c>
      <c r="G1258" t="n">
        <v>8</v>
      </c>
    </row>
    <row r="1259">
      <c r="A1259" t="inlineStr">
        <is>
          <t>T21274</t>
        </is>
      </c>
      <c r="B1259" t="inlineStr">
        <is>
          <t>C1090</t>
        </is>
      </c>
      <c r="C1259" s="3" t="n">
        <v>45501</v>
      </c>
      <c r="D1259" t="inlineStr">
        <is>
          <t>Outage</t>
        </is>
      </c>
      <c r="E1259" t="inlineStr">
        <is>
          <t>High</t>
        </is>
      </c>
      <c r="F1259" t="n">
        <v>7.6</v>
      </c>
      <c r="G1259" t="n">
        <v>8</v>
      </c>
    </row>
    <row r="1260">
      <c r="A1260" t="inlineStr">
        <is>
          <t>T21275</t>
        </is>
      </c>
      <c r="B1260" t="inlineStr">
        <is>
          <t>C1134</t>
        </is>
      </c>
      <c r="C1260" s="3" t="n">
        <v>45132</v>
      </c>
      <c r="D1260" t="inlineStr">
        <is>
          <t>Onboarding</t>
        </is>
      </c>
      <c r="E1260" t="inlineStr">
        <is>
          <t>Medium</t>
        </is>
      </c>
      <c r="F1260" t="n">
        <v>28.9</v>
      </c>
      <c r="G1260" t="n">
        <v>4</v>
      </c>
    </row>
    <row r="1261">
      <c r="A1261" t="inlineStr">
        <is>
          <t>T21276</t>
        </is>
      </c>
      <c r="B1261" t="inlineStr">
        <is>
          <t>C1221</t>
        </is>
      </c>
      <c r="C1261" s="3" t="n">
        <v>45399</v>
      </c>
      <c r="D1261" t="inlineStr">
        <is>
          <t>Onboarding</t>
        </is>
      </c>
      <c r="E1261" t="inlineStr">
        <is>
          <t>Low</t>
        </is>
      </c>
      <c r="F1261" t="n">
        <v>65.8</v>
      </c>
      <c r="G1261" t="n">
        <v>7</v>
      </c>
    </row>
    <row r="1262">
      <c r="A1262" t="inlineStr">
        <is>
          <t>T21277</t>
        </is>
      </c>
      <c r="B1262" t="inlineStr">
        <is>
          <t>C1190</t>
        </is>
      </c>
      <c r="C1262" s="3" t="n">
        <v>45002</v>
      </c>
      <c r="D1262" t="inlineStr">
        <is>
          <t>Onboarding</t>
        </is>
      </c>
      <c r="E1262" t="inlineStr">
        <is>
          <t>Critical</t>
        </is>
      </c>
      <c r="F1262" t="n">
        <v>4.1</v>
      </c>
      <c r="G1262" t="n">
        <v>9</v>
      </c>
    </row>
    <row r="1263">
      <c r="A1263" t="inlineStr">
        <is>
          <t>T21278</t>
        </is>
      </c>
      <c r="B1263" t="inlineStr">
        <is>
          <t>C1257</t>
        </is>
      </c>
      <c r="C1263" s="3" t="n">
        <v>45449</v>
      </c>
      <c r="D1263" t="inlineStr">
        <is>
          <t>Technical</t>
        </is>
      </c>
      <c r="E1263" t="inlineStr">
        <is>
          <t>High</t>
        </is>
      </c>
      <c r="F1263" t="n">
        <v>5.6</v>
      </c>
      <c r="G1263" t="n">
        <v>8</v>
      </c>
    </row>
    <row r="1264">
      <c r="A1264" t="inlineStr">
        <is>
          <t>T21279</t>
        </is>
      </c>
      <c r="B1264" t="inlineStr">
        <is>
          <t>C1396</t>
        </is>
      </c>
      <c r="C1264" s="3" t="n">
        <v>45022</v>
      </c>
      <c r="D1264" t="inlineStr">
        <is>
          <t>Onboarding</t>
        </is>
      </c>
      <c r="E1264" t="inlineStr">
        <is>
          <t>Medium</t>
        </is>
      </c>
      <c r="F1264" t="n">
        <v>34.2</v>
      </c>
      <c r="G1264" t="n">
        <v>7</v>
      </c>
    </row>
    <row r="1265">
      <c r="A1265" t="inlineStr">
        <is>
          <t>T21280</t>
        </is>
      </c>
      <c r="B1265" t="inlineStr">
        <is>
          <t>C1045</t>
        </is>
      </c>
      <c r="C1265" s="3" t="n">
        <v>45317</v>
      </c>
      <c r="D1265" t="inlineStr">
        <is>
          <t>Feature Request</t>
        </is>
      </c>
      <c r="E1265" t="inlineStr">
        <is>
          <t>Low</t>
        </is>
      </c>
      <c r="F1265" t="n">
        <v>58.1</v>
      </c>
      <c r="G1265" t="n">
        <v>6</v>
      </c>
    </row>
    <row r="1266">
      <c r="A1266" t="inlineStr">
        <is>
          <t>T21281</t>
        </is>
      </c>
      <c r="B1266" t="inlineStr">
        <is>
          <t>C1107</t>
        </is>
      </c>
      <c r="C1266" s="3" t="n">
        <v>45546</v>
      </c>
      <c r="D1266" t="inlineStr">
        <is>
          <t>Onboarding</t>
        </is>
      </c>
      <c r="E1266" t="inlineStr">
        <is>
          <t>Low</t>
        </is>
      </c>
      <c r="F1266" t="n">
        <v>30.2</v>
      </c>
      <c r="G1266" t="n">
        <v>4</v>
      </c>
    </row>
    <row r="1267">
      <c r="A1267" t="inlineStr">
        <is>
          <t>T21282</t>
        </is>
      </c>
      <c r="B1267" t="inlineStr">
        <is>
          <t>C1391</t>
        </is>
      </c>
      <c r="C1267" s="3" t="n">
        <v>45384</v>
      </c>
      <c r="D1267" t="inlineStr">
        <is>
          <t>Feature Request</t>
        </is>
      </c>
      <c r="E1267" t="inlineStr">
        <is>
          <t>Medium</t>
        </is>
      </c>
      <c r="F1267" t="n">
        <v>51.4</v>
      </c>
      <c r="G1267" t="n">
        <v>9</v>
      </c>
    </row>
    <row r="1268">
      <c r="A1268" t="inlineStr">
        <is>
          <t>T21283</t>
        </is>
      </c>
      <c r="B1268" t="inlineStr">
        <is>
          <t>C1388</t>
        </is>
      </c>
      <c r="C1268" s="3" t="n">
        <v>44948</v>
      </c>
      <c r="D1268" t="inlineStr">
        <is>
          <t>Onboarding</t>
        </is>
      </c>
      <c r="E1268" t="inlineStr">
        <is>
          <t>Low</t>
        </is>
      </c>
      <c r="F1268" t="n">
        <v>42.7</v>
      </c>
      <c r="G1268" t="n">
        <v>3</v>
      </c>
    </row>
    <row r="1269">
      <c r="A1269" t="inlineStr">
        <is>
          <t>T21284</t>
        </is>
      </c>
      <c r="B1269" t="inlineStr">
        <is>
          <t>C1303</t>
        </is>
      </c>
      <c r="C1269" s="3" t="n">
        <v>45075</v>
      </c>
      <c r="D1269" t="inlineStr">
        <is>
          <t>Feature Request</t>
        </is>
      </c>
      <c r="E1269" t="inlineStr">
        <is>
          <t>Low</t>
        </is>
      </c>
      <c r="F1269" t="n">
        <v>67.7</v>
      </c>
      <c r="G1269" t="n">
        <v>5</v>
      </c>
    </row>
    <row r="1270">
      <c r="A1270" t="inlineStr">
        <is>
          <t>T21285</t>
        </is>
      </c>
      <c r="B1270" t="inlineStr">
        <is>
          <t>C1096</t>
        </is>
      </c>
      <c r="C1270" s="3" t="n">
        <v>45440</v>
      </c>
      <c r="D1270" t="inlineStr">
        <is>
          <t>Billing</t>
        </is>
      </c>
      <c r="E1270" t="inlineStr">
        <is>
          <t>Medium</t>
        </is>
      </c>
      <c r="F1270" t="n">
        <v>27.2</v>
      </c>
      <c r="G1270" t="n">
        <v>5</v>
      </c>
    </row>
    <row r="1271">
      <c r="A1271" t="inlineStr">
        <is>
          <t>T21286</t>
        </is>
      </c>
      <c r="B1271" t="inlineStr">
        <is>
          <t>C1317</t>
        </is>
      </c>
      <c r="C1271" s="3" t="n">
        <v>45186</v>
      </c>
      <c r="D1271" t="inlineStr">
        <is>
          <t>Technical</t>
        </is>
      </c>
      <c r="E1271" t="inlineStr">
        <is>
          <t>Low</t>
        </is>
      </c>
      <c r="F1271" t="n">
        <v>62.7</v>
      </c>
      <c r="G1271" t="n">
        <v>3</v>
      </c>
    </row>
    <row r="1272">
      <c r="A1272" t="inlineStr">
        <is>
          <t>T21287</t>
        </is>
      </c>
      <c r="B1272" t="inlineStr">
        <is>
          <t>C1043</t>
        </is>
      </c>
      <c r="C1272" s="3" t="n">
        <v>45094</v>
      </c>
      <c r="D1272" t="inlineStr">
        <is>
          <t>Technical</t>
        </is>
      </c>
      <c r="E1272" t="inlineStr">
        <is>
          <t>High</t>
        </is>
      </c>
      <c r="F1272" t="n">
        <v>6.1</v>
      </c>
      <c r="G1272" t="n">
        <v>1</v>
      </c>
    </row>
    <row r="1273">
      <c r="A1273" t="inlineStr">
        <is>
          <t>T21288</t>
        </is>
      </c>
      <c r="B1273" t="inlineStr">
        <is>
          <t>C1067</t>
        </is>
      </c>
      <c r="C1273" s="3" t="n">
        <v>45015</v>
      </c>
      <c r="D1273" t="inlineStr">
        <is>
          <t>Onboarding</t>
        </is>
      </c>
      <c r="E1273" t="inlineStr">
        <is>
          <t>Medium</t>
        </is>
      </c>
      <c r="F1273" t="n">
        <v>16.4</v>
      </c>
      <c r="G1273" t="n">
        <v>7</v>
      </c>
    </row>
    <row r="1274">
      <c r="A1274" t="inlineStr">
        <is>
          <t>T21289</t>
        </is>
      </c>
      <c r="B1274" t="inlineStr">
        <is>
          <t>C1298</t>
        </is>
      </c>
      <c r="C1274" s="3" t="n">
        <v>45409</v>
      </c>
      <c r="D1274" t="inlineStr">
        <is>
          <t>Technical</t>
        </is>
      </c>
      <c r="E1274" t="inlineStr">
        <is>
          <t>Critical</t>
        </is>
      </c>
      <c r="F1274" t="n">
        <v>17.9</v>
      </c>
      <c r="G1274" t="n">
        <v>5</v>
      </c>
    </row>
    <row r="1275">
      <c r="A1275" t="inlineStr">
        <is>
          <t>T21290</t>
        </is>
      </c>
      <c r="B1275" t="inlineStr">
        <is>
          <t>C1031</t>
        </is>
      </c>
      <c r="C1275" s="3" t="n">
        <v>45308</v>
      </c>
      <c r="D1275" t="inlineStr">
        <is>
          <t>Technical</t>
        </is>
      </c>
      <c r="E1275" t="inlineStr">
        <is>
          <t>Low</t>
        </is>
      </c>
      <c r="F1275" t="n">
        <v>68</v>
      </c>
      <c r="G1275" t="n">
        <v>9</v>
      </c>
    </row>
    <row r="1276">
      <c r="A1276" t="inlineStr">
        <is>
          <t>T21291</t>
        </is>
      </c>
      <c r="B1276" t="inlineStr">
        <is>
          <t>C1418</t>
        </is>
      </c>
      <c r="C1276" s="3" t="n">
        <v>45577</v>
      </c>
      <c r="D1276" t="inlineStr">
        <is>
          <t>Feature Request</t>
        </is>
      </c>
      <c r="E1276" t="inlineStr">
        <is>
          <t>Low</t>
        </is>
      </c>
      <c r="F1276" t="n">
        <v>55.7</v>
      </c>
      <c r="G1276" t="n">
        <v>2</v>
      </c>
    </row>
    <row r="1277">
      <c r="A1277" t="inlineStr">
        <is>
          <t>T21292</t>
        </is>
      </c>
      <c r="B1277" t="inlineStr">
        <is>
          <t>C1293</t>
        </is>
      </c>
      <c r="C1277" s="3" t="n">
        <v>45124</v>
      </c>
      <c r="D1277" t="inlineStr">
        <is>
          <t>Billing</t>
        </is>
      </c>
      <c r="E1277" t="inlineStr">
        <is>
          <t>Medium</t>
        </is>
      </c>
      <c r="F1277" t="n">
        <v>17.7</v>
      </c>
      <c r="G1277" t="n">
        <v>7</v>
      </c>
    </row>
    <row r="1278">
      <c r="A1278" t="inlineStr">
        <is>
          <t>T21293</t>
        </is>
      </c>
      <c r="B1278" t="inlineStr">
        <is>
          <t>C1210</t>
        </is>
      </c>
      <c r="C1278" s="3" t="n">
        <v>45195</v>
      </c>
      <c r="D1278" t="inlineStr">
        <is>
          <t>Feature Request</t>
        </is>
      </c>
      <c r="E1278" t="inlineStr">
        <is>
          <t>Low</t>
        </is>
      </c>
      <c r="F1278" t="n">
        <v>47.9</v>
      </c>
      <c r="G1278" t="n">
        <v>3</v>
      </c>
    </row>
    <row r="1279">
      <c r="A1279" t="inlineStr">
        <is>
          <t>T21294</t>
        </is>
      </c>
      <c r="B1279" t="inlineStr">
        <is>
          <t>C1047</t>
        </is>
      </c>
      <c r="C1279" s="3" t="n">
        <v>45060</v>
      </c>
      <c r="D1279" t="inlineStr">
        <is>
          <t>Technical</t>
        </is>
      </c>
      <c r="E1279" t="inlineStr">
        <is>
          <t>Medium</t>
        </is>
      </c>
      <c r="F1279" t="n">
        <v>32.6</v>
      </c>
      <c r="G1279" t="n">
        <v>5</v>
      </c>
    </row>
    <row r="1280">
      <c r="A1280" t="inlineStr">
        <is>
          <t>T21295</t>
        </is>
      </c>
      <c r="B1280" t="inlineStr">
        <is>
          <t>C1185</t>
        </is>
      </c>
      <c r="C1280" s="3" t="n">
        <v>45177</v>
      </c>
      <c r="D1280" t="inlineStr">
        <is>
          <t>Billing</t>
        </is>
      </c>
      <c r="E1280" t="inlineStr">
        <is>
          <t>Medium</t>
        </is>
      </c>
      <c r="F1280" t="n">
        <v>12.7</v>
      </c>
      <c r="G1280" t="n">
        <v>9</v>
      </c>
    </row>
    <row r="1281">
      <c r="A1281" t="inlineStr">
        <is>
          <t>T21297</t>
        </is>
      </c>
      <c r="B1281" t="inlineStr">
        <is>
          <t>C1297</t>
        </is>
      </c>
      <c r="C1281" s="3" t="n">
        <v>45314</v>
      </c>
      <c r="D1281" t="inlineStr">
        <is>
          <t>Technical</t>
        </is>
      </c>
      <c r="E1281" t="inlineStr">
        <is>
          <t>Medium</t>
        </is>
      </c>
      <c r="F1281" t="n">
        <v>20</v>
      </c>
      <c r="G1281" t="n">
        <v>6</v>
      </c>
    </row>
    <row r="1282">
      <c r="A1282" t="inlineStr">
        <is>
          <t>T21298</t>
        </is>
      </c>
      <c r="B1282" t="inlineStr">
        <is>
          <t>C1294</t>
        </is>
      </c>
      <c r="C1282" s="3" t="n">
        <v>45319</v>
      </c>
      <c r="D1282" t="inlineStr">
        <is>
          <t>Technical</t>
        </is>
      </c>
      <c r="E1282" t="inlineStr">
        <is>
          <t>High</t>
        </is>
      </c>
      <c r="F1282" t="n">
        <v>13</v>
      </c>
      <c r="G1282" t="n">
        <v>7</v>
      </c>
    </row>
    <row r="1283">
      <c r="A1283" t="inlineStr">
        <is>
          <t>T21299</t>
        </is>
      </c>
      <c r="B1283" t="inlineStr">
        <is>
          <t>C1101</t>
        </is>
      </c>
      <c r="C1283" s="3" t="n">
        <v>45030</v>
      </c>
      <c r="D1283" t="inlineStr">
        <is>
          <t>Billing</t>
        </is>
      </c>
      <c r="E1283" t="inlineStr">
        <is>
          <t>Low</t>
        </is>
      </c>
      <c r="F1283" t="n">
        <v>54.7</v>
      </c>
      <c r="G1283" t="n">
        <v>5</v>
      </c>
    </row>
    <row r="1284">
      <c r="A1284" t="inlineStr">
        <is>
          <t>T21300</t>
        </is>
      </c>
      <c r="B1284" t="inlineStr">
        <is>
          <t>C1137</t>
        </is>
      </c>
      <c r="C1284" s="3" t="n">
        <v>44998</v>
      </c>
      <c r="D1284" t="inlineStr">
        <is>
          <t>Technical</t>
        </is>
      </c>
      <c r="E1284" t="inlineStr">
        <is>
          <t>Critical</t>
        </is>
      </c>
      <c r="F1284" t="n">
        <v>13.5</v>
      </c>
      <c r="G1284" t="n">
        <v>10</v>
      </c>
    </row>
    <row r="1285">
      <c r="A1285" t="inlineStr">
        <is>
          <t>T21301</t>
        </is>
      </c>
      <c r="B1285" t="inlineStr">
        <is>
          <t>C1039</t>
        </is>
      </c>
      <c r="C1285" s="3" t="n">
        <v>45416</v>
      </c>
      <c r="D1285" t="inlineStr">
        <is>
          <t>Billing</t>
        </is>
      </c>
      <c r="E1285" t="inlineStr">
        <is>
          <t>Critical</t>
        </is>
      </c>
      <c r="F1285" t="n">
        <v>14.4</v>
      </c>
    </row>
    <row r="1286">
      <c r="A1286" t="inlineStr">
        <is>
          <t>T21302</t>
        </is>
      </c>
      <c r="B1286" t="inlineStr">
        <is>
          <t>C1111</t>
        </is>
      </c>
      <c r="C1286" s="3" t="n">
        <v>45270</v>
      </c>
      <c r="D1286" t="inlineStr">
        <is>
          <t>Technical</t>
        </is>
      </c>
      <c r="E1286" t="inlineStr">
        <is>
          <t>Medium</t>
        </is>
      </c>
      <c r="F1286" t="n">
        <v>39.2</v>
      </c>
      <c r="G1286" t="n">
        <v>5</v>
      </c>
    </row>
    <row r="1287">
      <c r="A1287" t="inlineStr">
        <is>
          <t>T21303</t>
        </is>
      </c>
      <c r="B1287" t="inlineStr">
        <is>
          <t>C1135</t>
        </is>
      </c>
      <c r="C1287" s="3" t="n">
        <v>45507</v>
      </c>
      <c r="D1287" t="inlineStr">
        <is>
          <t>Technical</t>
        </is>
      </c>
      <c r="E1287" t="inlineStr">
        <is>
          <t>Low</t>
        </is>
      </c>
      <c r="F1287" t="n">
        <v>69.5</v>
      </c>
      <c r="G1287" t="n">
        <v>5</v>
      </c>
    </row>
    <row r="1288">
      <c r="A1288" t="inlineStr">
        <is>
          <t>T21304</t>
        </is>
      </c>
      <c r="B1288" t="inlineStr">
        <is>
          <t>C1162</t>
        </is>
      </c>
      <c r="C1288" s="3" t="n">
        <v>45247</v>
      </c>
      <c r="D1288" t="inlineStr">
        <is>
          <t>Outage</t>
        </is>
      </c>
      <c r="E1288" t="inlineStr">
        <is>
          <t>High</t>
        </is>
      </c>
      <c r="F1288" t="n">
        <v>5.5</v>
      </c>
      <c r="G1288" t="n">
        <v>4</v>
      </c>
    </row>
    <row r="1289">
      <c r="A1289" t="inlineStr">
        <is>
          <t>T21305</t>
        </is>
      </c>
      <c r="B1289" t="inlineStr">
        <is>
          <t>C1100</t>
        </is>
      </c>
      <c r="C1289" s="3" t="n">
        <v>45038</v>
      </c>
      <c r="D1289" t="inlineStr">
        <is>
          <t>Technical</t>
        </is>
      </c>
      <c r="E1289" t="inlineStr">
        <is>
          <t>Low</t>
        </is>
      </c>
      <c r="F1289" t="n">
        <v>51.1</v>
      </c>
      <c r="G1289" t="n">
        <v>4</v>
      </c>
    </row>
    <row r="1290">
      <c r="A1290" t="inlineStr">
        <is>
          <t>T21307</t>
        </is>
      </c>
      <c r="B1290" t="inlineStr">
        <is>
          <t>C1391</t>
        </is>
      </c>
      <c r="C1290" s="3" t="n">
        <v>45057</v>
      </c>
      <c r="D1290" t="inlineStr">
        <is>
          <t>Technical</t>
        </is>
      </c>
      <c r="E1290" t="inlineStr">
        <is>
          <t>Low</t>
        </is>
      </c>
      <c r="F1290" t="n">
        <v>59</v>
      </c>
      <c r="G1290" t="n">
        <v>6</v>
      </c>
    </row>
    <row r="1291">
      <c r="A1291" t="inlineStr">
        <is>
          <t>T21308</t>
        </is>
      </c>
      <c r="B1291" t="inlineStr">
        <is>
          <t>C1245</t>
        </is>
      </c>
      <c r="C1291" s="3" t="n">
        <v>45447</v>
      </c>
      <c r="D1291" t="inlineStr">
        <is>
          <t>Technical</t>
        </is>
      </c>
      <c r="E1291" t="inlineStr">
        <is>
          <t>High</t>
        </is>
      </c>
      <c r="F1291" t="n">
        <v>19.5</v>
      </c>
      <c r="G1291" t="n">
        <v>6</v>
      </c>
    </row>
    <row r="1292">
      <c r="A1292" t="inlineStr">
        <is>
          <t>T21309</t>
        </is>
      </c>
      <c r="B1292" t="inlineStr">
        <is>
          <t>C1020</t>
        </is>
      </c>
      <c r="C1292" s="3" t="n">
        <v>45330</v>
      </c>
      <c r="D1292" t="inlineStr">
        <is>
          <t>Billing</t>
        </is>
      </c>
      <c r="E1292" t="inlineStr">
        <is>
          <t>High</t>
        </is>
      </c>
      <c r="F1292" t="n">
        <v>12</v>
      </c>
      <c r="G1292" t="n">
        <v>6</v>
      </c>
    </row>
    <row r="1293">
      <c r="A1293" t="inlineStr">
        <is>
          <t>T21310</t>
        </is>
      </c>
      <c r="B1293" t="inlineStr">
        <is>
          <t>C1123</t>
        </is>
      </c>
      <c r="C1293" s="3" t="n">
        <v>45230</v>
      </c>
      <c r="D1293" t="inlineStr">
        <is>
          <t>Billing</t>
        </is>
      </c>
      <c r="E1293" t="inlineStr">
        <is>
          <t>Low</t>
        </is>
      </c>
      <c r="F1293" t="n">
        <v>70.3</v>
      </c>
      <c r="G1293" t="n">
        <v>2</v>
      </c>
    </row>
    <row r="1294">
      <c r="A1294" t="inlineStr">
        <is>
          <t>T21311</t>
        </is>
      </c>
      <c r="B1294" t="inlineStr">
        <is>
          <t>C1290</t>
        </is>
      </c>
      <c r="C1294" s="3" t="n">
        <v>44995</v>
      </c>
      <c r="D1294" t="inlineStr">
        <is>
          <t>Technical</t>
        </is>
      </c>
      <c r="E1294" t="inlineStr">
        <is>
          <t>High</t>
        </is>
      </c>
      <c r="F1294" t="n">
        <v>1.1</v>
      </c>
      <c r="G1294" t="n">
        <v>8</v>
      </c>
    </row>
    <row r="1295">
      <c r="A1295" t="inlineStr">
        <is>
          <t>T21312</t>
        </is>
      </c>
      <c r="B1295" t="inlineStr">
        <is>
          <t>C1228</t>
        </is>
      </c>
      <c r="C1295" s="3" t="n">
        <v>45258</v>
      </c>
      <c r="D1295" t="inlineStr">
        <is>
          <t>Technical</t>
        </is>
      </c>
      <c r="E1295" t="inlineStr">
        <is>
          <t>High</t>
        </is>
      </c>
      <c r="F1295" t="n">
        <v>5.4</v>
      </c>
      <c r="G1295" t="n">
        <v>5</v>
      </c>
    </row>
    <row r="1296">
      <c r="A1296" t="inlineStr">
        <is>
          <t>T21313</t>
        </is>
      </c>
      <c r="B1296" t="inlineStr">
        <is>
          <t>C1236</t>
        </is>
      </c>
      <c r="C1296" s="3" t="n">
        <v>45375</v>
      </c>
      <c r="D1296" t="inlineStr">
        <is>
          <t>Outage</t>
        </is>
      </c>
      <c r="E1296" t="inlineStr">
        <is>
          <t>Medium</t>
        </is>
      </c>
      <c r="F1296" t="n">
        <v>51</v>
      </c>
      <c r="G1296" t="n">
        <v>6</v>
      </c>
    </row>
    <row r="1297">
      <c r="A1297" t="inlineStr">
        <is>
          <t>T21314</t>
        </is>
      </c>
      <c r="B1297" t="inlineStr">
        <is>
          <t>C1391</t>
        </is>
      </c>
      <c r="C1297" s="3" t="n">
        <v>45385</v>
      </c>
      <c r="D1297" t="inlineStr">
        <is>
          <t>Technical</t>
        </is>
      </c>
      <c r="E1297" t="inlineStr">
        <is>
          <t>Medium</t>
        </is>
      </c>
      <c r="F1297" t="n">
        <v>37.1</v>
      </c>
      <c r="G1297" t="n">
        <v>2</v>
      </c>
    </row>
    <row r="1298">
      <c r="A1298" t="inlineStr">
        <is>
          <t>T21315</t>
        </is>
      </c>
      <c r="B1298" t="inlineStr">
        <is>
          <t>C1400</t>
        </is>
      </c>
      <c r="C1298" s="3" t="n">
        <v>45026</v>
      </c>
      <c r="D1298" t="inlineStr">
        <is>
          <t>Outage</t>
        </is>
      </c>
      <c r="E1298" t="inlineStr">
        <is>
          <t>Low</t>
        </is>
      </c>
      <c r="F1298" t="n">
        <v>53.1</v>
      </c>
      <c r="G1298" t="n">
        <v>10</v>
      </c>
    </row>
    <row r="1299">
      <c r="A1299" t="inlineStr">
        <is>
          <t>T21316</t>
        </is>
      </c>
      <c r="B1299" t="inlineStr">
        <is>
          <t>C1121</t>
        </is>
      </c>
      <c r="C1299" s="3" t="n">
        <v>45010</v>
      </c>
      <c r="D1299" t="inlineStr">
        <is>
          <t>Onboarding</t>
        </is>
      </c>
      <c r="E1299" t="inlineStr">
        <is>
          <t>Low</t>
        </is>
      </c>
      <c r="F1299" t="n">
        <v>66.40000000000001</v>
      </c>
      <c r="G1299" t="n">
        <v>9</v>
      </c>
    </row>
    <row r="1300">
      <c r="A1300" t="inlineStr">
        <is>
          <t>T21317</t>
        </is>
      </c>
      <c r="B1300" t="inlineStr">
        <is>
          <t>C1099</t>
        </is>
      </c>
      <c r="C1300" s="3" t="n">
        <v>44958</v>
      </c>
      <c r="D1300" t="inlineStr">
        <is>
          <t>Technical</t>
        </is>
      </c>
      <c r="E1300" t="inlineStr">
        <is>
          <t>Critical</t>
        </is>
      </c>
      <c r="F1300" t="n">
        <v>5.2</v>
      </c>
      <c r="G1300" t="n">
        <v>7</v>
      </c>
    </row>
    <row r="1301">
      <c r="A1301" t="inlineStr">
        <is>
          <t>T21318</t>
        </is>
      </c>
      <c r="B1301" t="inlineStr">
        <is>
          <t>C1138</t>
        </is>
      </c>
      <c r="C1301" s="3" t="n">
        <v>45377</v>
      </c>
      <c r="D1301" t="inlineStr">
        <is>
          <t>Feature Request</t>
        </is>
      </c>
      <c r="E1301" t="inlineStr">
        <is>
          <t>Critical</t>
        </is>
      </c>
      <c r="F1301" t="n">
        <v>24.3</v>
      </c>
      <c r="G1301" t="n">
        <v>4</v>
      </c>
    </row>
    <row r="1302">
      <c r="A1302" t="inlineStr">
        <is>
          <t>T21319</t>
        </is>
      </c>
      <c r="B1302" t="inlineStr">
        <is>
          <t>C1379</t>
        </is>
      </c>
      <c r="C1302" s="3" t="n">
        <v>45600</v>
      </c>
      <c r="D1302" t="inlineStr">
        <is>
          <t>Technical</t>
        </is>
      </c>
      <c r="E1302" t="inlineStr">
        <is>
          <t>Medium</t>
        </is>
      </c>
      <c r="F1302" t="n">
        <v>23.3</v>
      </c>
      <c r="G1302" t="n">
        <v>9</v>
      </c>
    </row>
    <row r="1303">
      <c r="A1303" t="inlineStr">
        <is>
          <t>T21320</t>
        </is>
      </c>
      <c r="B1303" t="inlineStr">
        <is>
          <t>C1025</t>
        </is>
      </c>
      <c r="C1303" s="3" t="n">
        <v>45327</v>
      </c>
      <c r="D1303" t="inlineStr">
        <is>
          <t>Billing</t>
        </is>
      </c>
      <c r="E1303" t="inlineStr">
        <is>
          <t>Medium</t>
        </is>
      </c>
      <c r="F1303" t="n">
        <v>38.4</v>
      </c>
      <c r="G1303" t="n">
        <v>5</v>
      </c>
    </row>
    <row r="1304">
      <c r="A1304" t="inlineStr">
        <is>
          <t>T21321</t>
        </is>
      </c>
      <c r="B1304" t="inlineStr">
        <is>
          <t>C1255</t>
        </is>
      </c>
      <c r="C1304" s="3" t="n">
        <v>45048</v>
      </c>
      <c r="D1304" t="inlineStr">
        <is>
          <t>Billing</t>
        </is>
      </c>
      <c r="E1304" t="inlineStr">
        <is>
          <t>Low</t>
        </is>
      </c>
      <c r="F1304" t="n">
        <v>70.2</v>
      </c>
      <c r="G1304" t="n">
        <v>8</v>
      </c>
    </row>
    <row r="1305">
      <c r="A1305" t="inlineStr">
        <is>
          <t>T21322</t>
        </is>
      </c>
      <c r="B1305" t="inlineStr">
        <is>
          <t>C1250</t>
        </is>
      </c>
      <c r="C1305" s="3" t="n">
        <v>45270</v>
      </c>
      <c r="D1305" t="inlineStr">
        <is>
          <t>Billing</t>
        </is>
      </c>
      <c r="E1305" t="inlineStr">
        <is>
          <t>Medium</t>
        </is>
      </c>
      <c r="F1305" t="n">
        <v>11</v>
      </c>
      <c r="G1305" t="n">
        <v>6</v>
      </c>
    </row>
    <row r="1306">
      <c r="A1306" t="inlineStr">
        <is>
          <t>T21323</t>
        </is>
      </c>
      <c r="B1306" t="inlineStr">
        <is>
          <t>C1043</t>
        </is>
      </c>
      <c r="C1306" s="3" t="n">
        <v>45469</v>
      </c>
      <c r="D1306" t="inlineStr">
        <is>
          <t>Technical</t>
        </is>
      </c>
      <c r="E1306" t="inlineStr">
        <is>
          <t>High</t>
        </is>
      </c>
      <c r="F1306" t="n">
        <v>26.1</v>
      </c>
      <c r="G1306" t="n">
        <v>7</v>
      </c>
    </row>
    <row r="1307">
      <c r="A1307" t="inlineStr">
        <is>
          <t>T21324</t>
        </is>
      </c>
      <c r="B1307" t="inlineStr">
        <is>
          <t>C1223</t>
        </is>
      </c>
      <c r="C1307" s="3" t="n">
        <v>45453</v>
      </c>
      <c r="D1307" t="inlineStr">
        <is>
          <t>Feature Request</t>
        </is>
      </c>
      <c r="E1307" t="inlineStr">
        <is>
          <t>Critical</t>
        </is>
      </c>
      <c r="F1307" t="n">
        <v>1.2</v>
      </c>
      <c r="G1307" t="n">
        <v>7</v>
      </c>
    </row>
    <row r="1308">
      <c r="A1308" t="inlineStr">
        <is>
          <t>T21325</t>
        </is>
      </c>
      <c r="B1308" t="inlineStr">
        <is>
          <t>C1379</t>
        </is>
      </c>
      <c r="C1308" s="3" t="n">
        <v>45643</v>
      </c>
      <c r="D1308" t="inlineStr">
        <is>
          <t>Billing</t>
        </is>
      </c>
      <c r="E1308" t="inlineStr">
        <is>
          <t>Critical</t>
        </is>
      </c>
      <c r="F1308" t="n">
        <v>4.1</v>
      </c>
      <c r="G1308" t="n">
        <v>6</v>
      </c>
    </row>
    <row r="1309">
      <c r="A1309" t="inlineStr">
        <is>
          <t>T21326</t>
        </is>
      </c>
      <c r="B1309" t="inlineStr">
        <is>
          <t>C1069</t>
        </is>
      </c>
      <c r="C1309" s="3" t="n">
        <v>45568</v>
      </c>
      <c r="D1309" t="inlineStr">
        <is>
          <t>Feature Request</t>
        </is>
      </c>
      <c r="E1309" t="inlineStr">
        <is>
          <t>Critical</t>
        </is>
      </c>
      <c r="F1309" t="n">
        <v>12.2</v>
      </c>
      <c r="G1309" t="n">
        <v>9</v>
      </c>
    </row>
    <row r="1310">
      <c r="A1310" t="inlineStr">
        <is>
          <t>T21327</t>
        </is>
      </c>
      <c r="B1310" t="inlineStr">
        <is>
          <t>C1384</t>
        </is>
      </c>
      <c r="C1310" s="3" t="n">
        <v>45597</v>
      </c>
      <c r="D1310" t="inlineStr">
        <is>
          <t>Technical</t>
        </is>
      </c>
      <c r="E1310" t="inlineStr">
        <is>
          <t>Medium</t>
        </is>
      </c>
      <c r="F1310" t="n">
        <v>22.1</v>
      </c>
      <c r="G1310" t="n">
        <v>7</v>
      </c>
    </row>
    <row r="1311">
      <c r="A1311" t="inlineStr">
        <is>
          <t>T21328</t>
        </is>
      </c>
      <c r="B1311" t="inlineStr">
        <is>
          <t>C1292</t>
        </is>
      </c>
      <c r="C1311" s="3" t="n">
        <v>45489</v>
      </c>
      <c r="D1311" t="inlineStr">
        <is>
          <t>Billing</t>
        </is>
      </c>
      <c r="E1311" t="inlineStr">
        <is>
          <t>Low</t>
        </is>
      </c>
      <c r="F1311" t="n">
        <v>65.2</v>
      </c>
      <c r="G1311" t="n">
        <v>6</v>
      </c>
    </row>
    <row r="1312">
      <c r="A1312" t="inlineStr">
        <is>
          <t>T21329</t>
        </is>
      </c>
      <c r="B1312" t="inlineStr">
        <is>
          <t>C1051</t>
        </is>
      </c>
      <c r="C1312" s="3" t="n">
        <v>44970</v>
      </c>
      <c r="D1312" t="inlineStr">
        <is>
          <t>Billing</t>
        </is>
      </c>
      <c r="E1312" t="inlineStr">
        <is>
          <t>High</t>
        </is>
      </c>
      <c r="F1312" t="n">
        <v>6.4</v>
      </c>
      <c r="G1312" t="n">
        <v>10</v>
      </c>
    </row>
    <row r="1313">
      <c r="A1313" t="inlineStr">
        <is>
          <t>T21330</t>
        </is>
      </c>
      <c r="B1313" t="inlineStr">
        <is>
          <t>C1201</t>
        </is>
      </c>
      <c r="C1313" s="3" t="n">
        <v>45395</v>
      </c>
      <c r="D1313" t="inlineStr">
        <is>
          <t>Technical</t>
        </is>
      </c>
      <c r="E1313" t="inlineStr">
        <is>
          <t>Medium</t>
        </is>
      </c>
      <c r="F1313" t="n">
        <v>28.6</v>
      </c>
      <c r="G1313" t="n">
        <v>6</v>
      </c>
    </row>
    <row r="1314">
      <c r="A1314" t="inlineStr">
        <is>
          <t>T21331</t>
        </is>
      </c>
      <c r="B1314" t="inlineStr">
        <is>
          <t>C1120</t>
        </is>
      </c>
      <c r="C1314" s="3" t="n">
        <v>45353</v>
      </c>
      <c r="D1314" t="inlineStr">
        <is>
          <t>Technical</t>
        </is>
      </c>
      <c r="E1314" t="inlineStr">
        <is>
          <t>Medium</t>
        </is>
      </c>
      <c r="F1314" t="n">
        <v>36.4</v>
      </c>
      <c r="G1314" t="n">
        <v>4</v>
      </c>
    </row>
    <row r="1315">
      <c r="A1315" t="inlineStr">
        <is>
          <t>T21332</t>
        </is>
      </c>
      <c r="B1315" t="inlineStr">
        <is>
          <t>C1282</t>
        </is>
      </c>
      <c r="C1315" s="3" t="n">
        <v>45431</v>
      </c>
      <c r="D1315" t="inlineStr">
        <is>
          <t>Technical</t>
        </is>
      </c>
      <c r="E1315" t="inlineStr">
        <is>
          <t>Medium</t>
        </is>
      </c>
      <c r="F1315" t="n">
        <v>17.5</v>
      </c>
      <c r="G1315" t="n">
        <v>10</v>
      </c>
    </row>
    <row r="1316">
      <c r="A1316" t="inlineStr">
        <is>
          <t>T21333</t>
        </is>
      </c>
      <c r="B1316" t="inlineStr">
        <is>
          <t>C1338</t>
        </is>
      </c>
      <c r="C1316" s="3" t="n">
        <v>45073</v>
      </c>
      <c r="D1316" t="inlineStr">
        <is>
          <t>Billing</t>
        </is>
      </c>
      <c r="E1316" t="inlineStr">
        <is>
          <t>Critical</t>
        </is>
      </c>
      <c r="F1316" t="n">
        <v>9.6</v>
      </c>
      <c r="G1316" t="n">
        <v>8</v>
      </c>
    </row>
    <row r="1317">
      <c r="A1317" t="inlineStr">
        <is>
          <t>T21334</t>
        </is>
      </c>
      <c r="B1317" t="inlineStr">
        <is>
          <t>C1089</t>
        </is>
      </c>
      <c r="C1317" s="3" t="n">
        <v>45539</v>
      </c>
      <c r="D1317" t="inlineStr">
        <is>
          <t>Technical</t>
        </is>
      </c>
      <c r="E1317" t="inlineStr">
        <is>
          <t>Low</t>
        </is>
      </c>
      <c r="F1317" t="n">
        <v>60.6</v>
      </c>
      <c r="G1317" t="n">
        <v>7</v>
      </c>
    </row>
    <row r="1318">
      <c r="A1318" t="inlineStr">
        <is>
          <t>T21335</t>
        </is>
      </c>
      <c r="B1318" t="inlineStr">
        <is>
          <t>C1084</t>
        </is>
      </c>
      <c r="C1318" s="3" t="n">
        <v>45065</v>
      </c>
      <c r="D1318" t="inlineStr">
        <is>
          <t>Feature Request</t>
        </is>
      </c>
      <c r="E1318" t="inlineStr">
        <is>
          <t>Medium</t>
        </is>
      </c>
      <c r="F1318" t="n">
        <v>34.1</v>
      </c>
      <c r="G1318" t="n">
        <v>8</v>
      </c>
    </row>
    <row r="1319">
      <c r="A1319" t="inlineStr">
        <is>
          <t>T21336</t>
        </is>
      </c>
      <c r="B1319" t="inlineStr">
        <is>
          <t>C1197</t>
        </is>
      </c>
      <c r="C1319" s="3" t="n">
        <v>45389</v>
      </c>
      <c r="D1319" t="inlineStr">
        <is>
          <t>Technical</t>
        </is>
      </c>
      <c r="E1319" t="inlineStr">
        <is>
          <t>Medium</t>
        </is>
      </c>
      <c r="F1319" t="n">
        <v>38.4</v>
      </c>
      <c r="G1319" t="n">
        <v>6</v>
      </c>
    </row>
    <row r="1320">
      <c r="A1320" t="inlineStr">
        <is>
          <t>T21337</t>
        </is>
      </c>
      <c r="B1320" t="inlineStr">
        <is>
          <t>C1249</t>
        </is>
      </c>
      <c r="C1320" s="3" t="n">
        <v>45549</v>
      </c>
      <c r="D1320" t="inlineStr">
        <is>
          <t>Technical</t>
        </is>
      </c>
      <c r="E1320" t="inlineStr">
        <is>
          <t>Medium</t>
        </is>
      </c>
      <c r="F1320" t="n">
        <v>33.4</v>
      </c>
      <c r="G1320" t="n">
        <v>3</v>
      </c>
    </row>
    <row r="1321">
      <c r="A1321" t="inlineStr">
        <is>
          <t>T21338</t>
        </is>
      </c>
      <c r="B1321" t="inlineStr">
        <is>
          <t>C1310</t>
        </is>
      </c>
      <c r="C1321" s="3" t="n">
        <v>45158</v>
      </c>
      <c r="D1321" t="inlineStr">
        <is>
          <t>Technical</t>
        </is>
      </c>
      <c r="E1321" t="inlineStr">
        <is>
          <t>Low</t>
        </is>
      </c>
      <c r="F1321" t="n">
        <v>72.59999999999999</v>
      </c>
      <c r="G1321" t="n">
        <v>6</v>
      </c>
    </row>
    <row r="1322">
      <c r="A1322" t="inlineStr">
        <is>
          <t>T21339</t>
        </is>
      </c>
      <c r="B1322" t="inlineStr">
        <is>
          <t>C1253</t>
        </is>
      </c>
      <c r="C1322" s="3" t="n">
        <v>45240</v>
      </c>
      <c r="D1322" t="inlineStr">
        <is>
          <t>Feature Request</t>
        </is>
      </c>
      <c r="E1322" t="inlineStr">
        <is>
          <t>Low</t>
        </is>
      </c>
      <c r="F1322" t="n">
        <v>47.9</v>
      </c>
      <c r="G1322" t="n">
        <v>5</v>
      </c>
    </row>
    <row r="1323">
      <c r="A1323" t="inlineStr">
        <is>
          <t>T21340</t>
        </is>
      </c>
      <c r="B1323" t="inlineStr">
        <is>
          <t>C1036</t>
        </is>
      </c>
      <c r="C1323" s="3" t="n">
        <v>45350</v>
      </c>
      <c r="D1323" t="inlineStr">
        <is>
          <t>Onboarding</t>
        </is>
      </c>
      <c r="E1323" t="inlineStr">
        <is>
          <t>Low</t>
        </is>
      </c>
      <c r="F1323" t="n">
        <v>64.40000000000001</v>
      </c>
    </row>
    <row r="1324">
      <c r="A1324" t="inlineStr">
        <is>
          <t>T21341</t>
        </is>
      </c>
      <c r="B1324" t="inlineStr">
        <is>
          <t>C1067</t>
        </is>
      </c>
      <c r="C1324" s="3" t="n">
        <v>45637</v>
      </c>
      <c r="D1324" t="inlineStr">
        <is>
          <t>Technical</t>
        </is>
      </c>
      <c r="E1324" t="inlineStr">
        <is>
          <t>Low</t>
        </is>
      </c>
      <c r="F1324" t="n">
        <v>64.40000000000001</v>
      </c>
      <c r="G1324" t="n">
        <v>7</v>
      </c>
    </row>
    <row r="1325">
      <c r="A1325" t="inlineStr">
        <is>
          <t>T21342</t>
        </is>
      </c>
      <c r="B1325" t="inlineStr">
        <is>
          <t>C1096</t>
        </is>
      </c>
      <c r="C1325" s="3" t="n">
        <v>45153</v>
      </c>
      <c r="D1325" t="inlineStr">
        <is>
          <t>Technical</t>
        </is>
      </c>
      <c r="E1325" t="inlineStr">
        <is>
          <t>Medium</t>
        </is>
      </c>
      <c r="F1325" t="n">
        <v>20.8</v>
      </c>
      <c r="G1325" t="n">
        <v>6</v>
      </c>
    </row>
    <row r="1326">
      <c r="A1326" t="inlineStr">
        <is>
          <t>T21343</t>
        </is>
      </c>
      <c r="B1326" t="inlineStr">
        <is>
          <t>C1169</t>
        </is>
      </c>
      <c r="C1326" s="3" t="n">
        <v>45396</v>
      </c>
      <c r="D1326" t="inlineStr">
        <is>
          <t>Feature Request</t>
        </is>
      </c>
      <c r="E1326" t="inlineStr">
        <is>
          <t>Critical</t>
        </is>
      </c>
      <c r="F1326" t="n">
        <v>15.6</v>
      </c>
      <c r="G1326" t="n">
        <v>10</v>
      </c>
    </row>
    <row r="1327">
      <c r="A1327" t="inlineStr">
        <is>
          <t>T21344</t>
        </is>
      </c>
      <c r="B1327" t="inlineStr">
        <is>
          <t>C1311</t>
        </is>
      </c>
      <c r="C1327" s="3" t="n">
        <v>45163</v>
      </c>
      <c r="D1327" t="inlineStr">
        <is>
          <t>Technical</t>
        </is>
      </c>
      <c r="E1327" t="inlineStr">
        <is>
          <t>Medium</t>
        </is>
      </c>
      <c r="F1327" t="n">
        <v>32</v>
      </c>
    </row>
    <row r="1328">
      <c r="A1328" t="inlineStr">
        <is>
          <t>T21345</t>
        </is>
      </c>
      <c r="B1328" t="inlineStr">
        <is>
          <t>C1112</t>
        </is>
      </c>
      <c r="C1328" s="3" t="n">
        <v>45052</v>
      </c>
      <c r="D1328" t="inlineStr">
        <is>
          <t>Onboarding</t>
        </is>
      </c>
      <c r="E1328" t="inlineStr">
        <is>
          <t>High</t>
        </is>
      </c>
      <c r="F1328" t="n">
        <v>17.8</v>
      </c>
      <c r="G1328" t="n">
        <v>5</v>
      </c>
    </row>
    <row r="1329">
      <c r="A1329" t="inlineStr">
        <is>
          <t>T21346</t>
        </is>
      </c>
      <c r="B1329" t="inlineStr">
        <is>
          <t>C1286</t>
        </is>
      </c>
      <c r="C1329" s="3" t="n">
        <v>45539</v>
      </c>
      <c r="D1329" t="inlineStr">
        <is>
          <t>Technical</t>
        </is>
      </c>
      <c r="E1329" t="inlineStr">
        <is>
          <t>High</t>
        </is>
      </c>
      <c r="F1329" t="n">
        <v>1.7</v>
      </c>
      <c r="G1329" t="n">
        <v>7</v>
      </c>
    </row>
    <row r="1330">
      <c r="A1330" t="inlineStr">
        <is>
          <t>T21347</t>
        </is>
      </c>
      <c r="B1330" t="inlineStr">
        <is>
          <t>C1371</t>
        </is>
      </c>
      <c r="C1330" s="3" t="n">
        <v>45028</v>
      </c>
      <c r="D1330" t="inlineStr">
        <is>
          <t>Billing</t>
        </is>
      </c>
      <c r="E1330" t="inlineStr">
        <is>
          <t>Medium</t>
        </is>
      </c>
      <c r="F1330" t="n">
        <v>32</v>
      </c>
      <c r="G1330" t="n">
        <v>4</v>
      </c>
    </row>
    <row r="1331">
      <c r="A1331" t="inlineStr">
        <is>
          <t>T21348</t>
        </is>
      </c>
      <c r="B1331" t="inlineStr">
        <is>
          <t>C1378</t>
        </is>
      </c>
      <c r="C1331" s="3" t="n">
        <v>45319</v>
      </c>
      <c r="D1331" t="inlineStr">
        <is>
          <t>Technical</t>
        </is>
      </c>
      <c r="E1331" t="inlineStr">
        <is>
          <t>Medium</t>
        </is>
      </c>
      <c r="F1331" t="n">
        <v>40.4</v>
      </c>
      <c r="G1331" t="n">
        <v>3</v>
      </c>
    </row>
    <row r="1332">
      <c r="A1332" t="inlineStr">
        <is>
          <t>T21349</t>
        </is>
      </c>
      <c r="B1332" t="inlineStr">
        <is>
          <t>C1111</t>
        </is>
      </c>
      <c r="C1332" s="3" t="n">
        <v>44944</v>
      </c>
      <c r="D1332" t="inlineStr">
        <is>
          <t>Onboarding</t>
        </is>
      </c>
      <c r="E1332" t="inlineStr">
        <is>
          <t>Medium</t>
        </is>
      </c>
      <c r="F1332" t="n">
        <v>30.9</v>
      </c>
    </row>
    <row r="1333">
      <c r="A1333" t="inlineStr">
        <is>
          <t>T21350</t>
        </is>
      </c>
      <c r="B1333" t="inlineStr">
        <is>
          <t>C1084</t>
        </is>
      </c>
      <c r="C1333" s="3" t="n">
        <v>45100</v>
      </c>
      <c r="D1333" t="inlineStr">
        <is>
          <t>Billing</t>
        </is>
      </c>
      <c r="E1333" t="inlineStr">
        <is>
          <t>High</t>
        </is>
      </c>
      <c r="F1333" t="n">
        <v>0.7</v>
      </c>
      <c r="G1333" t="n">
        <v>8</v>
      </c>
    </row>
    <row r="1334">
      <c r="A1334" t="inlineStr">
        <is>
          <t>T21351</t>
        </is>
      </c>
      <c r="B1334" t="inlineStr">
        <is>
          <t>C1169</t>
        </is>
      </c>
      <c r="C1334" s="3" t="n">
        <v>45182</v>
      </c>
      <c r="D1334" t="inlineStr">
        <is>
          <t>Technical</t>
        </is>
      </c>
      <c r="E1334" t="inlineStr">
        <is>
          <t>High</t>
        </is>
      </c>
      <c r="F1334" t="n">
        <v>16.8</v>
      </c>
      <c r="G1334" t="n">
        <v>10</v>
      </c>
    </row>
    <row r="1335">
      <c r="A1335" t="inlineStr">
        <is>
          <t>T21352</t>
        </is>
      </c>
      <c r="B1335" t="inlineStr">
        <is>
          <t>C1079</t>
        </is>
      </c>
      <c r="C1335" s="3" t="n">
        <v>45493</v>
      </c>
      <c r="D1335" t="inlineStr">
        <is>
          <t>Feature Request</t>
        </is>
      </c>
      <c r="E1335" t="inlineStr">
        <is>
          <t>Critical</t>
        </is>
      </c>
      <c r="F1335" t="n">
        <v>10.5</v>
      </c>
      <c r="G1335" t="n">
        <v>7</v>
      </c>
    </row>
    <row r="1336">
      <c r="A1336" t="inlineStr">
        <is>
          <t>T21354</t>
        </is>
      </c>
      <c r="B1336" t="inlineStr">
        <is>
          <t>C1369</t>
        </is>
      </c>
      <c r="C1336" s="3" t="n">
        <v>45023</v>
      </c>
      <c r="D1336" t="inlineStr">
        <is>
          <t>Billing</t>
        </is>
      </c>
      <c r="E1336" t="inlineStr">
        <is>
          <t>Low</t>
        </is>
      </c>
      <c r="F1336" t="n">
        <v>50.1</v>
      </c>
      <c r="G1336" t="n">
        <v>3</v>
      </c>
    </row>
    <row r="1337">
      <c r="A1337" t="inlineStr">
        <is>
          <t>T21355</t>
        </is>
      </c>
      <c r="B1337" t="inlineStr">
        <is>
          <t>C1045</t>
        </is>
      </c>
      <c r="C1337" s="3" t="n">
        <v>45156</v>
      </c>
      <c r="D1337" t="inlineStr">
        <is>
          <t>Technical</t>
        </is>
      </c>
      <c r="E1337" t="inlineStr">
        <is>
          <t>Medium</t>
        </is>
      </c>
      <c r="F1337" t="n">
        <v>21.6</v>
      </c>
      <c r="G1337" t="n">
        <v>7</v>
      </c>
    </row>
    <row r="1338">
      <c r="A1338" t="inlineStr">
        <is>
          <t>T21356</t>
        </is>
      </c>
      <c r="B1338" t="inlineStr">
        <is>
          <t>C1287</t>
        </is>
      </c>
      <c r="C1338" s="3" t="n">
        <v>45390</v>
      </c>
      <c r="D1338" t="inlineStr">
        <is>
          <t>Onboarding</t>
        </is>
      </c>
      <c r="E1338" t="inlineStr">
        <is>
          <t>Medium</t>
        </is>
      </c>
      <c r="F1338" t="n">
        <v>28.6</v>
      </c>
      <c r="G1338" t="n">
        <v>8</v>
      </c>
    </row>
    <row r="1339">
      <c r="A1339" t="inlineStr">
        <is>
          <t>T21357</t>
        </is>
      </c>
      <c r="B1339" t="inlineStr">
        <is>
          <t>C1090</t>
        </is>
      </c>
      <c r="C1339" s="3" t="n">
        <v>45113</v>
      </c>
      <c r="D1339" t="inlineStr">
        <is>
          <t>Onboarding</t>
        </is>
      </c>
      <c r="E1339" t="inlineStr">
        <is>
          <t>Low</t>
        </is>
      </c>
      <c r="F1339" t="n">
        <v>55.2</v>
      </c>
      <c r="G1339" t="n">
        <v>5</v>
      </c>
    </row>
    <row r="1340">
      <c r="A1340" t="inlineStr">
        <is>
          <t>T21358</t>
        </is>
      </c>
      <c r="B1340" t="inlineStr">
        <is>
          <t>C1035</t>
        </is>
      </c>
      <c r="C1340" s="3" t="n">
        <v>45406</v>
      </c>
      <c r="D1340" t="inlineStr">
        <is>
          <t>Billing</t>
        </is>
      </c>
      <c r="E1340" t="inlineStr">
        <is>
          <t>Medium</t>
        </is>
      </c>
      <c r="F1340" t="n">
        <v>32.9</v>
      </c>
      <c r="G1340" t="n">
        <v>6</v>
      </c>
    </row>
    <row r="1341">
      <c r="A1341" t="inlineStr">
        <is>
          <t>T21359</t>
        </is>
      </c>
      <c r="B1341" t="inlineStr">
        <is>
          <t>C1326</t>
        </is>
      </c>
      <c r="C1341" s="3" t="n">
        <v>45582</v>
      </c>
      <c r="D1341" t="inlineStr">
        <is>
          <t>Technical</t>
        </is>
      </c>
      <c r="E1341" t="inlineStr">
        <is>
          <t>Medium</t>
        </is>
      </c>
      <c r="F1341" t="n">
        <v>16.7</v>
      </c>
      <c r="G1341" t="n">
        <v>4</v>
      </c>
    </row>
    <row r="1342">
      <c r="A1342" t="inlineStr">
        <is>
          <t>T21360</t>
        </is>
      </c>
      <c r="B1342" t="inlineStr">
        <is>
          <t>C1041</t>
        </is>
      </c>
      <c r="C1342" s="3" t="n">
        <v>45048</v>
      </c>
      <c r="D1342" t="inlineStr">
        <is>
          <t>Technical</t>
        </is>
      </c>
      <c r="E1342" t="inlineStr">
        <is>
          <t>Medium</t>
        </is>
      </c>
      <c r="F1342" t="n">
        <v>23.7</v>
      </c>
      <c r="G1342" t="n">
        <v>7</v>
      </c>
    </row>
    <row r="1343">
      <c r="A1343" t="inlineStr">
        <is>
          <t>T21361</t>
        </is>
      </c>
      <c r="B1343" t="inlineStr">
        <is>
          <t>C1082</t>
        </is>
      </c>
      <c r="C1343" s="3" t="n">
        <v>45448</v>
      </c>
      <c r="D1343" t="inlineStr">
        <is>
          <t>Billing</t>
        </is>
      </c>
      <c r="E1343" t="inlineStr">
        <is>
          <t>Low</t>
        </is>
      </c>
      <c r="F1343" t="n">
        <v>69.90000000000001</v>
      </c>
      <c r="G1343" t="n">
        <v>7</v>
      </c>
    </row>
    <row r="1344">
      <c r="A1344" t="inlineStr">
        <is>
          <t>T21362</t>
        </is>
      </c>
      <c r="B1344" t="inlineStr">
        <is>
          <t>C1081</t>
        </is>
      </c>
      <c r="C1344" s="3" t="n">
        <v>44998</v>
      </c>
      <c r="D1344" t="inlineStr">
        <is>
          <t>Technical</t>
        </is>
      </c>
      <c r="E1344" t="inlineStr">
        <is>
          <t>High</t>
        </is>
      </c>
      <c r="F1344" t="n">
        <v>18.7</v>
      </c>
      <c r="G1344" t="n">
        <v>9</v>
      </c>
    </row>
    <row r="1345">
      <c r="A1345" t="inlineStr">
        <is>
          <t>T21363</t>
        </is>
      </c>
      <c r="B1345" t="inlineStr">
        <is>
          <t>C1218</t>
        </is>
      </c>
      <c r="C1345" s="3" t="n">
        <v>45419</v>
      </c>
      <c r="D1345" t="inlineStr">
        <is>
          <t>Technical</t>
        </is>
      </c>
      <c r="E1345" t="inlineStr">
        <is>
          <t>Low</t>
        </is>
      </c>
      <c r="F1345" t="n">
        <v>59</v>
      </c>
      <c r="G1345" t="n">
        <v>3</v>
      </c>
    </row>
    <row r="1346">
      <c r="A1346" t="inlineStr">
        <is>
          <t>T21364</t>
        </is>
      </c>
      <c r="B1346" t="inlineStr">
        <is>
          <t>C1355</t>
        </is>
      </c>
      <c r="C1346" s="3" t="n">
        <v>45605</v>
      </c>
      <c r="D1346" t="inlineStr">
        <is>
          <t>Onboarding</t>
        </is>
      </c>
      <c r="E1346" t="inlineStr">
        <is>
          <t>Low</t>
        </is>
      </c>
      <c r="F1346" t="n">
        <v>58.7</v>
      </c>
      <c r="G1346" t="n">
        <v>3</v>
      </c>
    </row>
    <row r="1347">
      <c r="A1347" t="inlineStr">
        <is>
          <t>T21366</t>
        </is>
      </c>
      <c r="B1347" t="inlineStr">
        <is>
          <t>C1215</t>
        </is>
      </c>
      <c r="C1347" s="3" t="n">
        <v>45368</v>
      </c>
      <c r="D1347" t="inlineStr">
        <is>
          <t>Outage</t>
        </is>
      </c>
      <c r="E1347" t="inlineStr">
        <is>
          <t>Medium</t>
        </is>
      </c>
      <c r="F1347" t="n">
        <v>28.6</v>
      </c>
      <c r="G1347" t="n">
        <v>5</v>
      </c>
    </row>
    <row r="1348">
      <c r="A1348" t="inlineStr">
        <is>
          <t>T21367</t>
        </is>
      </c>
      <c r="B1348" t="inlineStr">
        <is>
          <t>C1206</t>
        </is>
      </c>
      <c r="C1348" s="3" t="n">
        <v>45619</v>
      </c>
      <c r="D1348" t="inlineStr">
        <is>
          <t>Feature Request</t>
        </is>
      </c>
      <c r="E1348" t="inlineStr">
        <is>
          <t>Critical</t>
        </is>
      </c>
      <c r="F1348" t="n">
        <v>5.5</v>
      </c>
      <c r="G1348" t="n">
        <v>8</v>
      </c>
    </row>
    <row r="1349">
      <c r="A1349" t="inlineStr">
        <is>
          <t>T21368</t>
        </is>
      </c>
      <c r="B1349" t="inlineStr">
        <is>
          <t>C1073</t>
        </is>
      </c>
      <c r="C1349" s="3" t="n">
        <v>45025</v>
      </c>
      <c r="D1349" t="inlineStr">
        <is>
          <t>Billing</t>
        </is>
      </c>
      <c r="E1349" t="inlineStr">
        <is>
          <t>High</t>
        </is>
      </c>
      <c r="F1349" t="n">
        <v>23.4</v>
      </c>
      <c r="G1349" t="n">
        <v>4</v>
      </c>
    </row>
    <row r="1350">
      <c r="A1350" t="inlineStr">
        <is>
          <t>T21369</t>
        </is>
      </c>
      <c r="B1350" t="inlineStr">
        <is>
          <t>C1091</t>
        </is>
      </c>
      <c r="C1350" s="3" t="n">
        <v>45322</v>
      </c>
      <c r="D1350" t="inlineStr">
        <is>
          <t>Outage</t>
        </is>
      </c>
      <c r="E1350" t="inlineStr">
        <is>
          <t>Low</t>
        </is>
      </c>
      <c r="F1350" t="n">
        <v>53.6</v>
      </c>
      <c r="G1350" t="n">
        <v>1</v>
      </c>
    </row>
    <row r="1351">
      <c r="A1351" t="inlineStr">
        <is>
          <t>T21370</t>
        </is>
      </c>
      <c r="B1351" t="inlineStr">
        <is>
          <t>C1131</t>
        </is>
      </c>
      <c r="C1351" s="3" t="n">
        <v>44994</v>
      </c>
      <c r="D1351" t="inlineStr">
        <is>
          <t>Billing</t>
        </is>
      </c>
      <c r="E1351" t="inlineStr">
        <is>
          <t>Medium</t>
        </is>
      </c>
      <c r="F1351" t="n">
        <v>21.3</v>
      </c>
      <c r="G1351" t="n">
        <v>4</v>
      </c>
    </row>
    <row r="1352">
      <c r="A1352" t="inlineStr">
        <is>
          <t>T21371</t>
        </is>
      </c>
      <c r="B1352" t="inlineStr">
        <is>
          <t>C1220</t>
        </is>
      </c>
      <c r="C1352" s="3" t="n">
        <v>45473</v>
      </c>
      <c r="D1352" t="inlineStr">
        <is>
          <t>Technical</t>
        </is>
      </c>
      <c r="E1352" t="inlineStr">
        <is>
          <t>Low</t>
        </is>
      </c>
      <c r="F1352" t="n">
        <v>44.5</v>
      </c>
      <c r="G1352" t="n">
        <v>8</v>
      </c>
    </row>
    <row r="1353">
      <c r="A1353" t="inlineStr">
        <is>
          <t>T21372</t>
        </is>
      </c>
      <c r="B1353" t="inlineStr">
        <is>
          <t>C1296</t>
        </is>
      </c>
      <c r="C1353" s="3" t="n">
        <v>45604</v>
      </c>
      <c r="D1353" t="inlineStr">
        <is>
          <t>Onboarding</t>
        </is>
      </c>
      <c r="E1353" t="inlineStr">
        <is>
          <t>Medium</t>
        </is>
      </c>
      <c r="G1353" t="n">
        <v>9</v>
      </c>
    </row>
    <row r="1354">
      <c r="A1354" t="inlineStr">
        <is>
          <t>T21373</t>
        </is>
      </c>
      <c r="B1354" t="inlineStr">
        <is>
          <t>C1350</t>
        </is>
      </c>
      <c r="C1354" s="3" t="n">
        <v>45217</v>
      </c>
      <c r="D1354" t="inlineStr">
        <is>
          <t>Technical</t>
        </is>
      </c>
      <c r="E1354" t="inlineStr">
        <is>
          <t>Critical</t>
        </is>
      </c>
      <c r="F1354" t="n">
        <v>20.5</v>
      </c>
      <c r="G1354" t="n">
        <v>5</v>
      </c>
    </row>
    <row r="1355">
      <c r="A1355" t="inlineStr">
        <is>
          <t>T21374</t>
        </is>
      </c>
      <c r="B1355" t="inlineStr">
        <is>
          <t>C1385</t>
        </is>
      </c>
      <c r="C1355" s="3" t="n">
        <v>45497</v>
      </c>
      <c r="D1355" t="inlineStr">
        <is>
          <t>Billing</t>
        </is>
      </c>
      <c r="E1355" t="inlineStr">
        <is>
          <t>Medium</t>
        </is>
      </c>
      <c r="F1355" t="n">
        <v>39</v>
      </c>
      <c r="G1355" t="n">
        <v>8</v>
      </c>
    </row>
    <row r="1356">
      <c r="A1356" t="inlineStr">
        <is>
          <t>T21375</t>
        </is>
      </c>
      <c r="B1356" t="inlineStr">
        <is>
          <t>C1291</t>
        </is>
      </c>
      <c r="C1356" s="3" t="n">
        <v>45371</v>
      </c>
      <c r="D1356" t="inlineStr">
        <is>
          <t>Technical</t>
        </is>
      </c>
      <c r="E1356" t="inlineStr">
        <is>
          <t>Medium</t>
        </is>
      </c>
      <c r="F1356" t="n">
        <v>25.1</v>
      </c>
      <c r="G1356" t="n">
        <v>7</v>
      </c>
    </row>
    <row r="1357">
      <c r="A1357" t="inlineStr">
        <is>
          <t>T21376</t>
        </is>
      </c>
      <c r="B1357" t="inlineStr">
        <is>
          <t>C1160</t>
        </is>
      </c>
      <c r="C1357" s="3" t="n">
        <v>45187</v>
      </c>
      <c r="D1357" t="inlineStr">
        <is>
          <t>Feature Request</t>
        </is>
      </c>
      <c r="E1357" t="inlineStr">
        <is>
          <t>Medium</t>
        </is>
      </c>
      <c r="F1357" t="n">
        <v>37.6</v>
      </c>
      <c r="G1357" t="n">
        <v>4</v>
      </c>
    </row>
    <row r="1358">
      <c r="A1358" t="inlineStr">
        <is>
          <t>T21377</t>
        </is>
      </c>
      <c r="B1358" t="inlineStr">
        <is>
          <t>C1031</t>
        </is>
      </c>
      <c r="C1358" s="3" t="n">
        <v>45275</v>
      </c>
      <c r="D1358" t="inlineStr">
        <is>
          <t>Onboarding</t>
        </is>
      </c>
      <c r="E1358" t="inlineStr">
        <is>
          <t>Medium</t>
        </is>
      </c>
      <c r="F1358" t="n">
        <v>33.8</v>
      </c>
      <c r="G1358" t="n">
        <v>3</v>
      </c>
    </row>
    <row r="1359">
      <c r="A1359" t="inlineStr">
        <is>
          <t>T21378</t>
        </is>
      </c>
      <c r="B1359" t="inlineStr">
        <is>
          <t>C1278</t>
        </is>
      </c>
      <c r="C1359" s="3" t="n">
        <v>45642</v>
      </c>
      <c r="D1359" t="inlineStr">
        <is>
          <t>Technical</t>
        </is>
      </c>
      <c r="E1359" t="inlineStr">
        <is>
          <t>Medium</t>
        </is>
      </c>
      <c r="F1359" t="n">
        <v>44.2</v>
      </c>
      <c r="G1359" t="n">
        <v>8</v>
      </c>
    </row>
    <row r="1360">
      <c r="A1360" t="inlineStr">
        <is>
          <t>T21379</t>
        </is>
      </c>
      <c r="B1360" t="inlineStr">
        <is>
          <t>C1385</t>
        </is>
      </c>
      <c r="C1360" s="3" t="n">
        <v>45346</v>
      </c>
      <c r="D1360" t="inlineStr">
        <is>
          <t>Onboarding</t>
        </is>
      </c>
      <c r="E1360" t="inlineStr">
        <is>
          <t>Medium</t>
        </is>
      </c>
      <c r="F1360" t="n">
        <v>42.3</v>
      </c>
      <c r="G1360" t="n">
        <v>4</v>
      </c>
    </row>
    <row r="1361">
      <c r="A1361" t="inlineStr">
        <is>
          <t>T21380</t>
        </is>
      </c>
      <c r="B1361" t="inlineStr">
        <is>
          <t>C1117</t>
        </is>
      </c>
      <c r="C1361" s="3" t="n">
        <v>45344</v>
      </c>
      <c r="D1361" t="inlineStr">
        <is>
          <t>Technical</t>
        </is>
      </c>
      <c r="E1361" t="inlineStr">
        <is>
          <t>Low</t>
        </is>
      </c>
      <c r="F1361" t="n">
        <v>57.3</v>
      </c>
      <c r="G1361" t="n">
        <v>3</v>
      </c>
    </row>
    <row r="1362">
      <c r="A1362" t="inlineStr">
        <is>
          <t>T21381</t>
        </is>
      </c>
      <c r="B1362" t="inlineStr">
        <is>
          <t>C1403</t>
        </is>
      </c>
      <c r="C1362" s="3" t="n">
        <v>45122</v>
      </c>
      <c r="D1362" t="inlineStr">
        <is>
          <t>Onboarding</t>
        </is>
      </c>
      <c r="E1362" t="inlineStr">
        <is>
          <t>Medium</t>
        </is>
      </c>
      <c r="F1362" t="n">
        <v>19.5</v>
      </c>
      <c r="G1362" t="n">
        <v>8</v>
      </c>
    </row>
    <row r="1363">
      <c r="A1363" t="inlineStr">
        <is>
          <t>T21382</t>
        </is>
      </c>
      <c r="B1363" t="inlineStr">
        <is>
          <t>C1248</t>
        </is>
      </c>
      <c r="C1363" s="3" t="n">
        <v>45307</v>
      </c>
      <c r="D1363" t="inlineStr">
        <is>
          <t>Outage</t>
        </is>
      </c>
      <c r="E1363" t="inlineStr">
        <is>
          <t>Low</t>
        </is>
      </c>
      <c r="F1363" t="n">
        <v>59.3</v>
      </c>
      <c r="G1363" t="n">
        <v>2</v>
      </c>
    </row>
    <row r="1364">
      <c r="A1364" t="inlineStr">
        <is>
          <t>T21383</t>
        </is>
      </c>
      <c r="B1364" t="inlineStr">
        <is>
          <t>C1195</t>
        </is>
      </c>
      <c r="C1364" s="3" t="n">
        <v>45305</v>
      </c>
      <c r="D1364" t="inlineStr">
        <is>
          <t>Feature Request</t>
        </is>
      </c>
      <c r="E1364" t="inlineStr">
        <is>
          <t>Low</t>
        </is>
      </c>
      <c r="F1364" t="n">
        <v>59.2</v>
      </c>
      <c r="G1364" t="n">
        <v>4</v>
      </c>
    </row>
    <row r="1365">
      <c r="A1365" t="inlineStr">
        <is>
          <t>T21384</t>
        </is>
      </c>
      <c r="B1365" t="inlineStr">
        <is>
          <t>C1327</t>
        </is>
      </c>
      <c r="C1365" s="3" t="n">
        <v>45619</v>
      </c>
      <c r="D1365" t="inlineStr">
        <is>
          <t>Technical</t>
        </is>
      </c>
      <c r="E1365" t="inlineStr">
        <is>
          <t>Medium</t>
        </is>
      </c>
      <c r="F1365" t="n">
        <v>26.6</v>
      </c>
      <c r="G1365" t="n">
        <v>3</v>
      </c>
    </row>
    <row r="1366">
      <c r="A1366" t="inlineStr">
        <is>
          <t>T21385</t>
        </is>
      </c>
      <c r="B1366" t="inlineStr">
        <is>
          <t>C1272</t>
        </is>
      </c>
      <c r="C1366" s="3" t="n">
        <v>44956</v>
      </c>
      <c r="D1366" t="inlineStr">
        <is>
          <t>Outage</t>
        </is>
      </c>
      <c r="E1366" t="inlineStr">
        <is>
          <t>Low</t>
        </is>
      </c>
      <c r="F1366" t="n">
        <v>49.9</v>
      </c>
      <c r="G1366" t="n">
        <v>3</v>
      </c>
    </row>
    <row r="1367">
      <c r="A1367" t="inlineStr">
        <is>
          <t>T21386</t>
        </is>
      </c>
      <c r="B1367" t="inlineStr">
        <is>
          <t>C1414</t>
        </is>
      </c>
      <c r="C1367" s="3" t="n">
        <v>45541</v>
      </c>
      <c r="D1367" t="inlineStr">
        <is>
          <t>Technical</t>
        </is>
      </c>
      <c r="E1367" t="inlineStr">
        <is>
          <t>Medium</t>
        </is>
      </c>
      <c r="F1367" t="n">
        <v>13.7</v>
      </c>
      <c r="G1367" t="n">
        <v>8</v>
      </c>
    </row>
    <row r="1368">
      <c r="A1368" t="inlineStr">
        <is>
          <t>T21387</t>
        </is>
      </c>
      <c r="B1368" t="inlineStr">
        <is>
          <t>C1197</t>
        </is>
      </c>
      <c r="C1368" s="3" t="n">
        <v>45340</v>
      </c>
      <c r="D1368" t="inlineStr">
        <is>
          <t>Billing</t>
        </is>
      </c>
      <c r="E1368" t="inlineStr">
        <is>
          <t>Low</t>
        </is>
      </c>
      <c r="F1368" t="n">
        <v>52.5</v>
      </c>
      <c r="G1368" t="n">
        <v>6</v>
      </c>
    </row>
    <row r="1369">
      <c r="A1369" t="inlineStr">
        <is>
          <t>T21388</t>
        </is>
      </c>
      <c r="B1369" t="inlineStr">
        <is>
          <t>C1072</t>
        </is>
      </c>
      <c r="C1369" s="3" t="n">
        <v>45174</v>
      </c>
      <c r="D1369" t="inlineStr">
        <is>
          <t>Technical</t>
        </is>
      </c>
      <c r="E1369" t="inlineStr">
        <is>
          <t>Medium</t>
        </is>
      </c>
      <c r="F1369" t="n">
        <v>22.9</v>
      </c>
      <c r="G1369" t="n">
        <v>7</v>
      </c>
    </row>
    <row r="1370">
      <c r="A1370" t="inlineStr">
        <is>
          <t>T21389</t>
        </is>
      </c>
      <c r="B1370" t="inlineStr">
        <is>
          <t>C1141</t>
        </is>
      </c>
      <c r="C1370" s="3" t="n">
        <v>45432</v>
      </c>
      <c r="D1370" t="inlineStr">
        <is>
          <t>Billing</t>
        </is>
      </c>
      <c r="E1370" t="inlineStr">
        <is>
          <t>Medium</t>
        </is>
      </c>
      <c r="F1370" t="n">
        <v>25.9</v>
      </c>
      <c r="G1370" t="n">
        <v>5</v>
      </c>
    </row>
    <row r="1371">
      <c r="A1371" t="inlineStr">
        <is>
          <t>T21390</t>
        </is>
      </c>
      <c r="B1371" t="inlineStr">
        <is>
          <t>C1114</t>
        </is>
      </c>
      <c r="C1371" s="3" t="n">
        <v>45083</v>
      </c>
      <c r="D1371" t="inlineStr">
        <is>
          <t>Feature Request</t>
        </is>
      </c>
      <c r="E1371" t="inlineStr">
        <is>
          <t>Medium</t>
        </is>
      </c>
      <c r="F1371" t="n">
        <v>43</v>
      </c>
      <c r="G1371" t="n">
        <v>5</v>
      </c>
    </row>
    <row r="1372">
      <c r="A1372" t="inlineStr">
        <is>
          <t>T21391</t>
        </is>
      </c>
      <c r="B1372" t="inlineStr">
        <is>
          <t>C1416</t>
        </is>
      </c>
      <c r="C1372" s="3" t="n">
        <v>45406</v>
      </c>
      <c r="D1372" t="inlineStr">
        <is>
          <t>Outage</t>
        </is>
      </c>
      <c r="E1372" t="inlineStr">
        <is>
          <t>Low</t>
        </is>
      </c>
      <c r="F1372" t="n">
        <v>48.8</v>
      </c>
      <c r="G1372" t="n">
        <v>7</v>
      </c>
    </row>
    <row r="1373">
      <c r="A1373" t="inlineStr">
        <is>
          <t>T21392</t>
        </is>
      </c>
      <c r="B1373" t="inlineStr">
        <is>
          <t>C1333</t>
        </is>
      </c>
      <c r="C1373" s="3" t="n">
        <v>45252</v>
      </c>
      <c r="D1373" t="inlineStr">
        <is>
          <t>Feature Request</t>
        </is>
      </c>
      <c r="E1373" t="inlineStr">
        <is>
          <t>Low</t>
        </is>
      </c>
      <c r="F1373" t="n">
        <v>62.9</v>
      </c>
      <c r="G1373" t="n">
        <v>2</v>
      </c>
    </row>
    <row r="1374">
      <c r="A1374" t="inlineStr">
        <is>
          <t>T21393</t>
        </is>
      </c>
      <c r="B1374" t="inlineStr">
        <is>
          <t>C1249</t>
        </is>
      </c>
      <c r="C1374" s="3" t="n">
        <v>45579</v>
      </c>
      <c r="D1374" t="inlineStr">
        <is>
          <t>Outage</t>
        </is>
      </c>
      <c r="E1374" t="inlineStr">
        <is>
          <t>Medium</t>
        </is>
      </c>
      <c r="F1374" t="n">
        <v>26.8</v>
      </c>
      <c r="G1374" t="n">
        <v>5</v>
      </c>
    </row>
    <row r="1375">
      <c r="A1375" t="inlineStr">
        <is>
          <t>T21394</t>
        </is>
      </c>
      <c r="B1375" t="inlineStr">
        <is>
          <t>C1235</t>
        </is>
      </c>
      <c r="C1375" s="3" t="n">
        <v>45287</v>
      </c>
      <c r="D1375" t="inlineStr">
        <is>
          <t>Technical</t>
        </is>
      </c>
      <c r="E1375" t="inlineStr">
        <is>
          <t>Low</t>
        </is>
      </c>
      <c r="F1375" t="n">
        <v>53.9</v>
      </c>
      <c r="G1375" t="n">
        <v>2</v>
      </c>
    </row>
    <row r="1376">
      <c r="A1376" t="inlineStr">
        <is>
          <t>T21395</t>
        </is>
      </c>
      <c r="B1376" t="inlineStr">
        <is>
          <t>C1320</t>
        </is>
      </c>
      <c r="C1376" s="3" t="n">
        <v>44969</v>
      </c>
      <c r="D1376" t="inlineStr">
        <is>
          <t>Feature Request</t>
        </is>
      </c>
      <c r="E1376" t="inlineStr">
        <is>
          <t>Low</t>
        </is>
      </c>
      <c r="F1376" t="n">
        <v>62.7</v>
      </c>
      <c r="G1376" t="n">
        <v>3</v>
      </c>
    </row>
    <row r="1377">
      <c r="A1377" t="inlineStr">
        <is>
          <t>T21396</t>
        </is>
      </c>
      <c r="B1377" t="inlineStr">
        <is>
          <t>C1257</t>
        </is>
      </c>
      <c r="C1377" s="3" t="n">
        <v>44999</v>
      </c>
      <c r="D1377" t="inlineStr">
        <is>
          <t>Outage</t>
        </is>
      </c>
      <c r="E1377" t="inlineStr">
        <is>
          <t>Low</t>
        </is>
      </c>
      <c r="F1377" t="n">
        <v>63.5</v>
      </c>
      <c r="G1377" t="n">
        <v>3</v>
      </c>
    </row>
    <row r="1378">
      <c r="A1378" t="inlineStr">
        <is>
          <t>T21397</t>
        </is>
      </c>
      <c r="B1378" t="inlineStr">
        <is>
          <t>C1355</t>
        </is>
      </c>
      <c r="C1378" s="3" t="n">
        <v>45170</v>
      </c>
      <c r="D1378" t="inlineStr">
        <is>
          <t>Onboarding</t>
        </is>
      </c>
      <c r="E1378" t="inlineStr">
        <is>
          <t>Low</t>
        </is>
      </c>
      <c r="F1378" t="n">
        <v>65.40000000000001</v>
      </c>
      <c r="G1378" t="n">
        <v>5</v>
      </c>
    </row>
    <row r="1379">
      <c r="A1379" t="inlineStr">
        <is>
          <t>T21399</t>
        </is>
      </c>
      <c r="B1379" t="inlineStr">
        <is>
          <t>C1034</t>
        </is>
      </c>
      <c r="C1379" s="3" t="n">
        <v>45341</v>
      </c>
      <c r="D1379" t="inlineStr">
        <is>
          <t>Billing</t>
        </is>
      </c>
      <c r="E1379" t="inlineStr">
        <is>
          <t>Critical</t>
        </is>
      </c>
      <c r="F1379" t="n">
        <v>5.4</v>
      </c>
      <c r="G1379" t="n">
        <v>7</v>
      </c>
    </row>
    <row r="1380">
      <c r="A1380" t="inlineStr">
        <is>
          <t>T21400</t>
        </is>
      </c>
      <c r="B1380" t="inlineStr">
        <is>
          <t>C1361</t>
        </is>
      </c>
      <c r="C1380" s="3" t="n">
        <v>45647</v>
      </c>
      <c r="D1380" t="inlineStr">
        <is>
          <t>Technical</t>
        </is>
      </c>
      <c r="E1380" t="inlineStr">
        <is>
          <t>Medium</t>
        </is>
      </c>
      <c r="F1380" t="n">
        <v>24.1</v>
      </c>
      <c r="G138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PlanName</t>
        </is>
      </c>
      <c r="B1" s="1" t="inlineStr">
        <is>
          <t>Active</t>
        </is>
      </c>
      <c r="C1" s="1" t="inlineStr">
        <is>
          <t>Churned</t>
        </is>
      </c>
      <c r="D1" s="1" t="inlineStr">
        <is>
          <t>Paused</t>
        </is>
      </c>
    </row>
    <row r="2">
      <c r="A2" s="1" t="inlineStr">
        <is>
          <t>Business</t>
        </is>
      </c>
      <c r="B2" t="n">
        <v>45568.68</v>
      </c>
      <c r="C2" t="n">
        <v>14570.8</v>
      </c>
      <c r="D2" t="n">
        <v>698.6</v>
      </c>
    </row>
    <row r="3">
      <c r="A3" s="1" t="inlineStr">
        <is>
          <t>Enterprise</t>
        </is>
      </c>
      <c r="B3" t="n">
        <v>94257.12</v>
      </c>
      <c r="C3" t="n">
        <v>45629.56</v>
      </c>
      <c r="D3" t="n">
        <v>8754.16</v>
      </c>
    </row>
    <row r="4">
      <c r="A4" s="1" t="inlineStr">
        <is>
          <t>Growth</t>
        </is>
      </c>
      <c r="B4" t="n">
        <v>28520.68</v>
      </c>
      <c r="C4" t="n">
        <v>13006.64</v>
      </c>
      <c r="D4" t="n">
        <v>509.44</v>
      </c>
    </row>
    <row r="5">
      <c r="A5" s="1" t="inlineStr">
        <is>
          <t>Starter</t>
        </is>
      </c>
      <c r="B5" t="n">
        <v>6936.44</v>
      </c>
      <c r="C5" t="n">
        <v>2665.6</v>
      </c>
      <c r="D5" t="n">
        <v>186.2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CloudMetrics KPI Report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MRR</t>
        </is>
      </c>
      <c r="B4" s="6">
        <f>SUM(Subscription!F:F)</f>
        <v/>
      </c>
    </row>
    <row r="5">
      <c r="A5" t="inlineStr">
        <is>
          <t>Churn Rate</t>
        </is>
      </c>
      <c r="B5" s="7">
        <f>COUNTIF(Subscription!I:I,"Churned")/COUNTA(Customers!A:A)</f>
        <v/>
      </c>
    </row>
    <row r="6">
      <c r="A6" t="inlineStr">
        <is>
          <t>Average Revenue per Account</t>
        </is>
      </c>
      <c r="B6" s="6">
        <f>SUM(Subscription!F:F)/COUNTA(Customers!A:A)</f>
        <v/>
      </c>
    </row>
    <row r="7">
      <c r="A7" t="inlineStr">
        <is>
          <t>Average Tenure</t>
        </is>
      </c>
      <c r="B7" s="8">
        <f>AVERAGE(Subscription!J:J)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2026-09-22T09:40:32Z</dcterms:created>
  <dcterms:modified xmlns:dcterms="http://purl.org/dc/terms/" xmlns:xsi="http://www.w3.org/2001/XMLSchema-instance" xsi:type="dcterms:W3CDTF">2026-09-22T09:48:10Z</dcterms:modified>
</cp:coreProperties>
</file>