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Frentes" sheetId="2" state="visible" r:id="rId2"/>
    <sheet xmlns:r="http://schemas.openxmlformats.org/officeDocument/2006/relationships" name="Iniciativas" sheetId="3" state="visible" r:id="rId3"/>
    <sheet xmlns:r="http://schemas.openxmlformats.org/officeDocument/2006/relationships" name="Instruçõ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165" fontId="1" fillId="0" borderId="0" applyAlignment="1" pivotButton="0" quotePrefix="0" xfId="0">
      <alignment vertical="top"/>
    </xf>
    <xf numFmtId="49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Painel" displayName="tbPainel" ref="A1:G2" headerRowCount="1">
  <autoFilter ref="A1:G2"/>
  <tableColumns count="7">
    <tableColumn id="1" name="Pergunta"/>
    <tableColumn id="2" name="Veredito"/>
    <tableColumn id="3" name="PrazoFinal"/>
    <tableColumn id="4" name="FrentesSemCronograma"/>
    <tableColumn id="5" name="DependenciasEmRisco"/>
    <tableColumn id="6" name="FrentesComPendencia"/>
    <tableColumn id="7" name="BloqueiosProntidao"/>
  </tableColumns>
  <tableStyleInfo name="TableStyleMedium2" showRowStripes="1"/>
</table>
</file>

<file path=xl/tables/table2.xml><?xml version="1.0" encoding="utf-8"?>
<table xmlns="http://schemas.openxmlformats.org/spreadsheetml/2006/main" id="2" name="tbFrentes" displayName="tbFrentes" ref="A1:S9" headerRowCount="1">
  <autoFilter ref="A1:S9"/>
  <tableColumns count="19">
    <tableColumn id="1" name="ID"/>
    <tableColumn id="2" name="Frente"/>
    <tableColumn id="3" name="Lider"/>
    <tableColumn id="4" name="Camada"/>
    <tableColumn id="5" name="CaminhoCritico"/>
    <tableColumn id="6" name="DataAlvo"/>
    <tableColumn id="7" name="DataReporte"/>
    <tableColumn id="8" name="Escopo"/>
    <tableColumn id="9" name="Prazo"/>
    <tableColumn id="10" name="Entregaveis"/>
    <tableColumn id="11" name="Rec_DS"/>
    <tableColumn id="12" name="Rec_CRM"/>
    <tableColumn id="13" name="Rec_Preco"/>
    <tableColumn id="14" name="Rec_ID"/>
    <tableColumn id="15" name="Rec_BE"/>
    <tableColumn id="16" name="RiscoNivel"/>
    <tableColumn id="17" name="RiscoDescricao"/>
    <tableColumn id="18" name="RecebeDe"/>
    <tableColumn id="19" name="EntregaPara"/>
  </tableColumns>
  <tableStyleInfo name="TableStyleMedium2" showRowStripes="1"/>
</table>
</file>

<file path=xl/tables/table3.xml><?xml version="1.0" encoding="utf-8"?>
<table xmlns="http://schemas.openxmlformats.org/spreadsheetml/2006/main" id="3" name="tbIniciativas" displayName="tbIniciativas" ref="A1:H23" headerRowCount="1">
  <autoFilter ref="A1:H23"/>
  <tableColumns count="8">
    <tableColumn id="1" name="ID"/>
    <tableColumn id="2" name="Macroatividade"/>
    <tableColumn id="3" name="Frente"/>
    <tableColumn id="4" name="DataInicio"/>
    <tableColumn id="5" name="DataFim"/>
    <tableColumn id="6" name="Predecessoras"/>
    <tableColumn id="7" name="Sucessoras"/>
    <tableColumn id="8" name="Concluid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8" customWidth="1" min="2" max="2"/>
    <col width="13" customWidth="1" min="3" max="3"/>
    <col width="22" customWidth="1" min="4" max="4"/>
    <col width="21" customWidth="1" min="5" max="5"/>
    <col width="21" customWidth="1" min="6" max="6"/>
    <col width="19" customWidth="1" min="7" max="7"/>
  </cols>
  <sheetData>
    <row r="1">
      <c r="A1" s="1" t="inlineStr">
        <is>
          <t>Pergunta</t>
        </is>
      </c>
      <c r="B1" s="1" t="inlineStr">
        <is>
          <t>Veredito</t>
        </is>
      </c>
      <c r="C1" s="1" t="inlineStr">
        <is>
          <t>PrazoFinal</t>
        </is>
      </c>
      <c r="D1" s="1" t="inlineStr">
        <is>
          <t>FrentesSemCronograma</t>
        </is>
      </c>
      <c r="E1" s="1" t="inlineStr">
        <is>
          <t>DependenciasEmRisco</t>
        </is>
      </c>
      <c r="F1" s="1" t="inlineStr">
        <is>
          <t>FrentesComPendencia</t>
        </is>
      </c>
      <c r="G1" s="1" t="inlineStr">
        <is>
          <t>BloqueiosProntidao</t>
        </is>
      </c>
    </row>
    <row r="2">
      <c r="A2" s="2" t="inlineStr">
        <is>
          <t>É possível implantar o MVP até jan/27?</t>
        </is>
      </c>
      <c r="B2" s="2" t="inlineStr">
        <is>
          <t>Não confirmável</t>
        </is>
      </c>
      <c r="C2" s="3" t="n">
        <v>46416</v>
      </c>
      <c r="D2" s="4" t="n"/>
      <c r="E2" s="4" t="n"/>
      <c r="F2" s="4" t="n"/>
      <c r="G2" s="4" t="n"/>
    </row>
  </sheetData>
  <dataValidations count="1">
    <dataValidation sqref="B2" showDropDown="0" showInputMessage="0" showErrorMessage="0" allowBlank="1" type="list">
      <formula1>"Não confirmável,Com condições,Confirmado"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8" customWidth="1" min="4" max="4"/>
    <col width="10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50" customWidth="1" min="17" max="17"/>
    <col width="16" customWidth="1" min="18" max="18"/>
    <col width="18" customWidth="1" min="19" max="19"/>
  </cols>
  <sheetData>
    <row r="1">
      <c r="A1" s="1" t="inlineStr">
        <is>
          <t>ID</t>
        </is>
      </c>
      <c r="B1" s="1" t="inlineStr">
        <is>
          <t>Frente</t>
        </is>
      </c>
      <c r="C1" s="1" t="inlineStr">
        <is>
          <t>Lider</t>
        </is>
      </c>
      <c r="D1" s="1" t="inlineStr">
        <is>
          <t>Camada</t>
        </is>
      </c>
      <c r="E1" s="1" t="inlineStr">
        <is>
          <t>CaminhoCritico</t>
        </is>
      </c>
      <c r="F1" s="1" t="inlineStr">
        <is>
          <t>DataAlvo</t>
        </is>
      </c>
      <c r="G1" s="1" t="inlineStr">
        <is>
          <t>DataReporte</t>
        </is>
      </c>
      <c r="H1" s="1" t="inlineStr">
        <is>
          <t>Escopo</t>
        </is>
      </c>
      <c r="I1" s="1" t="inlineStr">
        <is>
          <t>Prazo</t>
        </is>
      </c>
      <c r="J1" s="1" t="inlineStr">
        <is>
          <t>Entregaveis</t>
        </is>
      </c>
      <c r="K1" s="1" t="inlineStr">
        <is>
          <t>Rec_DS</t>
        </is>
      </c>
      <c r="L1" s="1" t="inlineStr">
        <is>
          <t>Rec_CRM</t>
        </is>
      </c>
      <c r="M1" s="1" t="inlineStr">
        <is>
          <t>Rec_Preco</t>
        </is>
      </c>
      <c r="N1" s="1" t="inlineStr">
        <is>
          <t>Rec_ID</t>
        </is>
      </c>
      <c r="O1" s="1" t="inlineStr">
        <is>
          <t>Rec_BE</t>
        </is>
      </c>
      <c r="P1" s="1" t="inlineStr">
        <is>
          <t>RiscoNivel</t>
        </is>
      </c>
      <c r="Q1" s="1" t="inlineStr">
        <is>
          <t>RiscoDescricao</t>
        </is>
      </c>
      <c r="R1" s="1" t="inlineStr">
        <is>
          <t>RecebeDe</t>
        </is>
      </c>
      <c r="S1" s="1" t="inlineStr">
        <is>
          <t>EntregaPara</t>
        </is>
      </c>
    </row>
    <row r="2">
      <c r="A2" s="2" t="inlineStr">
        <is>
          <t>01</t>
        </is>
      </c>
      <c r="B2" s="2" t="inlineStr">
        <is>
          <t>Base de dados de clientes</t>
        </is>
      </c>
      <c r="C2" s="2" t="inlineStr">
        <is>
          <t>Ana Ribeiro</t>
        </is>
      </c>
      <c r="D2" s="2" t="inlineStr">
        <is>
          <t>Fundação</t>
        </is>
      </c>
      <c r="E2" s="2" t="inlineStr">
        <is>
          <t>Sim</t>
        </is>
      </c>
      <c r="F2" s="3" t="n">
        <v>46353</v>
      </c>
      <c r="G2" s="3" t="n">
        <v>46309</v>
      </c>
      <c r="H2" s="2" t="inlineStr">
        <is>
          <t>Parcial</t>
        </is>
      </c>
      <c r="I2" s="2" t="inlineStr">
        <is>
          <t>Parcial</t>
        </is>
      </c>
      <c r="J2" s="2" t="inlineStr">
        <is>
          <t>Parcial</t>
        </is>
      </c>
      <c r="K2" s="2" t="inlineStr">
        <is>
          <t>OK</t>
        </is>
      </c>
      <c r="L2" s="2" t="inlineStr">
        <is>
          <t>OK</t>
        </is>
      </c>
      <c r="M2" s="2" t="inlineStr">
        <is>
          <t>NA</t>
        </is>
      </c>
      <c r="N2" s="2" t="inlineStr">
        <is>
          <t>OK</t>
        </is>
      </c>
      <c r="O2" s="2" t="inlineStr">
        <is>
          <t>OK</t>
        </is>
      </c>
      <c r="P2" s="2" t="inlineStr">
        <is>
          <t>Médio</t>
        </is>
      </c>
      <c r="Q2" s="5" t="inlineStr">
        <is>
          <t>Volume de dados maior que o previsto pode atrasar a validação.</t>
        </is>
      </c>
      <c r="R2" s="2" t="inlineStr"/>
      <c r="S2" s="2" t="inlineStr">
        <is>
          <t>02</t>
        </is>
      </c>
    </row>
    <row r="3">
      <c r="A3" s="2" t="inlineStr">
        <is>
          <t>02</t>
        </is>
      </c>
      <c r="B3" s="2" t="inlineStr">
        <is>
          <t>Motor de regras</t>
        </is>
      </c>
      <c r="C3" s="2" t="inlineStr">
        <is>
          <t>Carlos Mendes</t>
        </is>
      </c>
      <c r="D3" s="2" t="inlineStr">
        <is>
          <t>Motor &amp; Sistemas</t>
        </is>
      </c>
      <c r="E3" s="2" t="inlineStr">
        <is>
          <t>Sim</t>
        </is>
      </c>
      <c r="F3" s="3" t="n">
        <v>46360</v>
      </c>
      <c r="G3" s="3" t="n">
        <v>46309</v>
      </c>
      <c r="H3" s="2" t="inlineStr">
        <is>
          <t>Parcial</t>
        </is>
      </c>
      <c r="I3" s="2" t="inlineStr">
        <is>
          <t>Parcial</t>
        </is>
      </c>
      <c r="J3" s="2" t="inlineStr">
        <is>
          <t>OK</t>
        </is>
      </c>
      <c r="K3" s="2" t="inlineStr">
        <is>
          <t>OK</t>
        </is>
      </c>
      <c r="L3" s="2" t="inlineStr">
        <is>
          <t>Parcial</t>
        </is>
      </c>
      <c r="M3" s="2" t="inlineStr">
        <is>
          <t>Parcial</t>
        </is>
      </c>
      <c r="N3" s="2" t="inlineStr">
        <is>
          <t>OK</t>
        </is>
      </c>
      <c r="O3" s="2" t="inlineStr">
        <is>
          <t>OK</t>
        </is>
      </c>
      <c r="P3" s="2" t="inlineStr">
        <is>
          <t>Baixo</t>
        </is>
      </c>
      <c r="Q3" s="5" t="inlineStr">
        <is>
          <t>Regras de exceção ainda em discussão com a área de preço.</t>
        </is>
      </c>
      <c r="R3" s="2" t="inlineStr">
        <is>
          <t>01</t>
        </is>
      </c>
      <c r="S3" s="2" t="inlineStr">
        <is>
          <t>04; 05; 06; 07</t>
        </is>
      </c>
    </row>
    <row r="4">
      <c r="A4" s="2" t="inlineStr">
        <is>
          <t>03</t>
        </is>
      </c>
      <c r="B4" s="2" t="inlineStr">
        <is>
          <t>Novo portfólio de serviços</t>
        </is>
      </c>
      <c r="C4" s="2" t="inlineStr">
        <is>
          <t>Julia Prado</t>
        </is>
      </c>
      <c r="D4" s="2" t="inlineStr">
        <is>
          <t>Motor &amp; Sistemas</t>
        </is>
      </c>
      <c r="E4" s="2" t="inlineStr">
        <is>
          <t>Não</t>
        </is>
      </c>
      <c r="F4" s="3" t="n">
        <v>46395</v>
      </c>
      <c r="G4" s="3" t="n">
        <v>46309</v>
      </c>
      <c r="H4" s="2" t="inlineStr">
        <is>
          <t>OK</t>
        </is>
      </c>
      <c r="I4" s="2" t="inlineStr">
        <is>
          <t>OK</t>
        </is>
      </c>
      <c r="J4" s="2" t="inlineStr">
        <is>
          <t>OK</t>
        </is>
      </c>
      <c r="K4" s="2" t="inlineStr">
        <is>
          <t>Bloqueio</t>
        </is>
      </c>
      <c r="L4" s="2" t="inlineStr">
        <is>
          <t>OK</t>
        </is>
      </c>
      <c r="M4" s="2" t="inlineStr">
        <is>
          <t>OK</t>
        </is>
      </c>
      <c r="N4" s="2" t="inlineStr">
        <is>
          <t>OK</t>
        </is>
      </c>
      <c r="O4" s="2" t="inlineStr">
        <is>
          <t>NA</t>
        </is>
      </c>
      <c r="P4" s="2" t="inlineStr">
        <is>
          <t>Baixo</t>
        </is>
      </c>
      <c r="Q4" s="5" t="inlineStr">
        <is>
          <t>Time de dados sem alocação confirmada para a carga.</t>
        </is>
      </c>
      <c r="R4" s="2" t="inlineStr"/>
      <c r="S4" s="2" t="inlineStr">
        <is>
          <t>05; 06; 07</t>
        </is>
      </c>
    </row>
    <row r="5">
      <c r="A5" s="2" t="inlineStr">
        <is>
          <t>04</t>
        </is>
      </c>
      <c r="B5" s="2" t="inlineStr">
        <is>
          <t>Integração com parceiro externo</t>
        </is>
      </c>
      <c r="C5" s="2" t="inlineStr">
        <is>
          <t>Rafael Lima</t>
        </is>
      </c>
      <c r="D5" s="2" t="inlineStr">
        <is>
          <t>Motor &amp; Sistemas</t>
        </is>
      </c>
      <c r="E5" s="2" t="inlineStr">
        <is>
          <t>Não</t>
        </is>
      </c>
      <c r="F5" s="3" t="n">
        <v>46387</v>
      </c>
      <c r="G5" s="3" t="n">
        <v>46295</v>
      </c>
      <c r="H5" s="2" t="inlineStr">
        <is>
          <t>Bloqueio</t>
        </is>
      </c>
      <c r="I5" s="2" t="inlineStr">
        <is>
          <t>Bloqueio</t>
        </is>
      </c>
      <c r="J5" s="2" t="inlineStr">
        <is>
          <t>Bloqueio</t>
        </is>
      </c>
      <c r="K5" s="2" t="inlineStr">
        <is>
          <t>Sem informação</t>
        </is>
      </c>
      <c r="L5" s="2" t="inlineStr">
        <is>
          <t>Sem informação</t>
        </is>
      </c>
      <c r="M5" s="2" t="inlineStr">
        <is>
          <t>Bloqueio</t>
        </is>
      </c>
      <c r="N5" s="2" t="inlineStr">
        <is>
          <t>Sem informação</t>
        </is>
      </c>
      <c r="O5" s="2" t="inlineStr">
        <is>
          <t>Bloqueio</t>
        </is>
      </c>
      <c r="P5" s="2" t="inlineStr">
        <is>
          <t>Médio</t>
        </is>
      </c>
      <c r="Q5" s="5" t="inlineStr">
        <is>
          <t>Parceiro ainda não confirmou cronograma nem equipe.</t>
        </is>
      </c>
      <c r="R5" s="2" t="inlineStr">
        <is>
          <t>02</t>
        </is>
      </c>
      <c r="S5" s="2" t="inlineStr">
        <is>
          <t>08</t>
        </is>
      </c>
    </row>
    <row r="6">
      <c r="A6" s="2" t="inlineStr">
        <is>
          <t>05</t>
        </is>
      </c>
      <c r="B6" s="2" t="inlineStr">
        <is>
          <t>Adaptação do sistema de cobrança</t>
        </is>
      </c>
      <c r="C6" s="2" t="inlineStr">
        <is>
          <t>Beatriz Alves</t>
        </is>
      </c>
      <c r="D6" s="2" t="inlineStr">
        <is>
          <t>Motor &amp; Sistemas</t>
        </is>
      </c>
      <c r="E6" s="2" t="inlineStr">
        <is>
          <t>Sim</t>
        </is>
      </c>
      <c r="F6" s="3" t="n">
        <v>46416</v>
      </c>
      <c r="G6" s="3" t="n">
        <v>46309</v>
      </c>
      <c r="H6" s="2" t="inlineStr">
        <is>
          <t>OK</t>
        </is>
      </c>
      <c r="I6" s="2" t="inlineStr">
        <is>
          <t>Parcial</t>
        </is>
      </c>
      <c r="J6" s="2" t="inlineStr">
        <is>
          <t>OK</t>
        </is>
      </c>
      <c r="K6" s="2" t="inlineStr">
        <is>
          <t>OK</t>
        </is>
      </c>
      <c r="L6" s="2" t="inlineStr">
        <is>
          <t>OK</t>
        </is>
      </c>
      <c r="M6" s="2" t="inlineStr">
        <is>
          <t>OK</t>
        </is>
      </c>
      <c r="N6" s="2" t="inlineStr">
        <is>
          <t>OK</t>
        </is>
      </c>
      <c r="O6" s="2" t="inlineStr">
        <is>
          <t>OK</t>
        </is>
      </c>
      <c r="P6" s="2" t="inlineStr">
        <is>
          <t>Médio</t>
        </is>
      </c>
      <c r="Q6" s="5" t="inlineStr">
        <is>
          <t>Janela de congelamento de fim de ano reduz o tempo de testes.</t>
        </is>
      </c>
      <c r="R6" s="2" t="inlineStr">
        <is>
          <t>02; 03</t>
        </is>
      </c>
      <c r="S6" s="2" t="inlineStr">
        <is>
          <t>08</t>
        </is>
      </c>
    </row>
    <row r="7">
      <c r="A7" s="2" t="inlineStr">
        <is>
          <t>06</t>
        </is>
      </c>
      <c r="B7" s="2" t="inlineStr">
        <is>
          <t>Experiência do cliente</t>
        </is>
      </c>
      <c r="C7" s="2" t="inlineStr">
        <is>
          <t>Diego Martins</t>
        </is>
      </c>
      <c r="D7" s="2" t="inlineStr">
        <is>
          <t>Experiência</t>
        </is>
      </c>
      <c r="E7" s="2" t="inlineStr">
        <is>
          <t>Sim</t>
        </is>
      </c>
      <c r="F7" s="3" t="n">
        <v>46379</v>
      </c>
      <c r="G7" s="3" t="n">
        <v>46295</v>
      </c>
      <c r="H7" s="2" t="inlineStr">
        <is>
          <t>Parcial</t>
        </is>
      </c>
      <c r="I7" s="2" t="inlineStr">
        <is>
          <t>Parcial</t>
        </is>
      </c>
      <c r="J7" s="2" t="inlineStr">
        <is>
          <t>Parcial</t>
        </is>
      </c>
      <c r="K7" s="2" t="inlineStr">
        <is>
          <t>OK</t>
        </is>
      </c>
      <c r="L7" s="2" t="inlineStr">
        <is>
          <t>OK</t>
        </is>
      </c>
      <c r="M7" s="2" t="inlineStr">
        <is>
          <t>OK</t>
        </is>
      </c>
      <c r="N7" s="2" t="inlineStr">
        <is>
          <t>OK</t>
        </is>
      </c>
      <c r="O7" s="2" t="inlineStr">
        <is>
          <t>OK</t>
        </is>
      </c>
      <c r="P7" s="2" t="inlineStr">
        <is>
          <t>Alto</t>
        </is>
      </c>
      <c r="Q7" s="5" t="inlineStr">
        <is>
          <t>Depende das definições do motor de regras para fechar as telas.</t>
        </is>
      </c>
      <c r="R7" s="2" t="inlineStr">
        <is>
          <t>02; 03</t>
        </is>
      </c>
      <c r="S7" s="2" t="inlineStr">
        <is>
          <t>08</t>
        </is>
      </c>
    </row>
    <row r="8">
      <c r="A8" s="2" t="inlineStr">
        <is>
          <t>07</t>
        </is>
      </c>
      <c r="B8" s="2" t="inlineStr">
        <is>
          <t>Experiência do atendente</t>
        </is>
      </c>
      <c r="C8" s="2" t="inlineStr">
        <is>
          <t>Diego Martins</t>
        </is>
      </c>
      <c r="D8" s="2" t="inlineStr">
        <is>
          <t>Experiência</t>
        </is>
      </c>
      <c r="E8" s="2" t="inlineStr">
        <is>
          <t>Sim</t>
        </is>
      </c>
      <c r="F8" s="3" t="n">
        <v>46379</v>
      </c>
      <c r="G8" s="3" t="n">
        <v>46295</v>
      </c>
      <c r="H8" s="2" t="inlineStr">
        <is>
          <t>Parcial</t>
        </is>
      </c>
      <c r="I8" s="2" t="inlineStr">
        <is>
          <t>Parcial</t>
        </is>
      </c>
      <c r="J8" s="2" t="inlineStr">
        <is>
          <t>Parcial</t>
        </is>
      </c>
      <c r="K8" s="2" t="inlineStr">
        <is>
          <t>Parcial</t>
        </is>
      </c>
      <c r="L8" s="2" t="inlineStr">
        <is>
          <t>OK</t>
        </is>
      </c>
      <c r="M8" s="2" t="inlineStr">
        <is>
          <t>Parcial</t>
        </is>
      </c>
      <c r="N8" s="2" t="inlineStr">
        <is>
          <t>OK</t>
        </is>
      </c>
      <c r="O8" s="2" t="inlineStr">
        <is>
          <t>OK</t>
        </is>
      </c>
      <c r="P8" s="2" t="inlineStr">
        <is>
          <t>Alto</t>
        </is>
      </c>
      <c r="Q8" s="5" t="inlineStr">
        <is>
          <t>Treinamento da rede concorre com outras campanhas no período.</t>
        </is>
      </c>
      <c r="R8" s="2" t="inlineStr">
        <is>
          <t>02; 03</t>
        </is>
      </c>
      <c r="S8" s="2" t="inlineStr">
        <is>
          <t>08</t>
        </is>
      </c>
    </row>
    <row r="9">
      <c r="A9" s="2" t="inlineStr">
        <is>
          <t>08</t>
        </is>
      </c>
      <c r="B9" s="2" t="inlineStr">
        <is>
          <t>Gestão e conciliação</t>
        </is>
      </c>
      <c r="C9" s="2" t="inlineStr">
        <is>
          <t>Fernanda Rocha</t>
        </is>
      </c>
      <c r="D9" s="2" t="inlineStr">
        <is>
          <t>Operação</t>
        </is>
      </c>
      <c r="E9" s="2" t="inlineStr">
        <is>
          <t>Não</t>
        </is>
      </c>
      <c r="F9" s="3" t="n">
        <v>46416</v>
      </c>
      <c r="G9" s="3" t="n">
        <v>46295</v>
      </c>
      <c r="H9" s="2" t="inlineStr">
        <is>
          <t>Bloqueio</t>
        </is>
      </c>
      <c r="I9" s="2" t="inlineStr">
        <is>
          <t>Bloqueio</t>
        </is>
      </c>
      <c r="J9" s="2" t="inlineStr">
        <is>
          <t>Bloqueio</t>
        </is>
      </c>
      <c r="K9" s="2" t="inlineStr">
        <is>
          <t>Bloqueio</t>
        </is>
      </c>
      <c r="L9" s="2" t="inlineStr">
        <is>
          <t>Sem informação</t>
        </is>
      </c>
      <c r="M9" s="2" t="inlineStr">
        <is>
          <t>Sem informação</t>
        </is>
      </c>
      <c r="N9" s="2" t="inlineStr">
        <is>
          <t>Sem informação</t>
        </is>
      </c>
      <c r="O9" s="2" t="inlineStr">
        <is>
          <t>Bloqueio</t>
        </is>
      </c>
      <c r="P9" s="2" t="inlineStr">
        <is>
          <t>Médio</t>
        </is>
      </c>
      <c r="Q9" s="5" t="inlineStr">
        <is>
          <t>Sem dono definido para a conciliação financeira.</t>
        </is>
      </c>
      <c r="R9" s="2" t="inlineStr">
        <is>
          <t>04; 05; 06; 07</t>
        </is>
      </c>
      <c r="S9" s="2" t="inlineStr"/>
    </row>
  </sheetData>
  <dataValidations count="3">
    <dataValidation sqref="H2:O200" showDropDown="0" showInputMessage="0" showErrorMessage="0" allowBlank="1" type="list">
      <formula1>"OK,Parcial,Bloqueio,Sem informação,NA"</formula1>
    </dataValidation>
    <dataValidation sqref="P2:P200" showDropDown="0" showInputMessage="0" showErrorMessage="0" allowBlank="1" type="list">
      <formula1>"Alto,Médio,Baixo"</formula1>
    </dataValidation>
    <dataValidation sqref="E2:E200" showDropDown="0" showInputMessage="0" showErrorMessage="0" allowBlank="1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32" customWidth="1" min="3" max="3"/>
    <col width="12" customWidth="1" min="4" max="4"/>
    <col width="12" customWidth="1" min="5" max="5"/>
    <col width="16" customWidth="1" min="6" max="6"/>
    <col width="14" customWidth="1" min="7" max="7"/>
    <col width="11" customWidth="1" min="8" max="8"/>
  </cols>
  <sheetData>
    <row r="1">
      <c r="A1" s="1" t="inlineStr">
        <is>
          <t>ID</t>
        </is>
      </c>
      <c r="B1" s="1" t="inlineStr">
        <is>
          <t>Macroatividade</t>
        </is>
      </c>
      <c r="C1" s="1" t="inlineStr">
        <is>
          <t>Frente</t>
        </is>
      </c>
      <c r="D1" s="1" t="inlineStr">
        <is>
          <t>DataInicio</t>
        </is>
      </c>
      <c r="E1" s="1" t="inlineStr">
        <is>
          <t>DataFim</t>
        </is>
      </c>
      <c r="F1" s="1" t="inlineStr">
        <is>
          <t>Predecessoras</t>
        </is>
      </c>
      <c r="G1" s="1" t="inlineStr">
        <is>
          <t>Sucessoras</t>
        </is>
      </c>
      <c r="H1" s="1" t="inlineStr">
        <is>
          <t>Concluida</t>
        </is>
      </c>
    </row>
    <row r="2">
      <c r="A2" s="2" t="inlineStr">
        <is>
          <t>M01</t>
        </is>
      </c>
      <c r="B2" s="2" t="inlineStr">
        <is>
          <t>Mapeamento das fontes</t>
        </is>
      </c>
      <c r="C2" s="2" t="inlineStr">
        <is>
          <t>Base de dados de clientes</t>
        </is>
      </c>
      <c r="D2" s="3" t="n">
        <v>46293</v>
      </c>
      <c r="E2" s="3" t="n">
        <v>46297</v>
      </c>
      <c r="F2" s="2" t="inlineStr"/>
      <c r="G2" s="2" t="inlineStr"/>
      <c r="H2" s="2" t="inlineStr">
        <is>
          <t>Sim</t>
        </is>
      </c>
    </row>
    <row r="3">
      <c r="A3" s="2" t="inlineStr">
        <is>
          <t>M02</t>
        </is>
      </c>
      <c r="B3" s="2" t="inlineStr">
        <is>
          <t>Carga inicial</t>
        </is>
      </c>
      <c r="C3" s="2" t="inlineStr">
        <is>
          <t>Base de dados de clientes</t>
        </is>
      </c>
      <c r="D3" s="3" t="n">
        <v>46300</v>
      </c>
      <c r="E3" s="3" t="n">
        <v>46304</v>
      </c>
      <c r="F3" s="2" t="inlineStr">
        <is>
          <t>M01</t>
        </is>
      </c>
      <c r="G3" s="2" t="inlineStr"/>
      <c r="H3" s="2" t="inlineStr">
        <is>
          <t>Sim</t>
        </is>
      </c>
    </row>
    <row r="4">
      <c r="A4" s="2" t="inlineStr">
        <is>
          <t>M03</t>
        </is>
      </c>
      <c r="B4" s="2" t="inlineStr">
        <is>
          <t>Validação da base</t>
        </is>
      </c>
      <c r="C4" s="2" t="inlineStr">
        <is>
          <t>Base de dados de clientes</t>
        </is>
      </c>
      <c r="D4" s="3" t="n">
        <v>46307</v>
      </c>
      <c r="E4" s="3" t="n">
        <v>46318</v>
      </c>
      <c r="F4" s="2" t="inlineStr">
        <is>
          <t>M02</t>
        </is>
      </c>
      <c r="G4" s="2" t="inlineStr"/>
      <c r="H4" s="2" t="inlineStr">
        <is>
          <t>Não</t>
        </is>
      </c>
    </row>
    <row r="5">
      <c r="A5" s="2" t="inlineStr">
        <is>
          <t>M04</t>
        </is>
      </c>
      <c r="B5" s="2" t="inlineStr">
        <is>
          <t>Regras de cálculo</t>
        </is>
      </c>
      <c r="C5" s="2" t="inlineStr">
        <is>
          <t>Motor de regras</t>
        </is>
      </c>
      <c r="D5" s="3" t="n">
        <v>46308</v>
      </c>
      <c r="E5" s="3" t="n">
        <v>46325</v>
      </c>
      <c r="F5" s="2" t="inlineStr">
        <is>
          <t>M03</t>
        </is>
      </c>
      <c r="G5" s="2" t="inlineStr"/>
      <c r="H5" s="2" t="inlineStr">
        <is>
          <t>Não</t>
        </is>
      </c>
    </row>
    <row r="6">
      <c r="A6" s="2" t="inlineStr">
        <is>
          <t>M05</t>
        </is>
      </c>
      <c r="B6" s="2" t="inlineStr">
        <is>
          <t>Parametrização</t>
        </is>
      </c>
      <c r="C6" s="2" t="inlineStr">
        <is>
          <t>Motor de regras</t>
        </is>
      </c>
      <c r="D6" s="3" t="n">
        <v>46328</v>
      </c>
      <c r="E6" s="3" t="n">
        <v>46353</v>
      </c>
      <c r="F6" s="2" t="inlineStr">
        <is>
          <t>M04</t>
        </is>
      </c>
      <c r="G6" s="2" t="inlineStr"/>
      <c r="H6" s="2" t="inlineStr">
        <is>
          <t>Não</t>
        </is>
      </c>
    </row>
    <row r="7">
      <c r="A7" s="2" t="inlineStr">
        <is>
          <t>M06</t>
        </is>
      </c>
      <c r="B7" s="2" t="inlineStr">
        <is>
          <t>Homologação do motor</t>
        </is>
      </c>
      <c r="C7" s="2" t="inlineStr">
        <is>
          <t>Motor de regras</t>
        </is>
      </c>
      <c r="D7" s="3" t="n">
        <v>46356</v>
      </c>
      <c r="E7" s="3" t="n">
        <v>46360</v>
      </c>
      <c r="F7" s="2" t="inlineStr">
        <is>
          <t>M05</t>
        </is>
      </c>
      <c r="G7" s="2" t="inlineStr"/>
      <c r="H7" s="2" t="inlineStr">
        <is>
          <t>Não</t>
        </is>
      </c>
    </row>
    <row r="8">
      <c r="A8" s="2" t="inlineStr">
        <is>
          <t>M07</t>
        </is>
      </c>
      <c r="B8" s="2" t="inlineStr">
        <is>
          <t>Desenho do portfólio</t>
        </is>
      </c>
      <c r="C8" s="2" t="inlineStr">
        <is>
          <t>Novo portfólio de serviços</t>
        </is>
      </c>
      <c r="D8" s="3" t="n">
        <v>46293</v>
      </c>
      <c r="E8" s="3" t="n">
        <v>46325</v>
      </c>
      <c r="F8" s="2" t="inlineStr"/>
      <c r="G8" s="2" t="inlineStr"/>
      <c r="H8" s="2" t="inlineStr">
        <is>
          <t>Não</t>
        </is>
      </c>
    </row>
    <row r="9">
      <c r="A9" s="2" t="inlineStr">
        <is>
          <t>M08</t>
        </is>
      </c>
      <c r="B9" s="2" t="inlineStr">
        <is>
          <t>Aprovação comercial</t>
        </is>
      </c>
      <c r="C9" s="2" t="inlineStr">
        <is>
          <t>Novo portfólio de serviços</t>
        </is>
      </c>
      <c r="D9" s="3" t="n">
        <v>46328</v>
      </c>
      <c r="E9" s="3" t="n">
        <v>46360</v>
      </c>
      <c r="F9" s="2" t="inlineStr">
        <is>
          <t>M07</t>
        </is>
      </c>
      <c r="G9" s="2" t="inlineStr"/>
      <c r="H9" s="2" t="inlineStr">
        <is>
          <t>Não</t>
        </is>
      </c>
    </row>
    <row r="10">
      <c r="A10" s="2" t="inlineStr">
        <is>
          <t>M09</t>
        </is>
      </c>
      <c r="B10" s="2" t="inlineStr">
        <is>
          <t>Carga do portfólio</t>
        </is>
      </c>
      <c r="C10" s="2" t="inlineStr">
        <is>
          <t>Novo portfólio de serviços</t>
        </is>
      </c>
      <c r="D10" s="3" t="n">
        <v>46363</v>
      </c>
      <c r="E10" s="3" t="n">
        <v>46395</v>
      </c>
      <c r="F10" s="2" t="inlineStr">
        <is>
          <t>M08</t>
        </is>
      </c>
      <c r="G10" s="2" t="inlineStr"/>
      <c r="H10" s="2" t="inlineStr">
        <is>
          <t>Não</t>
        </is>
      </c>
    </row>
    <row r="11">
      <c r="A11" s="2" t="inlineStr">
        <is>
          <t>M10</t>
        </is>
      </c>
      <c r="B11" s="2" t="inlineStr">
        <is>
          <t>Especificação</t>
        </is>
      </c>
      <c r="C11" s="2" t="inlineStr">
        <is>
          <t>Adaptação do sistema de cobrança</t>
        </is>
      </c>
      <c r="D11" s="3" t="n">
        <v>46308</v>
      </c>
      <c r="E11" s="3" t="n">
        <v>46318</v>
      </c>
      <c r="F11" s="2" t="inlineStr"/>
      <c r="G11" s="2" t="inlineStr"/>
      <c r="H11" s="2" t="inlineStr">
        <is>
          <t>Não</t>
        </is>
      </c>
    </row>
    <row r="12">
      <c r="A12" s="2" t="inlineStr">
        <is>
          <t>M11</t>
        </is>
      </c>
      <c r="B12" s="2" t="inlineStr">
        <is>
          <t>Desenvolvimento</t>
        </is>
      </c>
      <c r="C12" s="2" t="inlineStr">
        <is>
          <t>Adaptação do sistema de cobrança</t>
        </is>
      </c>
      <c r="D12" s="3" t="n">
        <v>46328</v>
      </c>
      <c r="E12" s="3" t="n">
        <v>46339</v>
      </c>
      <c r="F12" s="2" t="inlineStr">
        <is>
          <t>M10; M04</t>
        </is>
      </c>
      <c r="G12" s="2" t="inlineStr"/>
      <c r="H12" s="2" t="inlineStr">
        <is>
          <t>Não</t>
        </is>
      </c>
    </row>
    <row r="13">
      <c r="A13" s="2" t="inlineStr">
        <is>
          <t>M12</t>
        </is>
      </c>
      <c r="B13" s="2" t="inlineStr">
        <is>
          <t>Testes integrados</t>
        </is>
      </c>
      <c r="C13" s="2" t="inlineStr">
        <is>
          <t>Adaptação do sistema de cobrança</t>
        </is>
      </c>
      <c r="D13" s="3" t="n">
        <v>46356</v>
      </c>
      <c r="E13" s="3" t="n">
        <v>46367</v>
      </c>
      <c r="F13" s="2" t="inlineStr">
        <is>
          <t>M11; M05</t>
        </is>
      </c>
      <c r="G13" s="2" t="inlineStr"/>
      <c r="H13" s="2" t="inlineStr">
        <is>
          <t>Não</t>
        </is>
      </c>
    </row>
    <row r="14">
      <c r="A14" s="2" t="inlineStr">
        <is>
          <t>M13</t>
        </is>
      </c>
      <c r="B14" s="2" t="inlineStr">
        <is>
          <t>Piloto</t>
        </is>
      </c>
      <c r="C14" s="2" t="inlineStr">
        <is>
          <t>Adaptação do sistema de cobrança</t>
        </is>
      </c>
      <c r="D14" s="3" t="n">
        <v>46370</v>
      </c>
      <c r="E14" s="3" t="n">
        <v>46387</v>
      </c>
      <c r="F14" s="2" t="inlineStr">
        <is>
          <t>M12</t>
        </is>
      </c>
      <c r="G14" s="2" t="inlineStr"/>
      <c r="H14" s="2" t="inlineStr">
        <is>
          <t>Não</t>
        </is>
      </c>
    </row>
    <row r="15">
      <c r="A15" s="2" t="inlineStr">
        <is>
          <t>M14</t>
        </is>
      </c>
      <c r="B15" s="2" t="inlineStr">
        <is>
          <t>Implantação</t>
        </is>
      </c>
      <c r="C15" s="2" t="inlineStr">
        <is>
          <t>Adaptação do sistema de cobrança</t>
        </is>
      </c>
      <c r="D15" s="3" t="n">
        <v>46398</v>
      </c>
      <c r="E15" s="3" t="n">
        <v>46416</v>
      </c>
      <c r="F15" s="2" t="inlineStr">
        <is>
          <t>M13; M09</t>
        </is>
      </c>
      <c r="G15" s="2" t="inlineStr"/>
      <c r="H15" s="2" t="inlineStr">
        <is>
          <t>Não</t>
        </is>
      </c>
    </row>
    <row r="16">
      <c r="A16" s="2" t="inlineStr">
        <is>
          <t>M15</t>
        </is>
      </c>
      <c r="B16" s="2" t="inlineStr">
        <is>
          <t>Pesquisa com clientes</t>
        </is>
      </c>
      <c r="C16" s="2" t="inlineStr">
        <is>
          <t>Experiência do cliente</t>
        </is>
      </c>
      <c r="D16" s="3" t="n">
        <v>46293</v>
      </c>
      <c r="E16" s="3" t="n">
        <v>46297</v>
      </c>
      <c r="F16" s="2" t="inlineStr"/>
      <c r="G16" s="2" t="inlineStr"/>
      <c r="H16" s="2" t="inlineStr">
        <is>
          <t>Sim</t>
        </is>
      </c>
    </row>
    <row r="17">
      <c r="A17" s="2" t="inlineStr">
        <is>
          <t>M16</t>
        </is>
      </c>
      <c r="B17" s="2" t="inlineStr">
        <is>
          <t>Protótipo navegável</t>
        </is>
      </c>
      <c r="C17" s="2" t="inlineStr">
        <is>
          <t>Experiência do cliente</t>
        </is>
      </c>
      <c r="D17" s="3" t="n">
        <v>46300</v>
      </c>
      <c r="E17" s="3" t="n">
        <v>46304</v>
      </c>
      <c r="F17" s="2" t="inlineStr">
        <is>
          <t>M15</t>
        </is>
      </c>
      <c r="G17" s="2" t="inlineStr"/>
      <c r="H17" s="2" t="inlineStr">
        <is>
          <t>Sim</t>
        </is>
      </c>
    </row>
    <row r="18">
      <c r="A18" s="2" t="inlineStr">
        <is>
          <t>M17</t>
        </is>
      </c>
      <c r="B18" s="2" t="inlineStr">
        <is>
          <t>Jornada validada</t>
        </is>
      </c>
      <c r="C18" s="2" t="inlineStr">
        <is>
          <t>Experiência do cliente</t>
        </is>
      </c>
      <c r="D18" s="3" t="n">
        <v>46300</v>
      </c>
      <c r="E18" s="3" t="n">
        <v>46309</v>
      </c>
      <c r="F18" s="2" t="inlineStr">
        <is>
          <t>M16</t>
        </is>
      </c>
      <c r="G18" s="2" t="inlineStr"/>
      <c r="H18" s="2" t="inlineStr">
        <is>
          <t>Não</t>
        </is>
      </c>
    </row>
    <row r="19">
      <c r="A19" s="2" t="inlineStr">
        <is>
          <t>M18</t>
        </is>
      </c>
      <c r="B19" s="2" t="inlineStr">
        <is>
          <t>Telas finais</t>
        </is>
      </c>
      <c r="C19" s="2" t="inlineStr">
        <is>
          <t>Experiência do cliente</t>
        </is>
      </c>
      <c r="D19" s="3" t="n">
        <v>46314</v>
      </c>
      <c r="E19" s="3" t="n">
        <v>46318</v>
      </c>
      <c r="F19" s="2" t="inlineStr">
        <is>
          <t>M17</t>
        </is>
      </c>
      <c r="G19" s="2" t="inlineStr"/>
      <c r="H19" s="2" t="inlineStr">
        <is>
          <t>Não</t>
        </is>
      </c>
    </row>
    <row r="20">
      <c r="A20" s="2" t="inlineStr">
        <is>
          <t>M19</t>
        </is>
      </c>
      <c r="B20" s="2" t="inlineStr">
        <is>
          <t>Lançamento para clientes</t>
        </is>
      </c>
      <c r="C20" s="2" t="inlineStr">
        <is>
          <t>Experiência do cliente</t>
        </is>
      </c>
      <c r="D20" s="3" t="n">
        <v>46363</v>
      </c>
      <c r="E20" s="3" t="n">
        <v>46379</v>
      </c>
      <c r="F20" s="2" t="inlineStr">
        <is>
          <t>M18; M06</t>
        </is>
      </c>
      <c r="G20" s="2" t="inlineStr"/>
      <c r="H20" s="2" t="inlineStr">
        <is>
          <t>Não</t>
        </is>
      </c>
    </row>
    <row r="21">
      <c r="A21" s="2" t="inlineStr">
        <is>
          <t>M20</t>
        </is>
      </c>
      <c r="B21" s="2" t="inlineStr">
        <is>
          <t>Mapeamento do atendimento</t>
        </is>
      </c>
      <c r="C21" s="2" t="inlineStr">
        <is>
          <t>Experiência do atendente</t>
        </is>
      </c>
      <c r="D21" s="3" t="n">
        <v>46300</v>
      </c>
      <c r="E21" s="3" t="n">
        <v>46304</v>
      </c>
      <c r="F21" s="2" t="inlineStr"/>
      <c r="G21" s="2" t="inlineStr"/>
      <c r="H21" s="2" t="inlineStr">
        <is>
          <t>Sim</t>
        </is>
      </c>
    </row>
    <row r="22">
      <c r="A22" s="2" t="inlineStr">
        <is>
          <t>M21</t>
        </is>
      </c>
      <c r="B22" s="2" t="inlineStr">
        <is>
          <t>Roteiro de atendimento</t>
        </is>
      </c>
      <c r="C22" s="2" t="inlineStr">
        <is>
          <t>Experiência do atendente</t>
        </is>
      </c>
      <c r="D22" s="3" t="n">
        <v>46307</v>
      </c>
      <c r="E22" s="3" t="n">
        <v>46318</v>
      </c>
      <c r="F22" s="2" t="inlineStr">
        <is>
          <t>M20; M02</t>
        </is>
      </c>
      <c r="G22" s="2" t="inlineStr"/>
      <c r="H22" s="2" t="inlineStr">
        <is>
          <t>Não</t>
        </is>
      </c>
    </row>
    <row r="23">
      <c r="A23" s="2" t="inlineStr">
        <is>
          <t>M22</t>
        </is>
      </c>
      <c r="B23" s="2" t="inlineStr">
        <is>
          <t>Treinamento da rede</t>
        </is>
      </c>
      <c r="C23" s="2" t="inlineStr">
        <is>
          <t>Experiência do atendente</t>
        </is>
      </c>
      <c r="D23" s="3" t="n">
        <v>46370</v>
      </c>
      <c r="E23" s="3" t="n">
        <v>46379</v>
      </c>
      <c r="F23" s="2" t="inlineStr">
        <is>
          <t>M21; M06; M17</t>
        </is>
      </c>
      <c r="G23" s="2" t="inlineStr"/>
      <c r="H23" s="2" t="inlineStr">
        <is>
          <t>Não</t>
        </is>
      </c>
    </row>
  </sheetData>
  <dataValidations count="1">
    <dataValidation sqref="H2:H1000" showDropDown="0" showInputMessage="0" showErrorMessage="0" allowBlank="1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Roadmap executivo — como preencher</t>
        </is>
      </c>
    </row>
    <row r="2">
      <c r="A2" s="5" t="inlineStr"/>
    </row>
    <row r="3">
      <c r="A3" s="6" t="inlineStr">
        <is>
          <t>tbPainel (aba Painel) — 1 linha, preenchida pelo PMO</t>
        </is>
      </c>
    </row>
    <row r="4">
      <c r="A4" s="5" t="inlineStr">
        <is>
          <t>Pergunta: aparece no topo. Veredito: Não confirmável, Com condições ou Confirmado (o painel não calcula; é decisão do PMO).</t>
        </is>
      </c>
    </row>
    <row r="5">
      <c r="A5" s="5" t="inlineStr">
        <is>
          <t>PrazoFinal: semana destacada em vermelho no roadmap. A data da leitura é a da atualização feita pelo fluxo.</t>
        </is>
      </c>
    </row>
    <row r="6">
      <c r="A6" s="5" t="inlineStr">
        <is>
          <t>FrentesSemCronograma, DependenciasEmRisco, FrentesComPendencia, BloqueiosProntidao: deixe vazio para o painel calcular, ou digite o número que deve aparecer (ex.: 2/8 ou 11). As células estão em formato Texto para o Excel não transformar 2/8 em data.</t>
        </is>
      </c>
    </row>
    <row r="7">
      <c r="A7" s="5" t="inlineStr"/>
    </row>
    <row r="8">
      <c r="A8" s="6" t="inlineStr">
        <is>
          <t>tbFrentes (aba Frentes) — 1 linha por frente</t>
        </is>
      </c>
    </row>
    <row r="9">
      <c r="A9" s="5" t="inlineStr">
        <is>
          <t>ID: número da frente (01, 02…). Frente: nome igual ao usado na coluna Frente da tbIniciativas.</t>
        </is>
      </c>
    </row>
    <row r="10">
      <c r="A10" s="5" t="inlineStr">
        <is>
          <t>Camada: Fundação, Motor &amp; Sistemas, Experiência ou Operação (define a cor do número e as colunas do mapa).</t>
        </is>
      </c>
    </row>
    <row r="11">
      <c r="A11" s="5" t="inlineStr">
        <is>
          <t>CaminhoCritico: Sim/Não. DataAlvo: data-alvo da frente (▼). DataReporte: data do último reporte (✓ se até 7 dias antes da atualização).</t>
        </is>
      </c>
    </row>
    <row r="12">
      <c r="A12" s="5" t="inlineStr">
        <is>
          <t>Escopo, Prazo, Entregaveis e Rec_*: OK, Parcial, Bloqueio, Sem informação ou NA (não se aplica, aparece como um traço). Qualquer coluna que comece com Rec_ vira uma área viabilizadora em Recursos.</t>
        </is>
      </c>
    </row>
    <row r="13">
      <c r="A13" s="5" t="inlineStr">
        <is>
          <t>RiscoNivel: Alto, Médio ou Baixo. RiscoDescricao: aparece no detalhe da frente.</t>
        </is>
      </c>
    </row>
    <row r="14">
      <c r="A14" s="5" t="inlineStr">
        <is>
          <t>RecebeDe / EntregaPara: IDs de frentes separados por ponto e vírgula. Basta preencher um dos lados.</t>
        </is>
      </c>
    </row>
    <row r="15">
      <c r="A15" s="5" t="inlineStr">
        <is>
          <t>A dependência declarada é comprovada quando alguma macroatividade de uma frente é predecessora de uma macroatividade da outra (tbIniciativas). Sem essa ligação, ela aparece como hipótese a validar.</t>
        </is>
      </c>
    </row>
    <row r="16">
      <c r="A16" s="5" t="inlineStr"/>
    </row>
    <row r="17">
      <c r="A17" s="6" t="inlineStr">
        <is>
          <t>tbIniciativas (aba Iniciativas) — mesma tabela do dashboard de iniciativas</t>
        </is>
      </c>
    </row>
    <row r="18">
      <c r="A18" s="5" t="inlineStr">
        <is>
          <t>Cada linha vira um losango na raia da frente, na DataFim. O retângulo da frente vai da menor DataInicio à maior DataFim.</t>
        </is>
      </c>
    </row>
    <row r="19">
      <c r="A19" s="5" t="inlineStr">
        <is>
          <t>Frente sem nenhuma iniciativa aparece como 'Sem cronograma · data-alvo'.</t>
        </is>
      </c>
    </row>
    <row r="20">
      <c r="A20" s="5" t="inlineStr"/>
    </row>
    <row r="21">
      <c r="A21" s="6" t="inlineStr">
        <is>
          <t>Calculado pelo painel (não preencher): frentes sem cronograma, dependências em risco, frentes com pendência, bloqueios de prontidão, status dos marcos e carga de marcos por semana.</t>
        </is>
      </c>
    </row>
    <row r="22">
      <c r="A22" s="5" t="inlineStr">
        <is>
          <t>Dependência em risco: se comprovada, quando alguma predecessora está atrasada ou a sucessora começa antes de ela terminar; se hipótese, quando a frente que entrega está sem cronograma, tem Bloqueio, risco Alto ou marco atrasado.</t>
        </is>
      </c>
    </row>
    <row r="23">
      <c r="A23" s="5" t="inlineStr"/>
    </row>
    <row r="24">
      <c r="A24" s="6" t="inlineStr">
        <is>
          <t>Não renomeie as tabelas nem as colunas: o fluxo do Power Automate depende delas. Dados desta planilha são fictícios.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2026-10-15T19:19:13Z</dcterms:created>
  <dcterms:modified xmlns:dcterms="http://purl.org/dc/terms/" xmlns:xsi="http://www.w3.org/2001/XMLSchema-instance" xsi:type="dcterms:W3CDTF">2026-10-15T19:19:13Z</dcterms:modified>
</cp:coreProperties>
</file>