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0.xml" ContentType="application/vnd.openxmlformats-officedocument.drawingml.chart+xml"/>
  <Override PartName="/xl/charts/chart89.xml" ContentType="application/vnd.openxmlformats-officedocument.drawingml.chart+xml"/>
  <Override PartName="/xl/charts/chart96.xml" ContentType="application/vnd.openxmlformats-officedocument.drawingml.chart+xml"/>
  <Override PartName="/xl/charts/chart88.xml" ContentType="application/vnd.openxmlformats-officedocument.drawingml.chart+xml"/>
  <Override PartName="/xl/charts/chart95.xml" ContentType="application/vnd.openxmlformats-officedocument.drawingml.chart+xml"/>
  <Override PartName="/xl/charts/chart87.xml" ContentType="application/vnd.openxmlformats-officedocument.drawingml.chart+xml"/>
  <Override PartName="/xl/charts/chart94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1.xml" ContentType="application/vnd.openxmlformats-officedocument.drawingml.chart+xml"/>
  <Override PartName="/xl/charts/chart93.xml" ContentType="application/vnd.openxmlformats-officedocument.drawingml.chart+xml"/>
  <Override PartName="/xl/charts/chart86.xml" ContentType="application/vnd.openxmlformats-officedocument.drawingml.chart+xml"/>
  <Override PartName="/xl/charts/chart85.xml" ContentType="application/vnd.openxmlformats-officedocument.drawingml.chart+xml"/>
  <Override PartName="/xl/charts/chart9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Graph" sheetId="2" state="visible" r:id="rId3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<sst xmlns="http://schemas.openxmlformats.org/spreadsheetml/2006/main" count="133" uniqueCount="66">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</sst>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E+00"/>
    <numFmt numFmtId="167" formatCode="0%"/>
    <numFmt numFmtId="168" formatCode="0.E+00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65313345826"/>
          <c:y val="0.0368301262156011"/>
          <c:w val="0.753227149698105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data!$A$5:$A$5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  <c:pt idx="320">
                  <c:v>63956596</c:v>
                </c:pt>
                <c:pt idx="321">
                  <c:v>78343340</c:v>
                </c:pt>
                <c:pt idx="322">
                  <c:v>23400140</c:v>
                </c:pt>
                <c:pt idx="323">
                  <c:v>96037620</c:v>
                </c:pt>
                <c:pt idx="324">
                  <c:v>19881752</c:v>
                </c:pt>
                <c:pt idx="325">
                  <c:v>7677730</c:v>
                </c:pt>
                <c:pt idx="326">
                  <c:v>26756240</c:v>
                </c:pt>
                <c:pt idx="327">
                  <c:v>111238296</c:v>
                </c:pt>
                <c:pt idx="328">
                  <c:v>21473066</c:v>
                </c:pt>
                <c:pt idx="329">
                  <c:v>59680170</c:v>
                </c:pt>
                <c:pt idx="330">
                  <c:v>24400124</c:v>
                </c:pt>
                <c:pt idx="331">
                  <c:v>101088000</c:v>
                </c:pt>
                <c:pt idx="332">
                  <c:v>32750052</c:v>
                </c:pt>
                <c:pt idx="333">
                  <c:v>32195088</c:v>
                </c:pt>
                <c:pt idx="334">
                  <c:v>20581772</c:v>
                </c:pt>
                <c:pt idx="335">
                  <c:v>52958080</c:v>
                </c:pt>
                <c:pt idx="336">
                  <c:v>31292160</c:v>
                </c:pt>
                <c:pt idx="337">
                  <c:v>69251090</c:v>
                </c:pt>
                <c:pt idx="338">
                  <c:v>73171220</c:v>
                </c:pt>
                <c:pt idx="339">
                  <c:v>11397992</c:v>
                </c:pt>
                <c:pt idx="340">
                  <c:v>32056452</c:v>
                </c:pt>
                <c:pt idx="341">
                  <c:v>13826273</c:v>
                </c:pt>
                <c:pt idx="342">
                  <c:v>68341720</c:v>
                </c:pt>
                <c:pt idx="343">
                  <c:v>35095844</c:v>
                </c:pt>
                <c:pt idx="344">
                  <c:v>75405510</c:v>
                </c:pt>
                <c:pt idx="345">
                  <c:v>14067706</c:v>
                </c:pt>
                <c:pt idx="346">
                  <c:v>105850280</c:v>
                </c:pt>
                <c:pt idx="347">
                  <c:v>92203550</c:v>
                </c:pt>
                <c:pt idx="348">
                  <c:v>125832670</c:v>
                </c:pt>
                <c:pt idx="349">
                  <c:v>139482780</c:v>
                </c:pt>
                <c:pt idx="350">
                  <c:v>92737840</c:v>
                </c:pt>
                <c:pt idx="351">
                  <c:v>61125348</c:v>
                </c:pt>
                <c:pt idx="352">
                  <c:v>90498800</c:v>
                </c:pt>
                <c:pt idx="353">
                  <c:v>7964135</c:v>
                </c:pt>
                <c:pt idx="354">
                  <c:v>4152102</c:v>
                </c:pt>
                <c:pt idx="355">
                  <c:v>65463324</c:v>
                </c:pt>
                <c:pt idx="356">
                  <c:v>93950060</c:v>
                </c:pt>
                <c:pt idx="357">
                  <c:v>85887750</c:v>
                </c:pt>
                <c:pt idx="358">
                  <c:v>42553416</c:v>
                </c:pt>
                <c:pt idx="359">
                  <c:v>87777464</c:v>
                </c:pt>
              </c:numCache>
            </c:numRef>
          </c:yVal>
          <c:smooth val="0"/>
        </c:ser>
        <c:axId val="45636933"/>
        <c:axId val="78304873"/>
      </c:scatterChart>
      <c:valAx>
        <c:axId val="4563693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278159484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304873"/>
        <c:crosses val="autoZero"/>
        <c:crossBetween val="midCat"/>
      </c:valAx>
      <c:valAx>
        <c:axId val="7830487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3405752120836"/>
            </c:manualLayout>
          </c:layout>
          <c:overlay val="0"/>
          <c:spPr>
            <a:noFill/>
            <a:ln w="0"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563693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716376563068"/>
          <c:y val="0.0585199782207264"/>
          <c:w val="0.260876861428416"/>
          <c:h val="0.081709866747273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54791026909"/>
          <c:y val="0.0368301262156011"/>
          <c:w val="0.753239993754229"/>
          <c:h val="0.882336712876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data!$A$6:$A$6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  <c:pt idx="320">
                  <c:v>-0.12005835</c:v>
                </c:pt>
                <c:pt idx="321">
                  <c:v>-0.10966801</c:v>
                </c:pt>
                <c:pt idx="322">
                  <c:v>-0.12125777</c:v>
                </c:pt>
                <c:pt idx="323">
                  <c:v>-0.09935204</c:v>
                </c:pt>
                <c:pt idx="324">
                  <c:v>-0.06752903</c:v>
                </c:pt>
                <c:pt idx="325">
                  <c:v>-0.10882849</c:v>
                </c:pt>
                <c:pt idx="326">
                  <c:v>-0.11012589</c:v>
                </c:pt>
                <c:pt idx="327">
                  <c:v>-0.03006885</c:v>
                </c:pt>
                <c:pt idx="328">
                  <c:v>-0.0860452</c:v>
                </c:pt>
                <c:pt idx="329">
                  <c:v>-0.053339045</c:v>
                </c:pt>
                <c:pt idx="330">
                  <c:v>-0.10013219</c:v>
                </c:pt>
                <c:pt idx="331">
                  <c:v>-0.05593094</c:v>
                </c:pt>
                <c:pt idx="332">
                  <c:v>-0.088981725</c:v>
                </c:pt>
                <c:pt idx="333">
                  <c:v>-0.07540605</c:v>
                </c:pt>
                <c:pt idx="334">
                  <c:v>-0.095782496</c:v>
                </c:pt>
                <c:pt idx="335">
                  <c:v>-0.049588718</c:v>
                </c:pt>
                <c:pt idx="336">
                  <c:v>-0.051414393</c:v>
                </c:pt>
                <c:pt idx="337">
                  <c:v>-0.16160853</c:v>
                </c:pt>
                <c:pt idx="338">
                  <c:v>-0.083520114</c:v>
                </c:pt>
                <c:pt idx="339">
                  <c:v>-0.076395355</c:v>
                </c:pt>
                <c:pt idx="340">
                  <c:v>-0.14412881</c:v>
                </c:pt>
                <c:pt idx="341">
                  <c:v>-0.09762603</c:v>
                </c:pt>
                <c:pt idx="342">
                  <c:v>-0.12813577</c:v>
                </c:pt>
                <c:pt idx="343">
                  <c:v>-0.11029626</c:v>
                </c:pt>
                <c:pt idx="344">
                  <c:v>-0.039072473</c:v>
                </c:pt>
                <c:pt idx="345">
                  <c:v>-0.24444191</c:v>
                </c:pt>
                <c:pt idx="346">
                  <c:v>-0.076120004</c:v>
                </c:pt>
                <c:pt idx="347">
                  <c:v>-0.057416</c:v>
                </c:pt>
                <c:pt idx="348">
                  <c:v>-0.03870125</c:v>
                </c:pt>
                <c:pt idx="349">
                  <c:v>-0.06376303</c:v>
                </c:pt>
                <c:pt idx="350">
                  <c:v>-0.06228254</c:v>
                </c:pt>
                <c:pt idx="351">
                  <c:v>-0.07134227</c:v>
                </c:pt>
                <c:pt idx="352">
                  <c:v>-0.04529111</c:v>
                </c:pt>
                <c:pt idx="353">
                  <c:v>-0.096200444</c:v>
                </c:pt>
                <c:pt idx="354">
                  <c:v>-0.116455816</c:v>
                </c:pt>
                <c:pt idx="355">
                  <c:v>-0.08893729</c:v>
                </c:pt>
                <c:pt idx="356">
                  <c:v>-0.05863573</c:v>
                </c:pt>
                <c:pt idx="357">
                  <c:v>-0.017169952</c:v>
                </c:pt>
                <c:pt idx="358">
                  <c:v>-0.16014904</c:v>
                </c:pt>
                <c:pt idx="359">
                  <c:v>-0.08673616</c:v>
                </c:pt>
              </c:numCache>
            </c:numRef>
          </c:yVal>
          <c:smooth val="0"/>
        </c:ser>
        <c:axId val="97381403"/>
        <c:axId val="13812985"/>
      </c:scatterChart>
      <c:valAx>
        <c:axId val="9738140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3812985"/>
        <c:crosses val="autoZero"/>
        <c:crossBetween val="midCat"/>
      </c:valAx>
      <c:valAx>
        <c:axId val="1381298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738140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9749167066"/>
          <c:y val="0.782002646840552"/>
          <c:w val="0.260876861428416"/>
          <c:h val="0.081709866747273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54791026909"/>
          <c:y val="0.0368301262156011"/>
          <c:w val="0.753239993754229"/>
          <c:h val="0.882336712876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data!$A$7:$A$7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  <c:pt idx="320">
                  <c:v>-4.719747</c:v>
                </c:pt>
                <c:pt idx="321">
                  <c:v>-4.709504</c:v>
                </c:pt>
                <c:pt idx="322">
                  <c:v>-4.7107882</c:v>
                </c:pt>
                <c:pt idx="323">
                  <c:v>-4.7071447</c:v>
                </c:pt>
                <c:pt idx="324">
                  <c:v>-4.6754804</c:v>
                </c:pt>
                <c:pt idx="325">
                  <c:v>-4.6584754</c:v>
                </c:pt>
                <c:pt idx="326">
                  <c:v>-4.6622634</c:v>
                </c:pt>
                <c:pt idx="327">
                  <c:v>-4.6527104</c:v>
                </c:pt>
                <c:pt idx="328">
                  <c:v>-4.6507726</c:v>
                </c:pt>
                <c:pt idx="329">
                  <c:v>-4.6027217</c:v>
                </c:pt>
                <c:pt idx="330">
                  <c:v>-4.6059318</c:v>
                </c:pt>
                <c:pt idx="331">
                  <c:v>-4.612321</c:v>
                </c:pt>
                <c:pt idx="332">
                  <c:v>-4.626365</c:v>
                </c:pt>
                <c:pt idx="333">
                  <c:v>-4.6177344</c:v>
                </c:pt>
                <c:pt idx="334">
                  <c:v>-4.622515</c:v>
                </c:pt>
                <c:pt idx="335">
                  <c:v>-4.620953</c:v>
                </c:pt>
                <c:pt idx="336">
                  <c:v>-4.600264</c:v>
                </c:pt>
                <c:pt idx="337">
                  <c:v>-4.6177745</c:v>
                </c:pt>
                <c:pt idx="338">
                  <c:v>-4.612724</c:v>
                </c:pt>
                <c:pt idx="339">
                  <c:v>-4.615234</c:v>
                </c:pt>
                <c:pt idx="340">
                  <c:v>-4.655523</c:v>
                </c:pt>
                <c:pt idx="341">
                  <c:v>-4.688439</c:v>
                </c:pt>
                <c:pt idx="342">
                  <c:v>-4.675217</c:v>
                </c:pt>
                <c:pt idx="343">
                  <c:v>-4.712766</c:v>
                </c:pt>
                <c:pt idx="344">
                  <c:v>-4.725301</c:v>
                </c:pt>
                <c:pt idx="345">
                  <c:v>-4.7441564</c:v>
                </c:pt>
                <c:pt idx="346">
                  <c:v>-4.7395854</c:v>
                </c:pt>
                <c:pt idx="347">
                  <c:v>-4.7412043</c:v>
                </c:pt>
                <c:pt idx="348">
                  <c:v>-4.731583</c:v>
                </c:pt>
                <c:pt idx="349">
                  <c:v>-4.7290387</c:v>
                </c:pt>
                <c:pt idx="350">
                  <c:v>-4.7315917</c:v>
                </c:pt>
                <c:pt idx="351">
                  <c:v>-4.731469</c:v>
                </c:pt>
                <c:pt idx="352">
                  <c:v>-4.711326</c:v>
                </c:pt>
                <c:pt idx="353">
                  <c:v>-4.720631</c:v>
                </c:pt>
                <c:pt idx="354">
                  <c:v>-4.6968265</c:v>
                </c:pt>
                <c:pt idx="355">
                  <c:v>-4.698188</c:v>
                </c:pt>
                <c:pt idx="356">
                  <c:v>-4.6999903</c:v>
                </c:pt>
                <c:pt idx="357">
                  <c:v>-4.6878324</c:v>
                </c:pt>
                <c:pt idx="358">
                  <c:v>-4.717117</c:v>
                </c:pt>
                <c:pt idx="359">
                  <c:v>-4.7052298</c:v>
                </c:pt>
              </c:numCache>
            </c:numRef>
          </c:yVal>
          <c:smooth val="0"/>
        </c:ser>
        <c:axId val="20197076"/>
        <c:axId val="23483846"/>
      </c:scatterChart>
      <c:valAx>
        <c:axId val="2019707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3483846"/>
        <c:crosses val="autoZero"/>
        <c:crossBetween val="midCat"/>
      </c:valAx>
      <c:valAx>
        <c:axId val="2348384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019707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9749167066"/>
          <c:y val="0.782002646840552"/>
          <c:w val="0.260876861428416"/>
          <c:h val="0.081709866747273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2733481658"/>
          <c:y val="0.0368301262156011"/>
          <c:w val="0.779686449009158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data!$A$8:$A$8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</c:v>
                </c:pt>
                <c:pt idx="3">
                  <c:v>0.407543780625324</c:v>
                </c:pt>
                <c:pt idx="4">
                  <c:v>0.506409874481356</c:v>
                </c:pt>
                <c:pt idx="5">
                  <c:v>0.479516226323087</c:v>
                </c:pt>
                <c:pt idx="6">
                  <c:v>0.893696893047679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0.870821269831348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0.345053089063933</c:v>
                </c:pt>
                <c:pt idx="13">
                  <c:v>0.546857005859453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0.802296751754592</c:v>
                </c:pt>
                <c:pt idx="17">
                  <c:v>0.825337373571364</c:v>
                </c:pt>
                <c:pt idx="18">
                  <c:v>0.76065052441813</c:v>
                </c:pt>
                <c:pt idx="19">
                  <c:v>0.851393761521609</c:v>
                </c:pt>
                <c:pt idx="20">
                  <c:v>0.838465156656343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0.833979854179673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0.827537698267474</c:v>
                </c:pt>
                <c:pt idx="29">
                  <c:v>0.809347492175453</c:v>
                </c:pt>
                <c:pt idx="30">
                  <c:v>0.838199398411139</c:v>
                </c:pt>
                <c:pt idx="31">
                  <c:v>0.848776070899186</c:v>
                </c:pt>
                <c:pt idx="32">
                  <c:v>0.810811316308304</c:v>
                </c:pt>
                <c:pt idx="33">
                  <c:v>0.883498256513082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0.837805162254582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0.0837403949709981</c:v>
                </c:pt>
                <c:pt idx="41">
                  <c:v>0.796297713536652</c:v>
                </c:pt>
                <c:pt idx="42">
                  <c:v>0.83281559334013</c:v>
                </c:pt>
                <c:pt idx="43">
                  <c:v>0.891673553229453</c:v>
                </c:pt>
                <c:pt idx="44">
                  <c:v>0.825578222833754</c:v>
                </c:pt>
                <c:pt idx="45">
                  <c:v>0.753128760750836</c:v>
                </c:pt>
                <c:pt idx="46">
                  <c:v>0.827733505346657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0.799666793926347</c:v>
                </c:pt>
                <c:pt idx="50">
                  <c:v>0.815711737284266</c:v>
                </c:pt>
                <c:pt idx="51">
                  <c:v>0.793721132100149</c:v>
                </c:pt>
                <c:pt idx="52">
                  <c:v>0.810548367346876</c:v>
                </c:pt>
                <c:pt idx="53">
                  <c:v>0.848072158027727</c:v>
                </c:pt>
                <c:pt idx="54">
                  <c:v>0.808448334081566</c:v>
                </c:pt>
                <c:pt idx="55">
                  <c:v>0.771435926690729</c:v>
                </c:pt>
                <c:pt idx="56">
                  <c:v>0.789277407023363</c:v>
                </c:pt>
                <c:pt idx="57">
                  <c:v>0.841533269110843</c:v>
                </c:pt>
                <c:pt idx="58">
                  <c:v>0.883675054105381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0.841702668922532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0.807250923693467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0.0837449834678322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0.917031740518584</c:v>
                </c:pt>
                <c:pt idx="76">
                  <c:v>0.818947376694604</c:v>
                </c:pt>
                <c:pt idx="77">
                  <c:v>0.861827909679423</c:v>
                </c:pt>
                <c:pt idx="78">
                  <c:v>0.900107116767625</c:v>
                </c:pt>
                <c:pt idx="79">
                  <c:v>0.874109723776674</c:v>
                </c:pt>
                <c:pt idx="80">
                  <c:v>0.928694248007429</c:v>
                </c:pt>
                <c:pt idx="81">
                  <c:v>0.964975586116973</c:v>
                </c:pt>
                <c:pt idx="82">
                  <c:v>0.995383554636154</c:v>
                </c:pt>
                <c:pt idx="83">
                  <c:v>1.04546175358331</c:v>
                </c:pt>
                <c:pt idx="84">
                  <c:v>0.876468538899144</c:v>
                </c:pt>
                <c:pt idx="85">
                  <c:v>0.885028707492819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0.952970673757237</c:v>
                </c:pt>
                <c:pt idx="93">
                  <c:v>0.886372200637268</c:v>
                </c:pt>
                <c:pt idx="94">
                  <c:v>0.918505350323255</c:v>
                </c:pt>
                <c:pt idx="95">
                  <c:v>0.889827713324469</c:v>
                </c:pt>
                <c:pt idx="96">
                  <c:v>0.872224085684865</c:v>
                </c:pt>
                <c:pt idx="97">
                  <c:v>0.975553569604115</c:v>
                </c:pt>
                <c:pt idx="98">
                  <c:v>0.908028032838084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0.868884409132024</c:v>
                </c:pt>
                <c:pt idx="102">
                  <c:v>0.853033493640231</c:v>
                </c:pt>
                <c:pt idx="103">
                  <c:v>0.873784455536816</c:v>
                </c:pt>
                <c:pt idx="104">
                  <c:v>0.99353897890887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</c:v>
                </c:pt>
                <c:pt idx="108">
                  <c:v>0.936165163638378</c:v>
                </c:pt>
                <c:pt idx="109">
                  <c:v>0.884102018417928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  <c:pt idx="320">
                  <c:v>0.910652606205759</c:v>
                </c:pt>
                <c:pt idx="321">
                  <c:v>0.781154550270811</c:v>
                </c:pt>
                <c:pt idx="322">
                  <c:v>0.941470261942265</c:v>
                </c:pt>
                <c:pt idx="323">
                  <c:v>0.939668200042791</c:v>
                </c:pt>
                <c:pt idx="324">
                  <c:v>0.882262078008875</c:v>
                </c:pt>
                <c:pt idx="325">
                  <c:v>0.766850332783258</c:v>
                </c:pt>
                <c:pt idx="326">
                  <c:v>0.934441995791612</c:v>
                </c:pt>
                <c:pt idx="327">
                  <c:v>0.829984303507943</c:v>
                </c:pt>
                <c:pt idx="328">
                  <c:v>0.819035026348414</c:v>
                </c:pt>
                <c:pt idx="329">
                  <c:v>0.804338164631777</c:v>
                </c:pt>
                <c:pt idx="330">
                  <c:v>0.792236051053394</c:v>
                </c:pt>
                <c:pt idx="331">
                  <c:v>0.852909557404316</c:v>
                </c:pt>
                <c:pt idx="332">
                  <c:v>0.855168034274589</c:v>
                </c:pt>
                <c:pt idx="333">
                  <c:v>0.877475433025839</c:v>
                </c:pt>
                <c:pt idx="334">
                  <c:v>0.859356301813349</c:v>
                </c:pt>
                <c:pt idx="335">
                  <c:v>0.818821333495858</c:v>
                </c:pt>
                <c:pt idx="336">
                  <c:v>0.847054354515704</c:v>
                </c:pt>
                <c:pt idx="337">
                  <c:v>0.939752665841654</c:v>
                </c:pt>
                <c:pt idx="338">
                  <c:v>0.818875271744355</c:v>
                </c:pt>
                <c:pt idx="339">
                  <c:v>0.863461695480719</c:v>
                </c:pt>
                <c:pt idx="340">
                  <c:v>0.90254136115948</c:v>
                </c:pt>
                <c:pt idx="341">
                  <c:v>0.754579287607148</c:v>
                </c:pt>
                <c:pt idx="342">
                  <c:v>0.827720957212459</c:v>
                </c:pt>
                <c:pt idx="343">
                  <c:v>0.873514998401308</c:v>
                </c:pt>
                <c:pt idx="344">
                  <c:v>0.825565674699555</c:v>
                </c:pt>
                <c:pt idx="345">
                  <c:v>0.744392543707203</c:v>
                </c:pt>
                <c:pt idx="346">
                  <c:v>0.836577786172873</c:v>
                </c:pt>
                <c:pt idx="347">
                  <c:v>0.893471775774434</c:v>
                </c:pt>
                <c:pt idx="348">
                  <c:v>0.815485028083548</c:v>
                </c:pt>
                <c:pt idx="349">
                  <c:v>0.846892914341379</c:v>
                </c:pt>
                <c:pt idx="350">
                  <c:v>0.840828607097044</c:v>
                </c:pt>
                <c:pt idx="351">
                  <c:v>0.874671299603486</c:v>
                </c:pt>
                <c:pt idx="352">
                  <c:v>0.804885319468539</c:v>
                </c:pt>
                <c:pt idx="353">
                  <c:v>0.760494328240188</c:v>
                </c:pt>
                <c:pt idx="354">
                  <c:v>0.717739370240154</c:v>
                </c:pt>
                <c:pt idx="355">
                  <c:v>0.873433435529013</c:v>
                </c:pt>
                <c:pt idx="356">
                  <c:v>0.810763371198529</c:v>
                </c:pt>
                <c:pt idx="357">
                  <c:v>0.84164152017901</c:v>
                </c:pt>
                <c:pt idx="358">
                  <c:v>0.8041899280912</c:v>
                </c:pt>
                <c:pt idx="359">
                  <c:v>0.828390596821851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data!$A$9:$A$9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0.0475615488978795</c:v>
                </c:pt>
                <c:pt idx="3">
                  <c:v>0.0145753133719307</c:v>
                </c:pt>
                <c:pt idx="4">
                  <c:v>0.0391232095772879</c:v>
                </c:pt>
                <c:pt idx="5">
                  <c:v>0.0176438003976003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0.0414245748465401</c:v>
                </c:pt>
                <c:pt idx="9">
                  <c:v>0.0352876007952008</c:v>
                </c:pt>
                <c:pt idx="10">
                  <c:v>0.0214794091796874</c:v>
                </c:pt>
                <c:pt idx="11">
                  <c:v>0.0299177485002789</c:v>
                </c:pt>
                <c:pt idx="12">
                  <c:v>0.0329862355259485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0.0667395928083147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0.0314519920131137</c:v>
                </c:pt>
                <c:pt idx="21">
                  <c:v>0.059835497000558</c:v>
                </c:pt>
                <c:pt idx="22">
                  <c:v>0.0452601836286272</c:v>
                </c:pt>
                <c:pt idx="23">
                  <c:v>0.0506300359235492</c:v>
                </c:pt>
                <c:pt idx="24">
                  <c:v>0.037588966064453</c:v>
                </c:pt>
                <c:pt idx="25">
                  <c:v>0.093588854282924</c:v>
                </c:pt>
                <c:pt idx="26">
                  <c:v>0.0552327664620535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</c:v>
                </c:pt>
                <c:pt idx="32">
                  <c:v>0.0851505149623326</c:v>
                </c:pt>
                <c:pt idx="33">
                  <c:v>0.145753133719307</c:v>
                </c:pt>
                <c:pt idx="34">
                  <c:v>0.164164055873325</c:v>
                </c:pt>
                <c:pt idx="35">
                  <c:v>0.0606026187569754</c:v>
                </c:pt>
                <c:pt idx="36">
                  <c:v>0.0889861237444197</c:v>
                </c:pt>
                <c:pt idx="37">
                  <c:v>0.093588854282924</c:v>
                </c:pt>
                <c:pt idx="38">
                  <c:v>0.0299177485002789</c:v>
                </c:pt>
                <c:pt idx="39">
                  <c:v>0.115068263462611</c:v>
                </c:pt>
                <c:pt idx="40">
                  <c:v>0.0490957924107141</c:v>
                </c:pt>
                <c:pt idx="41">
                  <c:v>0.200985900181361</c:v>
                </c:pt>
                <c:pt idx="42">
                  <c:v>0.12120523751395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0.0667395928083147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0.0744108103724887</c:v>
                </c:pt>
                <c:pt idx="49">
                  <c:v>0.134246307373046</c:v>
                </c:pt>
                <c:pt idx="50">
                  <c:v>0.0728765668596541</c:v>
                </c:pt>
                <c:pt idx="51">
                  <c:v>0.108164167654854</c:v>
                </c:pt>
                <c:pt idx="52">
                  <c:v>0.134246307373046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0.0552327664620535</c:v>
                </c:pt>
                <c:pt idx="56">
                  <c:v>0.0958902195521762</c:v>
                </c:pt>
                <c:pt idx="57">
                  <c:v>0.104328558872767</c:v>
                </c:pt>
                <c:pt idx="58">
                  <c:v>0.0958902195521762</c:v>
                </c:pt>
                <c:pt idx="59">
                  <c:v>0.0644382275390623</c:v>
                </c:pt>
                <c:pt idx="60">
                  <c:v>0.0997258283342633</c:v>
                </c:pt>
                <c:pt idx="61">
                  <c:v>0.108164167654854</c:v>
                </c:pt>
                <c:pt idx="62">
                  <c:v>0.0820820279366629</c:v>
                </c:pt>
                <c:pt idx="63">
                  <c:v>0.0836162714494976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0.0897532455008369</c:v>
                </c:pt>
                <c:pt idx="67">
                  <c:v>0.0997258283342633</c:v>
                </c:pt>
                <c:pt idx="68">
                  <c:v>0.306848702566964</c:v>
                </c:pt>
                <c:pt idx="69">
                  <c:v>0.218629700578961</c:v>
                </c:pt>
                <c:pt idx="70">
                  <c:v>0.134246307373046</c:v>
                </c:pt>
                <c:pt idx="71">
                  <c:v>0.0575341317313057</c:v>
                </c:pt>
                <c:pt idx="72">
                  <c:v>0.130410698590959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0.250081692592075</c:v>
                </c:pt>
                <c:pt idx="76">
                  <c:v>0.217095457066127</c:v>
                </c:pt>
                <c:pt idx="77">
                  <c:v>0.23090364868164</c:v>
                </c:pt>
                <c:pt idx="78">
                  <c:v>0.174903760463169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0.309150067836216</c:v>
                </c:pt>
                <c:pt idx="82">
                  <c:v>0.202520143694196</c:v>
                </c:pt>
                <c:pt idx="83">
                  <c:v>0.217862578822544</c:v>
                </c:pt>
                <c:pt idx="84">
                  <c:v>0.176438003976004</c:v>
                </c:pt>
                <c:pt idx="85">
                  <c:v>0.150355864257812</c:v>
                </c:pt>
                <c:pt idx="86">
                  <c:v>0.151890107770647</c:v>
                </c:pt>
                <c:pt idx="87">
                  <c:v>0.309150067836216</c:v>
                </c:pt>
                <c:pt idx="88">
                  <c:v>0.265424127720424</c:v>
                </c:pt>
                <c:pt idx="89">
                  <c:v>0.212492726527622</c:v>
                </c:pt>
                <c:pt idx="90">
                  <c:v>0.346739033900669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0.184109221540178</c:v>
                </c:pt>
                <c:pt idx="96">
                  <c:v>0.314519920131138</c:v>
                </c:pt>
                <c:pt idx="97">
                  <c:v>0.184109221540178</c:v>
                </c:pt>
                <c:pt idx="98">
                  <c:v>0.240876231515066</c:v>
                </c:pt>
                <c:pt idx="99">
                  <c:v>0.0866847584751674</c:v>
                </c:pt>
                <c:pt idx="100">
                  <c:v>0.244711840297153</c:v>
                </c:pt>
                <c:pt idx="101">
                  <c:v>0.104328558872767</c:v>
                </c:pt>
                <c:pt idx="102">
                  <c:v>0.147287377232142</c:v>
                </c:pt>
                <c:pt idx="103">
                  <c:v>0.200985900181361</c:v>
                </c:pt>
                <c:pt idx="104">
                  <c:v>0.19254756086077</c:v>
                </c:pt>
                <c:pt idx="105">
                  <c:v>0.191780439104352</c:v>
                </c:pt>
                <c:pt idx="106">
                  <c:v>0.195616047886439</c:v>
                </c:pt>
                <c:pt idx="107">
                  <c:v>0.285369293387276</c:v>
                </c:pt>
                <c:pt idx="108">
                  <c:v>0.220931065848214</c:v>
                </c:pt>
                <c:pt idx="109">
                  <c:v>0.342903425118582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  <c:pt idx="320">
                  <c:v>0.327560989990234</c:v>
                </c:pt>
                <c:pt idx="321">
                  <c:v>0.322191137695312</c:v>
                </c:pt>
                <c:pt idx="322">
                  <c:v>0.250081692592076</c:v>
                </c:pt>
                <c:pt idx="323">
                  <c:v>0.309917189592634</c:v>
                </c:pt>
                <c:pt idx="324">
                  <c:v>0.245478962053571</c:v>
                </c:pt>
                <c:pt idx="325">
                  <c:v>0.0920546107700891</c:v>
                </c:pt>
                <c:pt idx="326">
                  <c:v>0.244711840297154</c:v>
                </c:pt>
                <c:pt idx="327">
                  <c:v>0.303780215541295</c:v>
                </c:pt>
                <c:pt idx="328">
                  <c:v>0.273095345284598</c:v>
                </c:pt>
                <c:pt idx="329">
                  <c:v>0.317588407156808</c:v>
                </c:pt>
                <c:pt idx="330">
                  <c:v>0.225533796386719</c:v>
                </c:pt>
                <c:pt idx="331">
                  <c:v>0.309917189592634</c:v>
                </c:pt>
                <c:pt idx="332">
                  <c:v>0.280766562848772</c:v>
                </c:pt>
                <c:pt idx="333">
                  <c:v>0.283067928118024</c:v>
                </c:pt>
                <c:pt idx="334">
                  <c:v>0.224766674630301</c:v>
                </c:pt>
                <c:pt idx="335">
                  <c:v>0.323725381208147</c:v>
                </c:pt>
                <c:pt idx="336">
                  <c:v>0.243177596784319</c:v>
                </c:pt>
                <c:pt idx="337">
                  <c:v>0.313752798374721</c:v>
                </c:pt>
                <c:pt idx="338">
                  <c:v>0.307615824323382</c:v>
                </c:pt>
                <c:pt idx="339">
                  <c:v>0.175670882219587</c:v>
                </c:pt>
                <c:pt idx="340">
                  <c:v>0.234739257463728</c:v>
                </c:pt>
                <c:pt idx="341">
                  <c:v>0.269259736502511</c:v>
                </c:pt>
                <c:pt idx="342">
                  <c:v>0.32295825945173</c:v>
                </c:pt>
                <c:pt idx="343">
                  <c:v>0.296876119733538</c:v>
                </c:pt>
                <c:pt idx="344">
                  <c:v>0.320656894182478</c:v>
                </c:pt>
                <c:pt idx="345">
                  <c:v>0.191780439104353</c:v>
                </c:pt>
                <c:pt idx="346">
                  <c:v>0.306848702566964</c:v>
                </c:pt>
                <c:pt idx="347">
                  <c:v>0.331396598772321</c:v>
                </c:pt>
                <c:pt idx="348">
                  <c:v>0.335999329310826</c:v>
                </c:pt>
                <c:pt idx="349">
                  <c:v>0.352876007952009</c:v>
                </c:pt>
                <c:pt idx="350">
                  <c:v>0.303013093784877</c:v>
                </c:pt>
                <c:pt idx="351">
                  <c:v>0.320656894182478</c:v>
                </c:pt>
                <c:pt idx="352">
                  <c:v>0.300711728515625</c:v>
                </c:pt>
                <c:pt idx="353">
                  <c:v>0.170301029924665</c:v>
                </c:pt>
                <c:pt idx="354">
                  <c:v>0.108931289411272</c:v>
                </c:pt>
                <c:pt idx="355">
                  <c:v>0.301478850272042</c:v>
                </c:pt>
                <c:pt idx="356">
                  <c:v>0.333697964041573</c:v>
                </c:pt>
                <c:pt idx="357">
                  <c:v>0.32295825945173</c:v>
                </c:pt>
                <c:pt idx="358">
                  <c:v>0.310684311349051</c:v>
                </c:pt>
                <c:pt idx="359">
                  <c:v>0.305314459054129</c:v>
                </c:pt>
              </c:numCache>
            </c:numRef>
          </c:yVal>
          <c:smooth val="0"/>
        </c:ser>
        <c:axId val="48129771"/>
        <c:axId val="82559775"/>
      </c:scatterChart>
      <c:valAx>
        <c:axId val="4812977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09484141357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2559775"/>
        <c:crosses val="autoZero"/>
        <c:crossBetween val="midCat"/>
      </c:valAx>
      <c:valAx>
        <c:axId val="8255977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8516583018575"/>
              <c:y val="0.2433960962825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8129771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6920041261"/>
          <c:y val="0.0206277729210738"/>
          <c:w val="0.206872381558442"/>
          <c:h val="0.147316140601084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2733481658"/>
          <c:y val="0.0368301262156011"/>
          <c:w val="0.779686449009158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data!$A$4:$A$4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  <c:pt idx="320">
                  <c:v>16574.482</c:v>
                </c:pt>
                <c:pt idx="321">
                  <c:v>16350.822</c:v>
                </c:pt>
                <c:pt idx="322">
                  <c:v>10797.852</c:v>
                </c:pt>
                <c:pt idx="323">
                  <c:v>18613.035</c:v>
                </c:pt>
                <c:pt idx="324">
                  <c:v>9372.457</c:v>
                </c:pt>
                <c:pt idx="325">
                  <c:v>6498.128</c:v>
                </c:pt>
                <c:pt idx="326">
                  <c:v>11422.963</c:v>
                </c:pt>
                <c:pt idx="327">
                  <c:v>19660.967</c:v>
                </c:pt>
                <c:pt idx="328">
                  <c:v>10146.648</c:v>
                </c:pt>
                <c:pt idx="329">
                  <c:v>15523.732</c:v>
                </c:pt>
                <c:pt idx="330">
                  <c:v>11160.873</c:v>
                </c:pt>
                <c:pt idx="331">
                  <c:v>19055.062</c:v>
                </c:pt>
                <c:pt idx="332">
                  <c:v>12223.311</c:v>
                </c:pt>
                <c:pt idx="333">
                  <c:v>12307.097</c:v>
                </c:pt>
                <c:pt idx="334">
                  <c:v>9792.567</c:v>
                </c:pt>
                <c:pt idx="335">
                  <c:v>14197.349</c:v>
                </c:pt>
                <c:pt idx="336">
                  <c:v>12305.529</c:v>
                </c:pt>
                <c:pt idx="337">
                  <c:v>17259.32</c:v>
                </c:pt>
                <c:pt idx="338">
                  <c:v>16110.381</c:v>
                </c:pt>
                <c:pt idx="339">
                  <c:v>7791.865</c:v>
                </c:pt>
                <c:pt idx="340">
                  <c:v>12442.4375</c:v>
                </c:pt>
                <c:pt idx="341">
                  <c:v>7571.8193</c:v>
                </c:pt>
                <c:pt idx="342">
                  <c:v>15622.885</c:v>
                </c:pt>
                <c:pt idx="343">
                  <c:v>13070.914</c:v>
                </c:pt>
                <c:pt idx="344">
                  <c:v>17908.986</c:v>
                </c:pt>
                <c:pt idx="345">
                  <c:v>7838.369</c:v>
                </c:pt>
                <c:pt idx="346">
                  <c:v>19155.932</c:v>
                </c:pt>
                <c:pt idx="347">
                  <c:v>18088.738</c:v>
                </c:pt>
                <c:pt idx="348">
                  <c:v>20321.238</c:v>
                </c:pt>
                <c:pt idx="349">
                  <c:v>20986.918</c:v>
                </c:pt>
                <c:pt idx="350">
                  <c:v>18280.316</c:v>
                </c:pt>
                <c:pt idx="351">
                  <c:v>15678.418</c:v>
                </c:pt>
                <c:pt idx="352">
                  <c:v>17447.27</c:v>
                </c:pt>
                <c:pt idx="353">
                  <c:v>6270.1865</c:v>
                </c:pt>
                <c:pt idx="354">
                  <c:v>4551.5986</c:v>
                </c:pt>
                <c:pt idx="355">
                  <c:v>16255.772</c:v>
                </c:pt>
                <c:pt idx="356">
                  <c:v>18135.508</c:v>
                </c:pt>
                <c:pt idx="357">
                  <c:v>17986.223</c:v>
                </c:pt>
                <c:pt idx="358">
                  <c:v>13138.547</c:v>
                </c:pt>
                <c:pt idx="359">
                  <c:v>18202.19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data!$A$59:$A$59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1045.9956925</c:v>
                </c:pt>
                <c:pt idx="1">
                  <c:v>1108.0093375</c:v>
                </c:pt>
                <c:pt idx="2">
                  <c:v>1193.167178</c:v>
                </c:pt>
                <c:pt idx="3">
                  <c:v>1215.749915</c:v>
                </c:pt>
                <c:pt idx="4">
                  <c:v>1187.732727</c:v>
                </c:pt>
                <c:pt idx="5">
                  <c:v>1161.740737</c:v>
                </c:pt>
                <c:pt idx="6">
                  <c:v>1221.018519</c:v>
                </c:pt>
                <c:pt idx="7">
                  <c:v>1448.491069</c:v>
                </c:pt>
                <c:pt idx="8">
                  <c:v>1447.206529</c:v>
                </c:pt>
                <c:pt idx="9">
                  <c:v>1436.925889</c:v>
                </c:pt>
                <c:pt idx="10">
                  <c:v>1558.515909</c:v>
                </c:pt>
                <c:pt idx="11">
                  <c:v>1718.693429</c:v>
                </c:pt>
                <c:pt idx="12">
                  <c:v>1987.709189</c:v>
                </c:pt>
                <c:pt idx="13">
                  <c:v>2375.970002</c:v>
                </c:pt>
                <c:pt idx="14">
                  <c:v>2643.25866</c:v>
                </c:pt>
                <c:pt idx="15">
                  <c:v>2943.83</c:v>
                </c:pt>
                <c:pt idx="16">
                  <c:v>3286.85252</c:v>
                </c:pt>
                <c:pt idx="17">
                  <c:v>3231.04835</c:v>
                </c:pt>
                <c:pt idx="18">
                  <c:v>3590.64581</c:v>
                </c:pt>
                <c:pt idx="19">
                  <c:v>4012.94657</c:v>
                </c:pt>
                <c:pt idx="20">
                  <c:v>4223.9995</c:v>
                </c:pt>
                <c:pt idx="21">
                  <c:v>4527.79242</c:v>
                </c:pt>
                <c:pt idx="22">
                  <c:v>4695.98202</c:v>
                </c:pt>
                <c:pt idx="23">
                  <c:v>4689.52682</c:v>
                </c:pt>
                <c:pt idx="24">
                  <c:v>4981.46789</c:v>
                </c:pt>
                <c:pt idx="25">
                  <c:v>5302.35568</c:v>
                </c:pt>
                <c:pt idx="26">
                  <c:v>5119.31938</c:v>
                </c:pt>
                <c:pt idx="27">
                  <c:v>5308.62861</c:v>
                </c:pt>
                <c:pt idx="28">
                  <c:v>5223.79861</c:v>
                </c:pt>
                <c:pt idx="29">
                  <c:v>4903.12141</c:v>
                </c:pt>
                <c:pt idx="30">
                  <c:v>4961.11638</c:v>
                </c:pt>
                <c:pt idx="31">
                  <c:v>4317.22844</c:v>
                </c:pt>
                <c:pt idx="32">
                  <c:v>4698.10564</c:v>
                </c:pt>
                <c:pt idx="33">
                  <c:v>4720.08838</c:v>
                </c:pt>
                <c:pt idx="34">
                  <c:v>4141.763516</c:v>
                </c:pt>
                <c:pt idx="35">
                  <c:v>3933.060246</c:v>
                </c:pt>
                <c:pt idx="36">
                  <c:v>4009.733206</c:v>
                </c:pt>
                <c:pt idx="37">
                  <c:v>3896.470436</c:v>
                </c:pt>
                <c:pt idx="38">
                  <c:v>4130.168836</c:v>
                </c:pt>
                <c:pt idx="39">
                  <c:v>4368.212346</c:v>
                </c:pt>
                <c:pt idx="40">
                  <c:v>4453.431596</c:v>
                </c:pt>
                <c:pt idx="41">
                  <c:v>4997.695836</c:v>
                </c:pt>
                <c:pt idx="42">
                  <c:v>4633.672486</c:v>
                </c:pt>
                <c:pt idx="43">
                  <c:v>4812.122876</c:v>
                </c:pt>
                <c:pt idx="44">
                  <c:v>5283.31483</c:v>
                </c:pt>
                <c:pt idx="45">
                  <c:v>5424.64696</c:v>
                </c:pt>
                <c:pt idx="46">
                  <c:v>5470.13924</c:v>
                </c:pt>
                <c:pt idx="47">
                  <c:v>5436.92195</c:v>
                </c:pt>
                <c:pt idx="48">
                  <c:v>5260.64952</c:v>
                </c:pt>
                <c:pt idx="49">
                  <c:v>5226.98467</c:v>
                </c:pt>
                <c:pt idx="50">
                  <c:v>5109.66587</c:v>
                </c:pt>
                <c:pt idx="51">
                  <c:v>5165.03727</c:v>
                </c:pt>
                <c:pt idx="52">
                  <c:v>5199.47077</c:v>
                </c:pt>
                <c:pt idx="53">
                  <c:v>5070.40044</c:v>
                </c:pt>
                <c:pt idx="54">
                  <c:v>5074.847</c:v>
                </c:pt>
                <c:pt idx="55">
                  <c:v>4888.4332</c:v>
                </c:pt>
                <c:pt idx="56">
                  <c:v>4952.88501</c:v>
                </c:pt>
                <c:pt idx="57">
                  <c:v>5123.56067</c:v>
                </c:pt>
                <c:pt idx="58">
                  <c:v>5139.38137</c:v>
                </c:pt>
                <c:pt idx="59">
                  <c:v>6146.88057</c:v>
                </c:pt>
                <c:pt idx="60">
                  <c:v>6564.16507</c:v>
                </c:pt>
                <c:pt idx="61">
                  <c:v>6689.70137</c:v>
                </c:pt>
                <c:pt idx="62">
                  <c:v>6027.22508</c:v>
                </c:pt>
                <c:pt idx="63">
                  <c:v>6140.23668</c:v>
                </c:pt>
                <c:pt idx="64">
                  <c:v>6365.35858</c:v>
                </c:pt>
                <c:pt idx="65">
                  <c:v>6950.84268</c:v>
                </c:pt>
                <c:pt idx="66">
                  <c:v>7509.72293</c:v>
                </c:pt>
                <c:pt idx="67">
                  <c:v>8125.59193</c:v>
                </c:pt>
                <c:pt idx="68">
                  <c:v>8532.32766</c:v>
                </c:pt>
                <c:pt idx="69">
                  <c:v>7914.32596</c:v>
                </c:pt>
                <c:pt idx="70">
                  <c:v>7512.49853</c:v>
                </c:pt>
                <c:pt idx="71">
                  <c:v>7682.92773</c:v>
                </c:pt>
                <c:pt idx="72">
                  <c:v>9275.52447</c:v>
                </c:pt>
                <c:pt idx="73">
                  <c:v>9500.97017</c:v>
                </c:pt>
                <c:pt idx="74">
                  <c:v>9822.61067</c:v>
                </c:pt>
                <c:pt idx="75">
                  <c:v>9545.90443</c:v>
                </c:pt>
                <c:pt idx="76">
                  <c:v>9303.89313</c:v>
                </c:pt>
                <c:pt idx="77">
                  <c:v>8933.52083</c:v>
                </c:pt>
                <c:pt idx="78">
                  <c:v>9934.48283</c:v>
                </c:pt>
                <c:pt idx="79">
                  <c:v>10129.01853</c:v>
                </c:pt>
                <c:pt idx="80">
                  <c:v>10584.58676</c:v>
                </c:pt>
                <c:pt idx="81">
                  <c:v>11391.07546</c:v>
                </c:pt>
                <c:pt idx="82">
                  <c:v>11481.87136</c:v>
                </c:pt>
                <c:pt idx="83">
                  <c:v>12117.55421</c:v>
                </c:pt>
                <c:pt idx="84">
                  <c:v>11888.15716</c:v>
                </c:pt>
                <c:pt idx="85">
                  <c:v>12717.7851</c:v>
                </c:pt>
                <c:pt idx="86">
                  <c:v>12963.8786</c:v>
                </c:pt>
                <c:pt idx="87">
                  <c:v>14004.93</c:v>
                </c:pt>
                <c:pt idx="88">
                  <c:v>12972.8156</c:v>
                </c:pt>
                <c:pt idx="89">
                  <c:v>12837.3753</c:v>
                </c:pt>
                <c:pt idx="90">
                  <c:v>12531.2008</c:v>
                </c:pt>
                <c:pt idx="91">
                  <c:v>12000.3117</c:v>
                </c:pt>
                <c:pt idx="92">
                  <c:v>10963.2789</c:v>
                </c:pt>
                <c:pt idx="93">
                  <c:v>10237.41669</c:v>
                </c:pt>
                <c:pt idx="94">
                  <c:v>10443.55934</c:v>
                </c:pt>
                <c:pt idx="95">
                  <c:v>9865.29684</c:v>
                </c:pt>
                <c:pt idx="96">
                  <c:v>9671.09074</c:v>
                </c:pt>
                <c:pt idx="97">
                  <c:v>8811.33114</c:v>
                </c:pt>
                <c:pt idx="98">
                  <c:v>9093.94314</c:v>
                </c:pt>
                <c:pt idx="99">
                  <c:v>9225.34674</c:v>
                </c:pt>
                <c:pt idx="100">
                  <c:v>10109.91094</c:v>
                </c:pt>
                <c:pt idx="101">
                  <c:v>10849.36434</c:v>
                </c:pt>
                <c:pt idx="102">
                  <c:v>11974.72984</c:v>
                </c:pt>
                <c:pt idx="103">
                  <c:v>12090.9239</c:v>
                </c:pt>
                <c:pt idx="104">
                  <c:v>12822.92</c:v>
                </c:pt>
                <c:pt idx="105">
                  <c:v>12461.73674</c:v>
                </c:pt>
                <c:pt idx="106">
                  <c:v>12313.36046</c:v>
                </c:pt>
                <c:pt idx="107">
                  <c:v>12117.81196</c:v>
                </c:pt>
                <c:pt idx="108">
                  <c:v>12244.29276</c:v>
                </c:pt>
                <c:pt idx="109">
                  <c:v>12127.40466</c:v>
                </c:pt>
                <c:pt idx="110">
                  <c:v>11292.65126</c:v>
                </c:pt>
                <c:pt idx="111">
                  <c:v>11016.00756</c:v>
                </c:pt>
                <c:pt idx="112">
                  <c:v>11114.56176</c:v>
                </c:pt>
                <c:pt idx="113">
                  <c:v>11007.25086</c:v>
                </c:pt>
                <c:pt idx="114">
                  <c:v>10195.79236</c:v>
                </c:pt>
                <c:pt idx="115">
                  <c:v>11051.70742</c:v>
                </c:pt>
                <c:pt idx="116">
                  <c:v>11776.9133</c:v>
                </c:pt>
                <c:pt idx="117">
                  <c:v>12686.4843</c:v>
                </c:pt>
                <c:pt idx="118">
                  <c:v>12640.8657</c:v>
                </c:pt>
                <c:pt idx="119">
                  <c:v>12502.58074</c:v>
                </c:pt>
                <c:pt idx="120">
                  <c:v>12431.62181</c:v>
                </c:pt>
                <c:pt idx="121">
                  <c:v>11834.68621</c:v>
                </c:pt>
                <c:pt idx="122">
                  <c:v>10666.39741</c:v>
                </c:pt>
                <c:pt idx="123">
                  <c:v>11113.07981</c:v>
                </c:pt>
                <c:pt idx="124">
                  <c:v>11386.87861</c:v>
                </c:pt>
                <c:pt idx="125">
                  <c:v>11388.52481</c:v>
                </c:pt>
                <c:pt idx="126">
                  <c:v>10798.16308</c:v>
                </c:pt>
                <c:pt idx="127">
                  <c:v>10860.04118</c:v>
                </c:pt>
                <c:pt idx="128">
                  <c:v>11186.35278</c:v>
                </c:pt>
                <c:pt idx="129">
                  <c:v>12334.76744</c:v>
                </c:pt>
                <c:pt idx="130">
                  <c:v>12877.51347</c:v>
                </c:pt>
                <c:pt idx="131">
                  <c:v>12813.38567</c:v>
                </c:pt>
                <c:pt idx="132">
                  <c:v>13265.95617</c:v>
                </c:pt>
                <c:pt idx="133">
                  <c:v>12967.46517</c:v>
                </c:pt>
                <c:pt idx="134">
                  <c:v>11747.953087</c:v>
                </c:pt>
                <c:pt idx="135">
                  <c:v>10802.737487</c:v>
                </c:pt>
                <c:pt idx="136">
                  <c:v>10268.789287</c:v>
                </c:pt>
                <c:pt idx="137">
                  <c:v>9739.891987</c:v>
                </c:pt>
                <c:pt idx="138">
                  <c:v>9153.745887</c:v>
                </c:pt>
                <c:pt idx="139">
                  <c:v>8786.235687</c:v>
                </c:pt>
                <c:pt idx="140">
                  <c:v>8633.656687</c:v>
                </c:pt>
                <c:pt idx="141">
                  <c:v>9624.039887</c:v>
                </c:pt>
                <c:pt idx="142">
                  <c:v>9696.733987</c:v>
                </c:pt>
                <c:pt idx="143">
                  <c:v>10232.162587</c:v>
                </c:pt>
                <c:pt idx="144">
                  <c:v>11396.36907</c:v>
                </c:pt>
                <c:pt idx="145">
                  <c:v>10859.2340353</c:v>
                </c:pt>
                <c:pt idx="146">
                  <c:v>12288.3406653</c:v>
                </c:pt>
                <c:pt idx="147">
                  <c:v>12929.7535653</c:v>
                </c:pt>
                <c:pt idx="148">
                  <c:v>13956.6166653</c:v>
                </c:pt>
                <c:pt idx="149">
                  <c:v>13724.9918653</c:v>
                </c:pt>
                <c:pt idx="150">
                  <c:v>13758.4404653</c:v>
                </c:pt>
                <c:pt idx="151">
                  <c:v>12789.3313653</c:v>
                </c:pt>
                <c:pt idx="152">
                  <c:v>12275.0139653</c:v>
                </c:pt>
                <c:pt idx="153">
                  <c:v>11225.9639353</c:v>
                </c:pt>
                <c:pt idx="154">
                  <c:v>11967.1856353</c:v>
                </c:pt>
                <c:pt idx="155">
                  <c:v>12810.10657</c:v>
                </c:pt>
                <c:pt idx="156">
                  <c:v>11343.74142</c:v>
                </c:pt>
                <c:pt idx="157">
                  <c:v>10705.74432</c:v>
                </c:pt>
                <c:pt idx="158">
                  <c:v>10925.10842</c:v>
                </c:pt>
                <c:pt idx="159">
                  <c:v>10633.67522</c:v>
                </c:pt>
                <c:pt idx="160">
                  <c:v>10398.11482</c:v>
                </c:pt>
                <c:pt idx="161">
                  <c:v>9850.71142</c:v>
                </c:pt>
                <c:pt idx="162">
                  <c:v>10304.77982</c:v>
                </c:pt>
                <c:pt idx="163">
                  <c:v>10887.44785</c:v>
                </c:pt>
                <c:pt idx="164">
                  <c:v>10782.07715</c:v>
                </c:pt>
                <c:pt idx="165">
                  <c:v>10749.52869</c:v>
                </c:pt>
                <c:pt idx="166">
                  <c:v>10853.45469</c:v>
                </c:pt>
                <c:pt idx="167">
                  <c:v>11038.27999</c:v>
                </c:pt>
                <c:pt idx="168">
                  <c:v>9149.90496</c:v>
                </c:pt>
                <c:pt idx="169">
                  <c:v>10098.20066</c:v>
                </c:pt>
                <c:pt idx="170">
                  <c:v>9687.29986</c:v>
                </c:pt>
                <c:pt idx="171">
                  <c:v>9762.08776</c:v>
                </c:pt>
                <c:pt idx="172">
                  <c:v>9826.50126</c:v>
                </c:pt>
                <c:pt idx="173">
                  <c:v>9607.55316</c:v>
                </c:pt>
                <c:pt idx="174">
                  <c:v>8972.34336</c:v>
                </c:pt>
                <c:pt idx="175">
                  <c:v>8963.28179</c:v>
                </c:pt>
                <c:pt idx="176">
                  <c:v>8621.6892016</c:v>
                </c:pt>
                <c:pt idx="177">
                  <c:v>9328.1990016</c:v>
                </c:pt>
                <c:pt idx="178">
                  <c:v>9856.7777316</c:v>
                </c:pt>
                <c:pt idx="179">
                  <c:v>8780.2260316</c:v>
                </c:pt>
                <c:pt idx="180">
                  <c:v>10307.4433316</c:v>
                </c:pt>
                <c:pt idx="181">
                  <c:v>11055.1185316</c:v>
                </c:pt>
                <c:pt idx="182">
                  <c:v>11659.9114316</c:v>
                </c:pt>
                <c:pt idx="183">
                  <c:v>12754.1045316</c:v>
                </c:pt>
                <c:pt idx="184">
                  <c:v>12829.2015316</c:v>
                </c:pt>
                <c:pt idx="185">
                  <c:v>12468.9644216</c:v>
                </c:pt>
                <c:pt idx="186">
                  <c:v>13190.05296</c:v>
                </c:pt>
                <c:pt idx="187">
                  <c:v>11962.28986</c:v>
                </c:pt>
                <c:pt idx="188">
                  <c:v>13148.72146</c:v>
                </c:pt>
                <c:pt idx="189">
                  <c:v>13624.89506</c:v>
                </c:pt>
                <c:pt idx="190">
                  <c:v>12149.70196</c:v>
                </c:pt>
                <c:pt idx="191">
                  <c:v>11728.64651</c:v>
                </c:pt>
                <c:pt idx="192">
                  <c:v>11923.34891</c:v>
                </c:pt>
                <c:pt idx="193">
                  <c:v>11831.98401</c:v>
                </c:pt>
                <c:pt idx="194">
                  <c:v>11542.80781</c:v>
                </c:pt>
                <c:pt idx="195">
                  <c:v>11892.29435</c:v>
                </c:pt>
                <c:pt idx="196">
                  <c:v>12119.31895</c:v>
                </c:pt>
                <c:pt idx="197">
                  <c:v>13217.32575</c:v>
                </c:pt>
                <c:pt idx="198">
                  <c:v>12272.69345</c:v>
                </c:pt>
                <c:pt idx="199">
                  <c:v>11695.01315</c:v>
                </c:pt>
                <c:pt idx="200">
                  <c:v>12277.10495</c:v>
                </c:pt>
                <c:pt idx="201">
                  <c:v>12419.2776</c:v>
                </c:pt>
                <c:pt idx="202">
                  <c:v>10877.53357</c:v>
                </c:pt>
                <c:pt idx="203">
                  <c:v>9789.49374</c:v>
                </c:pt>
                <c:pt idx="204">
                  <c:v>10509.88424</c:v>
                </c:pt>
                <c:pt idx="205">
                  <c:v>10988.41374</c:v>
                </c:pt>
                <c:pt idx="206">
                  <c:v>10650.61311</c:v>
                </c:pt>
                <c:pt idx="207">
                  <c:v>9691.25641</c:v>
                </c:pt>
                <c:pt idx="208">
                  <c:v>10329.20531</c:v>
                </c:pt>
                <c:pt idx="209">
                  <c:v>11236.85571</c:v>
                </c:pt>
                <c:pt idx="210">
                  <c:v>11411.20131</c:v>
                </c:pt>
                <c:pt idx="211">
                  <c:v>11444.89631</c:v>
                </c:pt>
                <c:pt idx="212">
                  <c:v>11978.07984</c:v>
                </c:pt>
                <c:pt idx="213">
                  <c:v>11923.57583</c:v>
                </c:pt>
                <c:pt idx="214">
                  <c:v>11043.19543</c:v>
                </c:pt>
                <c:pt idx="215">
                  <c:v>10406.15249</c:v>
                </c:pt>
                <c:pt idx="216">
                  <c:v>10667.90492</c:v>
                </c:pt>
                <c:pt idx="217">
                  <c:v>10382.80472</c:v>
                </c:pt>
                <c:pt idx="218">
                  <c:v>9462.73092</c:v>
                </c:pt>
                <c:pt idx="219">
                  <c:v>8374.12967</c:v>
                </c:pt>
                <c:pt idx="220">
                  <c:v>7778.00137</c:v>
                </c:pt>
                <c:pt idx="221">
                  <c:v>8430.57007</c:v>
                </c:pt>
                <c:pt idx="222">
                  <c:v>8473.08397</c:v>
                </c:pt>
                <c:pt idx="223">
                  <c:v>8701.33071</c:v>
                </c:pt>
                <c:pt idx="224">
                  <c:v>8915.81961</c:v>
                </c:pt>
                <c:pt idx="225">
                  <c:v>9012.55025</c:v>
                </c:pt>
                <c:pt idx="226">
                  <c:v>8524.70791</c:v>
                </c:pt>
                <c:pt idx="227">
                  <c:v>8477.11401</c:v>
                </c:pt>
                <c:pt idx="228">
                  <c:v>9475.76161</c:v>
                </c:pt>
                <c:pt idx="229">
                  <c:v>9923.02446</c:v>
                </c:pt>
                <c:pt idx="230">
                  <c:v>9257.67016224</c:v>
                </c:pt>
                <c:pt idx="231">
                  <c:v>8200.55251224</c:v>
                </c:pt>
                <c:pt idx="232">
                  <c:v>7999.94711224</c:v>
                </c:pt>
                <c:pt idx="233">
                  <c:v>7642.91815224</c:v>
                </c:pt>
                <c:pt idx="234">
                  <c:v>7232.56035224</c:v>
                </c:pt>
                <c:pt idx="235">
                  <c:v>7224.42400224</c:v>
                </c:pt>
                <c:pt idx="236">
                  <c:v>7411.42461224</c:v>
                </c:pt>
                <c:pt idx="237">
                  <c:v>7490.97351224</c:v>
                </c:pt>
                <c:pt idx="238">
                  <c:v>6563.42971224</c:v>
                </c:pt>
                <c:pt idx="239">
                  <c:v>6086.75807224</c:v>
                </c:pt>
                <c:pt idx="240">
                  <c:v>6676.62493</c:v>
                </c:pt>
                <c:pt idx="241">
                  <c:v>6687.26394</c:v>
                </c:pt>
                <c:pt idx="242">
                  <c:v>6679.73924</c:v>
                </c:pt>
                <c:pt idx="243">
                  <c:v>6918.62693</c:v>
                </c:pt>
                <c:pt idx="244">
                  <c:v>7155.23663</c:v>
                </c:pt>
                <c:pt idx="245">
                  <c:v>7260.16628</c:v>
                </c:pt>
                <c:pt idx="246">
                  <c:v>7422.94791</c:v>
                </c:pt>
                <c:pt idx="247">
                  <c:v>7193.54986</c:v>
                </c:pt>
                <c:pt idx="248">
                  <c:v>6849.06231</c:v>
                </c:pt>
                <c:pt idx="249">
                  <c:v>7480.63625</c:v>
                </c:pt>
                <c:pt idx="250">
                  <c:v>7801.89679</c:v>
                </c:pt>
                <c:pt idx="251">
                  <c:v>8452.97343</c:v>
                </c:pt>
                <c:pt idx="252">
                  <c:v>8162.39673</c:v>
                </c:pt>
                <c:pt idx="253">
                  <c:v>8214.583</c:v>
                </c:pt>
                <c:pt idx="254">
                  <c:v>8330.947</c:v>
                </c:pt>
                <c:pt idx="255">
                  <c:v>9067.6546</c:v>
                </c:pt>
                <c:pt idx="256">
                  <c:v>9599.2121</c:v>
                </c:pt>
                <c:pt idx="257">
                  <c:v>11052.93405</c:v>
                </c:pt>
                <c:pt idx="258">
                  <c:v>11526.2641</c:v>
                </c:pt>
                <c:pt idx="259">
                  <c:v>11423.9459</c:v>
                </c:pt>
                <c:pt idx="260">
                  <c:v>10983.7799</c:v>
                </c:pt>
                <c:pt idx="261">
                  <c:v>10651.6387</c:v>
                </c:pt>
                <c:pt idx="262">
                  <c:v>11923.4091</c:v>
                </c:pt>
                <c:pt idx="263">
                  <c:v>11493.19402</c:v>
                </c:pt>
                <c:pt idx="264">
                  <c:v>11553.35282</c:v>
                </c:pt>
                <c:pt idx="265">
                  <c:v>10728.15872</c:v>
                </c:pt>
                <c:pt idx="266">
                  <c:v>10283.50502</c:v>
                </c:pt>
                <c:pt idx="267">
                  <c:v>9066.78582</c:v>
                </c:pt>
                <c:pt idx="268">
                  <c:v>8240.96226</c:v>
                </c:pt>
                <c:pt idx="269">
                  <c:v>8065.45736</c:v>
                </c:pt>
                <c:pt idx="270">
                  <c:v>8610.70996</c:v>
                </c:pt>
                <c:pt idx="271">
                  <c:v>8546.42836</c:v>
                </c:pt>
                <c:pt idx="272">
                  <c:v>7529.21136</c:v>
                </c:pt>
                <c:pt idx="273">
                  <c:v>7977.22014</c:v>
                </c:pt>
                <c:pt idx="274">
                  <c:v>7940.32334</c:v>
                </c:pt>
                <c:pt idx="275">
                  <c:v>7978.68458</c:v>
                </c:pt>
                <c:pt idx="276">
                  <c:v>8802.70788</c:v>
                </c:pt>
                <c:pt idx="277">
                  <c:v>8781.42593</c:v>
                </c:pt>
                <c:pt idx="278">
                  <c:v>9384.92029</c:v>
                </c:pt>
                <c:pt idx="279">
                  <c:v>8946.21379</c:v>
                </c:pt>
                <c:pt idx="280">
                  <c:v>9603.59379</c:v>
                </c:pt>
                <c:pt idx="281">
                  <c:v>9784.52649</c:v>
                </c:pt>
                <c:pt idx="282">
                  <c:v>9882.33439</c:v>
                </c:pt>
                <c:pt idx="283">
                  <c:v>9661.10069</c:v>
                </c:pt>
                <c:pt idx="284">
                  <c:v>9473.69409</c:v>
                </c:pt>
                <c:pt idx="285">
                  <c:v>8971.82197</c:v>
                </c:pt>
                <c:pt idx="286">
                  <c:v>8217.80637</c:v>
                </c:pt>
                <c:pt idx="287">
                  <c:v>8318.09372</c:v>
                </c:pt>
                <c:pt idx="288">
                  <c:v>8119.13867</c:v>
                </c:pt>
                <c:pt idx="289">
                  <c:v>8897.29367</c:v>
                </c:pt>
                <c:pt idx="290">
                  <c:v>8589.73727</c:v>
                </c:pt>
                <c:pt idx="291">
                  <c:v>9195.18467</c:v>
                </c:pt>
                <c:pt idx="292">
                  <c:v>9444.37027</c:v>
                </c:pt>
                <c:pt idx="293">
                  <c:v>10624.76727</c:v>
                </c:pt>
                <c:pt idx="294">
                  <c:v>11503.82167</c:v>
                </c:pt>
                <c:pt idx="295">
                  <c:v>12375.60095</c:v>
                </c:pt>
                <c:pt idx="296">
                  <c:v>12531.78625</c:v>
                </c:pt>
                <c:pt idx="297">
                  <c:v>13611.89795</c:v>
                </c:pt>
                <c:pt idx="298">
                  <c:v>13933.4388</c:v>
                </c:pt>
                <c:pt idx="299">
                  <c:v>13726.2319</c:v>
                </c:pt>
                <c:pt idx="300">
                  <c:v>13378.0694</c:v>
                </c:pt>
                <c:pt idx="301">
                  <c:v>13091.8062</c:v>
                </c:pt>
                <c:pt idx="302">
                  <c:v>13228.7048</c:v>
                </c:pt>
                <c:pt idx="303">
                  <c:v>12597.7708</c:v>
                </c:pt>
                <c:pt idx="304">
                  <c:v>11711.8757</c:v>
                </c:pt>
                <c:pt idx="305">
                  <c:v>11662.5147</c:v>
                </c:pt>
                <c:pt idx="306">
                  <c:v>11725.7194</c:v>
                </c:pt>
                <c:pt idx="307">
                  <c:v>11438.6084</c:v>
                </c:pt>
                <c:pt idx="308">
                  <c:v>11779.9045</c:v>
                </c:pt>
                <c:pt idx="309">
                  <c:v>11222.96064</c:v>
                </c:pt>
                <c:pt idx="310">
                  <c:v>11486.12124</c:v>
                </c:pt>
                <c:pt idx="311">
                  <c:v>11820.92634</c:v>
                </c:pt>
                <c:pt idx="312">
                  <c:v>12232.73164</c:v>
                </c:pt>
                <c:pt idx="313">
                  <c:v>12148.42564</c:v>
                </c:pt>
                <c:pt idx="314">
                  <c:v>13228.23284</c:v>
                </c:pt>
                <c:pt idx="315">
                  <c:v>13063.27154</c:v>
                </c:pt>
                <c:pt idx="316">
                  <c:v>12599.37904</c:v>
                </c:pt>
                <c:pt idx="317">
                  <c:v>12056.24374</c:v>
                </c:pt>
                <c:pt idx="318">
                  <c:v>12752.53284</c:v>
                </c:pt>
                <c:pt idx="319">
                  <c:v>13225.2974</c:v>
                </c:pt>
                <c:pt idx="320">
                  <c:v>13496.1086</c:v>
                </c:pt>
                <c:pt idx="321">
                  <c:v>12954.7477</c:v>
                </c:pt>
                <c:pt idx="322">
                  <c:v>13225.1717</c:v>
                </c:pt>
                <c:pt idx="323">
                  <c:v>13367.7176</c:v>
                </c:pt>
                <c:pt idx="324">
                  <c:v>12737.1238</c:v>
                </c:pt>
                <c:pt idx="325">
                  <c:v>12779.1348</c:v>
                </c:pt>
                <c:pt idx="326">
                  <c:v>13549.0569</c:v>
                </c:pt>
                <c:pt idx="327">
                  <c:v>13637.3135</c:v>
                </c:pt>
                <c:pt idx="328">
                  <c:v>13397.1488</c:v>
                </c:pt>
                <c:pt idx="329">
                  <c:v>13993.5221</c:v>
                </c:pt>
                <c:pt idx="330">
                  <c:v>13220.3354</c:v>
                </c:pt>
                <c:pt idx="331">
                  <c:v>13348.49185</c:v>
                </c:pt>
                <c:pt idx="332">
                  <c:v>12200.16758</c:v>
                </c:pt>
                <c:pt idx="333">
                  <c:v>12540.12498</c:v>
                </c:pt>
                <c:pt idx="334">
                  <c:v>12616.50668</c:v>
                </c:pt>
                <c:pt idx="335">
                  <c:v>13428.14858</c:v>
                </c:pt>
                <c:pt idx="336">
                  <c:v>12792.25058</c:v>
                </c:pt>
                <c:pt idx="337">
                  <c:v>13477.29088</c:v>
                </c:pt>
                <c:pt idx="338">
                  <c:v>13560.23268</c:v>
                </c:pt>
                <c:pt idx="339">
                  <c:v>13981.31838</c:v>
                </c:pt>
                <c:pt idx="340">
                  <c:v>15300.82368</c:v>
                </c:pt>
                <c:pt idx="341">
                  <c:v>15884.61153</c:v>
                </c:pt>
                <c:pt idx="342">
                  <c:v>16695.2714</c:v>
                </c:pt>
                <c:pt idx="343">
                  <c:v>16877.7099</c:v>
                </c:pt>
                <c:pt idx="344">
                  <c:v>16197.63715</c:v>
                </c:pt>
                <c:pt idx="345">
                  <c:v>14861.89841</c:v>
                </c:pt>
                <c:pt idx="346">
                  <c:v>15703.63871</c:v>
                </c:pt>
                <c:pt idx="347">
                  <c:v>15601.59631</c:v>
                </c:pt>
                <c:pt idx="348">
                  <c:v>15591.34481</c:v>
                </c:pt>
                <c:pt idx="349">
                  <c:v>14873.07571</c:v>
                </c:pt>
                <c:pt idx="350">
                  <c:v>14594.60291</c:v>
                </c:pt>
                <c:pt idx="351">
                  <c:v>14185.0792333333</c:v>
                </c:pt>
                <c:pt idx="352">
                  <c:v>13998.4118875</c:v>
                </c:pt>
                <c:pt idx="353">
                  <c:v>13505.7178714286</c:v>
                </c:pt>
                <c:pt idx="354">
                  <c:v>14711.6397666667</c:v>
                </c:pt>
                <c:pt idx="355">
                  <c:v>16743.648</c:v>
                </c:pt>
                <c:pt idx="356">
                  <c:v>16865.617</c:v>
                </c:pt>
                <c:pt idx="357">
                  <c:v>16442.32</c:v>
                </c:pt>
                <c:pt idx="358">
                  <c:v>15670.3685</c:v>
                </c:pt>
                <c:pt idx="359">
                  <c:v>18202.19</c:v>
                </c:pt>
              </c:numCache>
            </c:numRef>
          </c:yVal>
          <c:smooth val="0"/>
        </c:ser>
        <c:axId val="90946527"/>
        <c:axId val="14205869"/>
      </c:scatterChart>
      <c:valAx>
        <c:axId val="9094652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09484141357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4205869"/>
        <c:crosses val="autoZero"/>
        <c:crossBetween val="midCat"/>
      </c:valAx>
      <c:valAx>
        <c:axId val="1420586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94652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431958299067"/>
          <c:y val="0.0585199782207264"/>
          <c:w val="0.262087301083784"/>
          <c:h val="0.11179216853989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3506141995"/>
          <c:y val="0.0368301262156011"/>
          <c:w val="0.779721007703519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data!$A$10:$A$10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</c:v>
                </c:pt>
                <c:pt idx="2">
                  <c:v>0.382181042838201</c:v>
                </c:pt>
                <c:pt idx="3">
                  <c:v>0.350505873547722</c:v>
                </c:pt>
                <c:pt idx="4">
                  <c:v>0.4475797371243</c:v>
                </c:pt>
                <c:pt idx="5">
                  <c:v>0.433539786214946</c:v>
                </c:pt>
                <c:pt idx="6">
                  <c:v>0.748921921897492</c:v>
                </c:pt>
                <c:pt idx="7">
                  <c:v>0.538386606081264</c:v>
                </c:pt>
                <c:pt idx="8">
                  <c:v>0.703408891682246</c:v>
                </c:pt>
                <c:pt idx="9">
                  <c:v>0.76947189552333</c:v>
                </c:pt>
                <c:pt idx="10">
                  <c:v>0.514864724442138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0.620318725063314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0.657102805383852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0.681329071826047</c:v>
                </c:pt>
                <c:pt idx="23">
                  <c:v>0.713910727888408</c:v>
                </c:pt>
                <c:pt idx="24">
                  <c:v>0.70227557948557</c:v>
                </c:pt>
                <c:pt idx="25">
                  <c:v>0.706008138237861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0.720274926556235</c:v>
                </c:pt>
                <c:pt idx="31">
                  <c:v>0.732428560465402</c:v>
                </c:pt>
                <c:pt idx="32">
                  <c:v>0.693506578311227</c:v>
                </c:pt>
                <c:pt idx="33">
                  <c:v>0.683968381645522</c:v>
                </c:pt>
                <c:pt idx="34">
                  <c:v>0.680187214877013</c:v>
                </c:pt>
                <c:pt idx="35">
                  <c:v>0.533649469676236</c:v>
                </c:pt>
                <c:pt idx="36">
                  <c:v>0.705141726714065</c:v>
                </c:pt>
                <c:pt idx="37">
                  <c:v>0.727343510027131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</c:v>
                </c:pt>
                <c:pt idx="43">
                  <c:v>0.714550302003186</c:v>
                </c:pt>
                <c:pt idx="44">
                  <c:v>0.694389192507096</c:v>
                </c:pt>
                <c:pt idx="45">
                  <c:v>0.620302522391242</c:v>
                </c:pt>
                <c:pt idx="46">
                  <c:v>0.707546529220581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0.702283237405285</c:v>
                </c:pt>
                <c:pt idx="52">
                  <c:v>0.729934199846163</c:v>
                </c:pt>
                <c:pt idx="53">
                  <c:v>0.69677779234154</c:v>
                </c:pt>
                <c:pt idx="54">
                  <c:v>0.680559876334687</c:v>
                </c:pt>
                <c:pt idx="55">
                  <c:v>0.660811503544356</c:v>
                </c:pt>
                <c:pt idx="56">
                  <c:v>0.676649088189595</c:v>
                </c:pt>
                <c:pt idx="57">
                  <c:v>0.725545864307022</c:v>
                </c:pt>
                <c:pt idx="58">
                  <c:v>0.760152003498511</c:v>
                </c:pt>
                <c:pt idx="59">
                  <c:v>0.699724952930398</c:v>
                </c:pt>
                <c:pt idx="60">
                  <c:v>0.710202029727905</c:v>
                </c:pt>
                <c:pt idx="61">
                  <c:v>0.698056928586871</c:v>
                </c:pt>
                <c:pt idx="62">
                  <c:v>0.700065209043927</c:v>
                </c:pt>
                <c:pt idx="63">
                  <c:v>0.763107696855502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0.746816437392225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0.733278769317126</c:v>
                </c:pt>
                <c:pt idx="73">
                  <c:v>0.758152267793814</c:v>
                </c:pt>
                <c:pt idx="74">
                  <c:v>0.780078605681643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0.744557458934363</c:v>
                </c:pt>
                <c:pt idx="78">
                  <c:v>0.778718444091723</c:v>
                </c:pt>
                <c:pt idx="79">
                  <c:v>0.744371559637623</c:v>
                </c:pt>
                <c:pt idx="80">
                  <c:v>0.8224414984908</c:v>
                </c:pt>
                <c:pt idx="81">
                  <c:v>0.844205809657901</c:v>
                </c:pt>
                <c:pt idx="82">
                  <c:v>0.856343240894995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0.723594748602767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0.776937013027911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0.794118556590998</c:v>
                </c:pt>
                <c:pt idx="93">
                  <c:v>0.771244793819008</c:v>
                </c:pt>
                <c:pt idx="94">
                  <c:v>0.778030261960727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0.806652521861778</c:v>
                </c:pt>
                <c:pt idx="98">
                  <c:v>0.768200417197713</c:v>
                </c:pt>
                <c:pt idx="99">
                  <c:v>0.73354568197423</c:v>
                </c:pt>
                <c:pt idx="100">
                  <c:v>0.72851777232031</c:v>
                </c:pt>
                <c:pt idx="101">
                  <c:v>0.740428366148386</c:v>
                </c:pt>
                <c:pt idx="102">
                  <c:v>0.705822238941121</c:v>
                </c:pt>
                <c:pt idx="103">
                  <c:v>0.709684419069994</c:v>
                </c:pt>
                <c:pt idx="104">
                  <c:v>0.830902648895761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0.773350278324275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  <c:pt idx="320">
                  <c:v>0.855938174093177</c:v>
                </c:pt>
                <c:pt idx="321">
                  <c:v>0.748792300520911</c:v>
                </c:pt>
                <c:pt idx="322">
                  <c:v>0.899062592489754</c:v>
                </c:pt>
                <c:pt idx="323">
                  <c:v>0.848772362605619</c:v>
                </c:pt>
                <c:pt idx="324">
                  <c:v>0.79406994857478</c:v>
                </c:pt>
                <c:pt idx="325">
                  <c:v>0.712858417067872</c:v>
                </c:pt>
                <c:pt idx="326">
                  <c:v>0.857654794468697</c:v>
                </c:pt>
                <c:pt idx="327">
                  <c:v>0.743294513376881</c:v>
                </c:pt>
                <c:pt idx="328">
                  <c:v>0.744096114212386</c:v>
                </c:pt>
                <c:pt idx="329">
                  <c:v>0.729076333074725</c:v>
                </c:pt>
                <c:pt idx="330">
                  <c:v>0.717805313361428</c:v>
                </c:pt>
                <c:pt idx="331">
                  <c:v>0.772386650768043</c:v>
                </c:pt>
                <c:pt idx="332">
                  <c:v>0.782207962762923</c:v>
                </c:pt>
                <c:pt idx="333">
                  <c:v>0.787536053282286</c:v>
                </c:pt>
                <c:pt idx="334">
                  <c:v>0.797762432078986</c:v>
                </c:pt>
                <c:pt idx="335">
                  <c:v>0.756605332058736</c:v>
                </c:pt>
                <c:pt idx="336">
                  <c:v>0.792515354919987</c:v>
                </c:pt>
                <c:pt idx="337">
                  <c:v>0.884010406007947</c:v>
                </c:pt>
                <c:pt idx="338">
                  <c:v>0.783818822353649</c:v>
                </c:pt>
                <c:pt idx="339">
                  <c:v>0.737812928904923</c:v>
                </c:pt>
                <c:pt idx="340">
                  <c:v>0.803948401354012</c:v>
                </c:pt>
                <c:pt idx="341">
                  <c:v>0.721861925555174</c:v>
                </c:pt>
                <c:pt idx="342">
                  <c:v>0.786086345563869</c:v>
                </c:pt>
                <c:pt idx="343">
                  <c:v>0.822538714523237</c:v>
                </c:pt>
                <c:pt idx="344">
                  <c:v>0.758346699858687</c:v>
                </c:pt>
                <c:pt idx="345">
                  <c:v>0.695716948752871</c:v>
                </c:pt>
                <c:pt idx="346">
                  <c:v>0.783171590319157</c:v>
                </c:pt>
                <c:pt idx="347">
                  <c:v>0.812951909841315</c:v>
                </c:pt>
                <c:pt idx="348">
                  <c:v>0.724104701340964</c:v>
                </c:pt>
                <c:pt idx="349">
                  <c:v>0.775333811356901</c:v>
                </c:pt>
                <c:pt idx="350">
                  <c:v>0.76888859932871</c:v>
                </c:pt>
                <c:pt idx="351">
                  <c:v>0.785560190153601</c:v>
                </c:pt>
                <c:pt idx="352">
                  <c:v>0.749504343243695</c:v>
                </c:pt>
                <c:pt idx="353">
                  <c:v>0.744687080310946</c:v>
                </c:pt>
                <c:pt idx="354">
                  <c:v>0.798409664113479</c:v>
                </c:pt>
                <c:pt idx="355">
                  <c:v>0.78703377044803</c:v>
                </c:pt>
                <c:pt idx="356">
                  <c:v>0.75363431087809</c:v>
                </c:pt>
                <c:pt idx="357">
                  <c:v>0.738112246906173</c:v>
                </c:pt>
                <c:pt idx="358">
                  <c:v>0.724347741422055</c:v>
                </c:pt>
                <c:pt idx="359">
                  <c:v>0.749431874635689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data!$A$11:$A$11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-0.000615713522990279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data!$A$12:$A$12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0.00292329999707075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0.00200828045705581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0.00378971152086738</c:v>
                </c:pt>
                <c:pt idx="339">
                  <c:v>0</c:v>
                </c:pt>
                <c:pt idx="340">
                  <c:v>0</c:v>
                </c:pt>
                <c:pt idx="341">
                  <c:v>0.00853450584560989</c:v>
                </c:pt>
                <c:pt idx="342">
                  <c:v>0.00120667962154997</c:v>
                </c:pt>
                <c:pt idx="343">
                  <c:v>0</c:v>
                </c:pt>
                <c:pt idx="344">
                  <c:v>0</c:v>
                </c:pt>
                <c:pt idx="345">
                  <c:v>0.00444548830771829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0.00563595327296973</c:v>
                </c:pt>
                <c:pt idx="354">
                  <c:v>0.0036515453919268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data!$A$13:$A$13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-0.0276185570967326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-0.0422247266802164</c:v>
                </c:pt>
                <c:pt idx="4">
                  <c:v>0</c:v>
                </c:pt>
                <c:pt idx="5">
                  <c:v>-0.00604780314608621</c:v>
                </c:pt>
                <c:pt idx="6">
                  <c:v>-0.040711083121927</c:v>
                </c:pt>
                <c:pt idx="7">
                  <c:v>-0.0374236664195404</c:v>
                </c:pt>
                <c:pt idx="8">
                  <c:v>-0.0169060981378494</c:v>
                </c:pt>
                <c:pt idx="9">
                  <c:v>-0.00664730201277929</c:v>
                </c:pt>
                <c:pt idx="10">
                  <c:v>-0.00375641934407866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</c:v>
                </c:pt>
                <c:pt idx="15">
                  <c:v>-0.0101129600921909</c:v>
                </c:pt>
                <c:pt idx="16">
                  <c:v>-0.0334318649140854</c:v>
                </c:pt>
                <c:pt idx="17">
                  <c:v>-0.0419015480871793</c:v>
                </c:pt>
                <c:pt idx="18">
                  <c:v>-0.00957060200984916</c:v>
                </c:pt>
                <c:pt idx="19">
                  <c:v>-0.0438927390395189</c:v>
                </c:pt>
                <c:pt idx="20">
                  <c:v>-0.058742835536738</c:v>
                </c:pt>
                <c:pt idx="21">
                  <c:v>-0.0029309579167851</c:v>
                </c:pt>
                <c:pt idx="22">
                  <c:v>-0.0147119303682785</c:v>
                </c:pt>
                <c:pt idx="23">
                  <c:v>-0.0484354433796738</c:v>
                </c:pt>
                <c:pt idx="24">
                  <c:v>-0.0561436009653473</c:v>
                </c:pt>
                <c:pt idx="25">
                  <c:v>-0.0517390627541329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-0.0820293230302615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</c:v>
                </c:pt>
                <c:pt idx="33">
                  <c:v>-0.0459172221686472</c:v>
                </c:pt>
                <c:pt idx="34">
                  <c:v>-0.0620626575832696</c:v>
                </c:pt>
                <c:pt idx="35">
                  <c:v>-0.0648153861072549</c:v>
                </c:pt>
                <c:pt idx="36">
                  <c:v>-0.0420874473839196</c:v>
                </c:pt>
                <c:pt idx="37">
                  <c:v>-0.0315779532580426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-0.0967335954788257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-0.0631959697799455</c:v>
                </c:pt>
                <c:pt idx="46">
                  <c:v>-0.0967088480543951</c:v>
                </c:pt>
                <c:pt idx="47">
                  <c:v>-0.0616413881093773</c:v>
                </c:pt>
                <c:pt idx="48">
                  <c:v>-0.0473993352312094</c:v>
                </c:pt>
                <c:pt idx="49">
                  <c:v>-0.0867579266671567</c:v>
                </c:pt>
                <c:pt idx="50">
                  <c:v>-0.119493939546305</c:v>
                </c:pt>
                <c:pt idx="51">
                  <c:v>-0.0318124605710012</c:v>
                </c:pt>
                <c:pt idx="52">
                  <c:v>-0.0621274682715613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-0.0627184343701205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-0.0328733041596711</c:v>
                </c:pt>
                <c:pt idx="61">
                  <c:v>-0.0799323832773524</c:v>
                </c:pt>
                <c:pt idx="62">
                  <c:v>-0.0946443136456309</c:v>
                </c:pt>
                <c:pt idx="63">
                  <c:v>-0.0537711918187513</c:v>
                </c:pt>
                <c:pt idx="64">
                  <c:v>-0.101575605836004</c:v>
                </c:pt>
                <c:pt idx="65">
                  <c:v>-0.0362741395665668</c:v>
                </c:pt>
                <c:pt idx="66">
                  <c:v>-0.0746452308702689</c:v>
                </c:pt>
                <c:pt idx="67">
                  <c:v>-0.0211733450685418</c:v>
                </c:pt>
                <c:pt idx="68">
                  <c:v>-0.128934920179573</c:v>
                </c:pt>
                <c:pt idx="69">
                  <c:v>-0.0999399988208482</c:v>
                </c:pt>
                <c:pt idx="70">
                  <c:v>-0.136821307158047</c:v>
                </c:pt>
                <c:pt idx="71">
                  <c:v>-0.0493257154952582</c:v>
                </c:pt>
                <c:pt idx="72">
                  <c:v>-0.111712426519983</c:v>
                </c:pt>
                <c:pt idx="73">
                  <c:v>-0.135825274257668</c:v>
                </c:pt>
                <c:pt idx="74">
                  <c:v>-0.132157526193668</c:v>
                </c:pt>
                <c:pt idx="75">
                  <c:v>-0.126659739049638</c:v>
                </c:pt>
                <c:pt idx="76">
                  <c:v>-0.135647044864867</c:v>
                </c:pt>
                <c:pt idx="77">
                  <c:v>-0.158342578244058</c:v>
                </c:pt>
                <c:pt idx="78">
                  <c:v>-0.152828588427954</c:v>
                </c:pt>
                <c:pt idx="79">
                  <c:v>-0.0918753824495732</c:v>
                </c:pt>
                <c:pt idx="80">
                  <c:v>-0.143452418482978</c:v>
                </c:pt>
                <c:pt idx="81">
                  <c:v>-0.152796183083808</c:v>
                </c:pt>
                <c:pt idx="82">
                  <c:v>-0.146067855726442</c:v>
                </c:pt>
                <c:pt idx="83">
                  <c:v>-0.149865225167023</c:v>
                </c:pt>
                <c:pt idx="84">
                  <c:v>-0.0824992125045973</c:v>
                </c:pt>
                <c:pt idx="85">
                  <c:v>-0.0813735582276358</c:v>
                </c:pt>
                <c:pt idx="86">
                  <c:v>-0.115882469402464</c:v>
                </c:pt>
                <c:pt idx="87">
                  <c:v>-0.17272278526694</c:v>
                </c:pt>
                <c:pt idx="88">
                  <c:v>-0.152059392936594</c:v>
                </c:pt>
                <c:pt idx="89">
                  <c:v>-0.136562064404883</c:v>
                </c:pt>
                <c:pt idx="90">
                  <c:v>-0.12082169579208</c:v>
                </c:pt>
                <c:pt idx="91">
                  <c:v>-0.181264949032265</c:v>
                </c:pt>
                <c:pt idx="92">
                  <c:v>-0.193256556220704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-0.119007859384122</c:v>
                </c:pt>
                <c:pt idx="98">
                  <c:v>-0.104352194951777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-0.114684334533272</c:v>
                </c:pt>
                <c:pt idx="105">
                  <c:v>-0.0802726393908805</c:v>
                </c:pt>
                <c:pt idx="106">
                  <c:v>-0.133728322520534</c:v>
                </c:pt>
                <c:pt idx="107">
                  <c:v>-0.16143556288157</c:v>
                </c:pt>
                <c:pt idx="108">
                  <c:v>-0.125501679428531</c:v>
                </c:pt>
                <c:pt idx="109">
                  <c:v>-0.167014363385964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  <c:pt idx="320">
                  <c:v>-0.0582976934868329</c:v>
                </c:pt>
                <c:pt idx="321">
                  <c:v>-0.0268084115088696</c:v>
                </c:pt>
                <c:pt idx="322">
                  <c:v>-0.0490588028381538</c:v>
                </c:pt>
                <c:pt idx="323">
                  <c:v>-0.0427756175306913</c:v>
                </c:pt>
                <c:pt idx="324">
                  <c:v>-0.00762714422531019</c:v>
                </c:pt>
                <c:pt idx="325">
                  <c:v>-0.012024012532585</c:v>
                </c:pt>
                <c:pt idx="326">
                  <c:v>-0.0439660944801679</c:v>
                </c:pt>
                <c:pt idx="327">
                  <c:v>-0.0689368089892923</c:v>
                </c:pt>
                <c:pt idx="328">
                  <c:v>-0.0398446715981304</c:v>
                </c:pt>
                <c:pt idx="329">
                  <c:v>-0.0264767001476986</c:v>
                </c:pt>
                <c:pt idx="330">
                  <c:v>-0.0110279796322059</c:v>
                </c:pt>
                <c:pt idx="331">
                  <c:v>-0.073503373921235</c:v>
                </c:pt>
                <c:pt idx="332">
                  <c:v>-0.0901911674181983</c:v>
                </c:pt>
                <c:pt idx="333">
                  <c:v>-0.0196673594299677</c:v>
                </c:pt>
                <c:pt idx="334">
                  <c:v>-0.0572206472260906</c:v>
                </c:pt>
                <c:pt idx="335">
                  <c:v>-0.0334480675861579</c:v>
                </c:pt>
                <c:pt idx="336">
                  <c:v>-0.0810818981461017</c:v>
                </c:pt>
                <c:pt idx="337">
                  <c:v>-0.0658924323679972</c:v>
                </c:pt>
                <c:pt idx="338">
                  <c:v>-0.0163876006472963</c:v>
                </c:pt>
                <c:pt idx="339">
                  <c:v>-0.0742239613963767</c:v>
                </c:pt>
                <c:pt idx="340">
                  <c:v>-0.0523300288526931</c:v>
                </c:pt>
                <c:pt idx="341">
                  <c:v>-0.0160720799739735</c:v>
                </c:pt>
                <c:pt idx="342">
                  <c:v>-0.0288815026542162</c:v>
                </c:pt>
                <c:pt idx="343">
                  <c:v>-0.0528485143590212</c:v>
                </c:pt>
                <c:pt idx="344">
                  <c:v>-0.0722728337078973</c:v>
                </c:pt>
                <c:pt idx="345">
                  <c:v>-0.0339017424041961</c:v>
                </c:pt>
                <c:pt idx="346">
                  <c:v>-0.0870495747644666</c:v>
                </c:pt>
                <c:pt idx="347">
                  <c:v>-0.0831711919635207</c:v>
                </c:pt>
                <c:pt idx="348">
                  <c:v>-0.0797865592286975</c:v>
                </c:pt>
                <c:pt idx="349">
                  <c:v>-0.0965067580698067</c:v>
                </c:pt>
                <c:pt idx="350">
                  <c:v>-0.0380794432063913</c:v>
                </c:pt>
                <c:pt idx="351">
                  <c:v>-0.054419310685887</c:v>
                </c:pt>
                <c:pt idx="352">
                  <c:v>-0.0463222889704671</c:v>
                </c:pt>
                <c:pt idx="353">
                  <c:v>-0.0306305283738819</c:v>
                </c:pt>
                <c:pt idx="354">
                  <c:v>-0.0680379921213499</c:v>
                </c:pt>
                <c:pt idx="355">
                  <c:v>-0.0895029852872025</c:v>
                </c:pt>
                <c:pt idx="356">
                  <c:v>-0.0398608742702029</c:v>
                </c:pt>
                <c:pt idx="357">
                  <c:v>-0.0254243893271617</c:v>
                </c:pt>
                <c:pt idx="358">
                  <c:v>-0.0804747293754691</c:v>
                </c:pt>
                <c:pt idx="359">
                  <c:v>-0.0286870705893429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data!$A$14:$A$14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0.00491536579782847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0.00565215594504264</c:v>
                </c:pt>
                <c:pt idx="9">
                  <c:v>0.00779771569839526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0.00403275160195892</c:v>
                </c:pt>
                <c:pt idx="15">
                  <c:v>0.00481814976539185</c:v>
                </c:pt>
                <c:pt idx="16">
                  <c:v>0.00701231753496234</c:v>
                </c:pt>
                <c:pt idx="17">
                  <c:v>0.000486092146407823</c:v>
                </c:pt>
                <c:pt idx="18">
                  <c:v>0.00555493991260602</c:v>
                </c:pt>
                <c:pt idx="19">
                  <c:v>0.00355520420790877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0.0114816664344683</c:v>
                </c:pt>
                <c:pt idx="23">
                  <c:v>0.00784632371461357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0.00755467561730371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0.00821898517228758</c:v>
                </c:pt>
                <c:pt idx="31">
                  <c:v>0.00755467561730371</c:v>
                </c:pt>
                <c:pt idx="32">
                  <c:v>0.0071095335673994</c:v>
                </c:pt>
                <c:pt idx="33">
                  <c:v>0.0116436931551957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0.00991087010760249</c:v>
                </c:pt>
                <c:pt idx="37">
                  <c:v>0.00912547194416957</c:v>
                </c:pt>
                <c:pt idx="38">
                  <c:v>0.00441307097934728</c:v>
                </c:pt>
                <c:pt idx="39">
                  <c:v>0.0161616380866949</c:v>
                </c:pt>
                <c:pt idx="40">
                  <c:v>0.00755466363307899</c:v>
                </c:pt>
                <c:pt idx="41">
                  <c:v>0.0143725491031685</c:v>
                </c:pt>
                <c:pt idx="42">
                  <c:v>0.00912545995994484</c:v>
                </c:pt>
                <c:pt idx="43">
                  <c:v>0.00596000671442542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0.00441308296357245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</c:v>
                </c:pt>
                <c:pt idx="50">
                  <c:v>0.0108096869755449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0.00991087010760249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0.0122670645979012</c:v>
                </c:pt>
                <c:pt idx="57">
                  <c:v>0.0132955028424257</c:v>
                </c:pt>
                <c:pt idx="58">
                  <c:v>0</c:v>
                </c:pt>
                <c:pt idx="59">
                  <c:v>0.0110689297287089</c:v>
                </c:pt>
                <c:pt idx="60">
                  <c:v>0.00183858383238799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0.00755466363307899</c:v>
                </c:pt>
                <c:pt idx="65">
                  <c:v>0.0138864689409849</c:v>
                </c:pt>
                <c:pt idx="66">
                  <c:v>0.0149149071855094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0.00868032989426481</c:v>
                </c:pt>
                <c:pt idx="72">
                  <c:v>0.0138378609247666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0.0107124709431078</c:v>
                </c:pt>
                <c:pt idx="77">
                  <c:v>0.0118543278921419</c:v>
                </c:pt>
                <c:pt idx="78">
                  <c:v>0.00680168279801662</c:v>
                </c:pt>
                <c:pt idx="79">
                  <c:v>0.00127147832561602</c:v>
                </c:pt>
                <c:pt idx="80">
                  <c:v>0.00113419902931877</c:v>
                </c:pt>
                <c:pt idx="81">
                  <c:v>0.0011666043734646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0.000486092146407823</c:v>
                </c:pt>
                <c:pt idx="87">
                  <c:v>0.0124290913186286</c:v>
                </c:pt>
                <c:pt idx="88">
                  <c:v>0.0146232590881996</c:v>
                </c:pt>
                <c:pt idx="89">
                  <c:v>0.0131658814658432</c:v>
                </c:pt>
                <c:pt idx="90">
                  <c:v>0.0118219225479965</c:v>
                </c:pt>
                <c:pt idx="91">
                  <c:v>0.0109069030079815</c:v>
                </c:pt>
                <c:pt idx="92">
                  <c:v>0.00284227465248188</c:v>
                </c:pt>
                <c:pt idx="93">
                  <c:v>0.00991087010760249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0.00804075577948681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0.00476954174917354</c:v>
                </c:pt>
                <c:pt idx="104">
                  <c:v>0.00246195527509307</c:v>
                </c:pt>
                <c:pt idx="105">
                  <c:v>0.00454270434015446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0.00467232571673692</c:v>
                </c:pt>
                <c:pt idx="109">
                  <c:v>0.00483435243746432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0.00441308296357246</c:v>
                </c:pt>
                <c:pt idx="325">
                  <c:v>0.00247815794716599</c:v>
                </c:pt>
                <c:pt idx="326">
                  <c:v>0.00205687648904895</c:v>
                </c:pt>
                <c:pt idx="327">
                  <c:v>0.00702852020703526</c:v>
                </c:pt>
                <c:pt idx="328">
                  <c:v>0.0053281025035874</c:v>
                </c:pt>
                <c:pt idx="329">
                  <c:v>0.00740118166470927</c:v>
                </c:pt>
                <c:pt idx="330">
                  <c:v>0.00871273523841065</c:v>
                </c:pt>
                <c:pt idx="331">
                  <c:v>0.00612970333909324</c:v>
                </c:pt>
                <c:pt idx="332">
                  <c:v>0.00113419902931877</c:v>
                </c:pt>
                <c:pt idx="333">
                  <c:v>0.00856691118975572</c:v>
                </c:pt>
                <c:pt idx="334">
                  <c:v>0.0051746085509925</c:v>
                </c:pt>
                <c:pt idx="335">
                  <c:v>0.00330361937445911</c:v>
                </c:pt>
                <c:pt idx="336">
                  <c:v>0.007554663633079</c:v>
                </c:pt>
                <c:pt idx="337">
                  <c:v>0</c:v>
                </c:pt>
                <c:pt idx="338">
                  <c:v>0</c:v>
                </c:pt>
                <c:pt idx="339">
                  <c:v>0.00478574442124602</c:v>
                </c:pt>
                <c:pt idx="340">
                  <c:v>0.00132009832605906</c:v>
                </c:pt>
                <c:pt idx="341">
                  <c:v>0.00747365027271485</c:v>
                </c:pt>
                <c:pt idx="342">
                  <c:v>0.00709333089532649</c:v>
                </c:pt>
                <c:pt idx="343">
                  <c:v>0.00383831953708569</c:v>
                </c:pt>
                <c:pt idx="344">
                  <c:v>0.00204067381697604</c:v>
                </c:pt>
                <c:pt idx="345">
                  <c:v>0.0026401846678934</c:v>
                </c:pt>
                <c:pt idx="346">
                  <c:v>0.00051849749055366</c:v>
                </c:pt>
                <c:pt idx="347">
                  <c:v>0</c:v>
                </c:pt>
                <c:pt idx="348">
                  <c:v>0.00612970333909324</c:v>
                </c:pt>
                <c:pt idx="349">
                  <c:v>0.00676926546964607</c:v>
                </c:pt>
                <c:pt idx="350">
                  <c:v>0.00519848112700538</c:v>
                </c:pt>
                <c:pt idx="351">
                  <c:v>0.00105318566895507</c:v>
                </c:pt>
                <c:pt idx="352">
                  <c:v>0.000696726883353982</c:v>
                </c:pt>
                <c:pt idx="353">
                  <c:v>0.0057894352413399</c:v>
                </c:pt>
                <c:pt idx="354">
                  <c:v>0.0106962682710354</c:v>
                </c:pt>
                <c:pt idx="355">
                  <c:v>0.00675306279757315</c:v>
                </c:pt>
                <c:pt idx="356">
                  <c:v>0.00421098099475925</c:v>
                </c:pt>
                <c:pt idx="357">
                  <c:v>0.00249436061923847</c:v>
                </c:pt>
                <c:pt idx="358">
                  <c:v>0.00205687648904895</c:v>
                </c:pt>
                <c:pt idx="359">
                  <c:v>0.00521468379907786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data!$A$15:$A$15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-0.00272798109955418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-0.00284994455642184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-0.000153481968369728</c:v>
                </c:pt>
                <c:pt idx="56">
                  <c:v>0</c:v>
                </c:pt>
                <c:pt idx="57">
                  <c:v>0</c:v>
                </c:pt>
                <c:pt idx="58">
                  <c:v>-0.00623457729124465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-0.00625843788303237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</c:v>
                </c:pt>
                <c:pt idx="80">
                  <c:v>-0.0026555124915486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-0.00471238898059755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-0.0175780656125481</c:v>
                </c:pt>
                <c:pt idx="98">
                  <c:v>-0.0120802904527428</c:v>
                </c:pt>
                <c:pt idx="99">
                  <c:v>-0.00208840698477663</c:v>
                </c:pt>
                <c:pt idx="100">
                  <c:v>-0.00579710514527986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-0.00422630881841401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-0.00344091065498108</c:v>
                </c:pt>
                <c:pt idx="109">
                  <c:v>-0.00919794055217559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  <c:pt idx="320">
                  <c:v>-0.0180155497427377</c:v>
                </c:pt>
                <c:pt idx="321">
                  <c:v>-0.00800746360269855</c:v>
                </c:pt>
                <c:pt idx="322">
                  <c:v>-0.0114645769297526</c:v>
                </c:pt>
                <c:pt idx="323">
                  <c:v>-0.0223390745935887</c:v>
                </c:pt>
                <c:pt idx="324">
                  <c:v>-0.0111652589285027</c:v>
                </c:pt>
                <c:pt idx="325">
                  <c:v>-0.00187010234389051</c:v>
                </c:pt>
                <c:pt idx="326">
                  <c:v>-0.013829316172409</c:v>
                </c:pt>
                <c:pt idx="327">
                  <c:v>-0.00756233353701896</c:v>
                </c:pt>
                <c:pt idx="328">
                  <c:v>-0.00641280668404542</c:v>
                </c:pt>
                <c:pt idx="329">
                  <c:v>-0.010509494125877</c:v>
                </c:pt>
                <c:pt idx="330">
                  <c:v>0</c:v>
                </c:pt>
                <c:pt idx="331">
                  <c:v>-0.0122585198455436</c:v>
                </c:pt>
                <c:pt idx="332">
                  <c:v>-0.0147767410565698</c:v>
                </c:pt>
                <c:pt idx="333">
                  <c:v>-0.000590966098559687</c:v>
                </c:pt>
                <c:pt idx="334">
                  <c:v>-0.00265551249154861</c:v>
                </c:pt>
                <c:pt idx="335">
                  <c:v>-0.00677693537358604</c:v>
                </c:pt>
                <c:pt idx="336">
                  <c:v>0</c:v>
                </c:pt>
                <c:pt idx="337">
                  <c:v>-0.01679267943334</c:v>
                </c:pt>
                <c:pt idx="338">
                  <c:v>-0.0136510867796087</c:v>
                </c:pt>
                <c:pt idx="339">
                  <c:v>-0.00222657311371632</c:v>
                </c:pt>
                <c:pt idx="340">
                  <c:v>-0.00841254238874267</c:v>
                </c:pt>
                <c:pt idx="341">
                  <c:v>-0.00191872234433399</c:v>
                </c:pt>
                <c:pt idx="342">
                  <c:v>-0.00504411232599278</c:v>
                </c:pt>
                <c:pt idx="343">
                  <c:v>-0.0113110949613828</c:v>
                </c:pt>
                <c:pt idx="344">
                  <c:v>-0.0180718156786712</c:v>
                </c:pt>
                <c:pt idx="345">
                  <c:v>-0.00149744088621695</c:v>
                </c:pt>
                <c:pt idx="346">
                  <c:v>-0.0118457831397842</c:v>
                </c:pt>
                <c:pt idx="347">
                  <c:v>-0.0178859283661557</c:v>
                </c:pt>
                <c:pt idx="348">
                  <c:v>-0.00816950230765112</c:v>
                </c:pt>
                <c:pt idx="349">
                  <c:v>-0.00649382004440913</c:v>
                </c:pt>
                <c:pt idx="350">
                  <c:v>-0.00815329963557865</c:v>
                </c:pt>
                <c:pt idx="351">
                  <c:v>-0.0117323644352747</c:v>
                </c:pt>
                <c:pt idx="352">
                  <c:v>-0.00849355574910682</c:v>
                </c:pt>
                <c:pt idx="353">
                  <c:v>0</c:v>
                </c:pt>
                <c:pt idx="354">
                  <c:v>0</c:v>
                </c:pt>
                <c:pt idx="355">
                  <c:v>-0.0144526876151141</c:v>
                </c:pt>
                <c:pt idx="356">
                  <c:v>-0.0181127657751743</c:v>
                </c:pt>
                <c:pt idx="357">
                  <c:v>-0.0150922497456674</c:v>
                </c:pt>
                <c:pt idx="358">
                  <c:v>-0.0238612629042358</c:v>
                </c:pt>
                <c:pt idx="359">
                  <c:v>-0.0133031607621406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data!$A$16:$A$16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0.0184966700328672</c:v>
                </c:pt>
                <c:pt idx="3">
                  <c:v>0.0131455186692353</c:v>
                </c:pt>
                <c:pt idx="4">
                  <c:v>0.0148021795706316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0.00576596533502282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0.0263705231096293</c:v>
                </c:pt>
                <c:pt idx="19">
                  <c:v>0</c:v>
                </c:pt>
                <c:pt idx="20">
                  <c:v>0</c:v>
                </c:pt>
                <c:pt idx="21">
                  <c:v>0.0102133655258853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0.0357178478237809</c:v>
                </c:pt>
                <c:pt idx="26">
                  <c:v>0</c:v>
                </c:pt>
                <c:pt idx="27">
                  <c:v>0.0175363533185448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0.00720579166046508</c:v>
                </c:pt>
                <c:pt idx="37">
                  <c:v>0.0261307683040694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0.0103776932177876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0.000932033943545906</c:v>
                </c:pt>
                <c:pt idx="54">
                  <c:v>0.0146230553557127</c:v>
                </c:pt>
                <c:pt idx="55">
                  <c:v>0.0262951023875581</c:v>
                </c:pt>
                <c:pt idx="56">
                  <c:v>0.0138984283978622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0.000598003235397381</c:v>
                </c:pt>
                <c:pt idx="62">
                  <c:v>0.00150175440816635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0.00900386641574435</c:v>
                </c:pt>
                <c:pt idx="66">
                  <c:v>0.00494169993341264</c:v>
                </c:pt>
                <c:pt idx="67">
                  <c:v>0.0443917485804647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0.00304528422645633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0.0367535852601745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0.0359293134669775</c:v>
                </c:pt>
                <c:pt idx="85">
                  <c:v>0.0374876398082841</c:v>
                </c:pt>
                <c:pt idx="86">
                  <c:v>0.0147173312583017</c:v>
                </c:pt>
                <c:pt idx="87">
                  <c:v>0</c:v>
                </c:pt>
                <c:pt idx="88">
                  <c:v>0.0245872384857794</c:v>
                </c:pt>
                <c:pt idx="89">
                  <c:v>0.0177908982555345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0.0187835627897214</c:v>
                </c:pt>
                <c:pt idx="93">
                  <c:v>0.00705495021632263</c:v>
                </c:pt>
                <c:pt idx="94">
                  <c:v>0.0150042240151559</c:v>
                </c:pt>
                <c:pt idx="95">
                  <c:v>0.0375388364170796</c:v>
                </c:pt>
                <c:pt idx="96">
                  <c:v>0.00190177824812742</c:v>
                </c:pt>
                <c:pt idx="97">
                  <c:v>0.0392803520223923</c:v>
                </c:pt>
                <c:pt idx="98">
                  <c:v>0.0536825077530633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0.0451540858993508</c:v>
                </c:pt>
                <c:pt idx="108">
                  <c:v>0.000103703492847717</c:v>
                </c:pt>
                <c:pt idx="109">
                  <c:v>0.0199418588994801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  <c:pt idx="320">
                  <c:v>0.0529484532049538</c:v>
                </c:pt>
                <c:pt idx="321">
                  <c:v>0.0728755219730042</c:v>
                </c:pt>
                <c:pt idx="322">
                  <c:v>0.0582807493880679</c:v>
                </c:pt>
                <c:pt idx="323">
                  <c:v>0.0666866125684154</c:v>
                </c:pt>
                <c:pt idx="324">
                  <c:v>0.057137243409739</c:v>
                </c:pt>
                <c:pt idx="325">
                  <c:v>0.0395914625009355</c:v>
                </c:pt>
                <c:pt idx="326">
                  <c:v>0.0428859291232104</c:v>
                </c:pt>
                <c:pt idx="327">
                  <c:v>0.0147361864388196</c:v>
                </c:pt>
                <c:pt idx="328">
                  <c:v>0.0402595239172325</c:v>
                </c:pt>
                <c:pt idx="329">
                  <c:v>0.0422596431170366</c:v>
                </c:pt>
                <c:pt idx="330">
                  <c:v>0.0164022749304746</c:v>
                </c:pt>
                <c:pt idx="331">
                  <c:v>0.0154325306258931</c:v>
                </c:pt>
                <c:pt idx="332">
                  <c:v>0.0354403826571859</c:v>
                </c:pt>
                <c:pt idx="333">
                  <c:v>0.0212685541418161</c:v>
                </c:pt>
                <c:pt idx="334">
                  <c:v>0.0215230990788058</c:v>
                </c:pt>
                <c:pt idx="335">
                  <c:v>0.0618768988986269</c:v>
                </c:pt>
                <c:pt idx="336">
                  <c:v>0</c:v>
                </c:pt>
                <c:pt idx="337">
                  <c:v>0.0689224215246909</c:v>
                </c:pt>
                <c:pt idx="338">
                  <c:v>0.0801702206033004</c:v>
                </c:pt>
                <c:pt idx="339">
                  <c:v>0.0153813276255108</c:v>
                </c:pt>
                <c:pt idx="340">
                  <c:v>0.031966791819992</c:v>
                </c:pt>
                <c:pt idx="341">
                  <c:v>0.0490088453959872</c:v>
                </c:pt>
                <c:pt idx="342">
                  <c:v>0.0533201942741379</c:v>
                </c:pt>
                <c:pt idx="343">
                  <c:v>0.0384803043424711</c:v>
                </c:pt>
                <c:pt idx="344">
                  <c:v>0.0494371520067247</c:v>
                </c:pt>
                <c:pt idx="345">
                  <c:v>0.0542050902663895</c:v>
                </c:pt>
                <c:pt idx="346">
                  <c:v>0.0364047644205963</c:v>
                </c:pt>
                <c:pt idx="347">
                  <c:v>0.0564638194522709</c:v>
                </c:pt>
                <c:pt idx="348">
                  <c:v>0.0210947924680682</c:v>
                </c:pt>
                <c:pt idx="349">
                  <c:v>0.0250856032774172</c:v>
                </c:pt>
                <c:pt idx="350">
                  <c:v>0.0558617511677859</c:v>
                </c:pt>
                <c:pt idx="351">
                  <c:v>0.0502089169158695</c:v>
                </c:pt>
                <c:pt idx="352">
                  <c:v>0.0762076989563147</c:v>
                </c:pt>
                <c:pt idx="353">
                  <c:v>0.0372048121005175</c:v>
                </c:pt>
                <c:pt idx="354">
                  <c:v>0.0627564323497074</c:v>
                </c:pt>
                <c:pt idx="355">
                  <c:v>0.0132963601133773</c:v>
                </c:pt>
                <c:pt idx="356">
                  <c:v>0.0482276528965837</c:v>
                </c:pt>
                <c:pt idx="357">
                  <c:v>0.0646864933686113</c:v>
                </c:pt>
                <c:pt idx="358">
                  <c:v>0.0419673814274248</c:v>
                </c:pt>
                <c:pt idx="359">
                  <c:v>0.0533484770449144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data!$A$17:$A$17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-0.0295801414195739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-0.0313647299270933</c:v>
                </c:pt>
                <c:pt idx="12">
                  <c:v>-0.00743611887576589</c:v>
                </c:pt>
                <c:pt idx="13">
                  <c:v>-0.0165248399954265</c:v>
                </c:pt>
                <c:pt idx="14">
                  <c:v>-0.0142984522378228</c:v>
                </c:pt>
                <c:pt idx="15">
                  <c:v>0</c:v>
                </c:pt>
                <c:pt idx="16">
                  <c:v>-0.0302023687682466</c:v>
                </c:pt>
                <c:pt idx="17">
                  <c:v>0</c:v>
                </c:pt>
                <c:pt idx="18">
                  <c:v>0</c:v>
                </c:pt>
                <c:pt idx="19">
                  <c:v>-0.013258656143928</c:v>
                </c:pt>
                <c:pt idx="20">
                  <c:v>-0.00988876879958233</c:v>
                </c:pt>
                <c:pt idx="21">
                  <c:v>-0.00871698005047649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-0.0191930142199407</c:v>
                </c:pt>
                <c:pt idx="30">
                  <c:v>0</c:v>
                </c:pt>
                <c:pt idx="31">
                  <c:v>-0.00462652440578148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-0.0213534024541459</c:v>
                </c:pt>
                <c:pt idx="35">
                  <c:v>-0.0236834937045968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</c:v>
                </c:pt>
                <c:pt idx="39">
                  <c:v>-0.00532286859285546</c:v>
                </c:pt>
                <c:pt idx="40">
                  <c:v>-0.0319290878505431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-0.0311384677608805</c:v>
                </c:pt>
                <c:pt idx="48">
                  <c:v>-0.00113407838807022</c:v>
                </c:pt>
                <c:pt idx="49">
                  <c:v>-0.0162891438473677</c:v>
                </c:pt>
                <c:pt idx="50">
                  <c:v>0</c:v>
                </c:pt>
                <c:pt idx="51">
                  <c:v>-0.0179175219779876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-0.00479622742202767</c:v>
                </c:pt>
                <c:pt idx="55">
                  <c:v>0</c:v>
                </c:pt>
                <c:pt idx="56">
                  <c:v>-0.0076340982712022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-0.0121097812328416</c:v>
                </c:pt>
                <c:pt idx="62">
                  <c:v>-0.00534172377337327</c:v>
                </c:pt>
                <c:pt idx="63">
                  <c:v>-0.00285267376377706</c:v>
                </c:pt>
                <c:pt idx="64">
                  <c:v>0</c:v>
                </c:pt>
                <c:pt idx="65">
                  <c:v>-0.00358135937912917</c:v>
                </c:pt>
                <c:pt idx="66">
                  <c:v>-0.0104814031022217</c:v>
                </c:pt>
                <c:pt idx="67">
                  <c:v>0</c:v>
                </c:pt>
                <c:pt idx="68">
                  <c:v>-0.0303855580322531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-0.0349366617159638</c:v>
                </c:pt>
                <c:pt idx="72">
                  <c:v>0</c:v>
                </c:pt>
                <c:pt idx="73">
                  <c:v>-0.010377699609374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-0.0310441854667051</c:v>
                </c:pt>
                <c:pt idx="77">
                  <c:v>0</c:v>
                </c:pt>
                <c:pt idx="78">
                  <c:v>-0.0236834937045968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-0.00400966598986629</c:v>
                </c:pt>
                <c:pt idx="87">
                  <c:v>-0.0307572991014373</c:v>
                </c:pt>
                <c:pt idx="88">
                  <c:v>-0.0102416546882486</c:v>
                </c:pt>
                <c:pt idx="89">
                  <c:v>-0.0132061492598762</c:v>
                </c:pt>
                <c:pt idx="90">
                  <c:v>-0.023692921294856</c:v>
                </c:pt>
                <c:pt idx="91">
                  <c:v>-0.0319290878505431</c:v>
                </c:pt>
                <c:pt idx="92">
                  <c:v>-0.00874932147875462</c:v>
                </c:pt>
                <c:pt idx="93">
                  <c:v>-0.016858870703575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-0.0302064274257478</c:v>
                </c:pt>
                <c:pt idx="97">
                  <c:v>0</c:v>
                </c:pt>
                <c:pt idx="98">
                  <c:v>0</c:v>
                </c:pt>
                <c:pt idx="99">
                  <c:v>-0.0110928989769658</c:v>
                </c:pt>
                <c:pt idx="100">
                  <c:v>-0.00653236770299647</c:v>
                </c:pt>
                <c:pt idx="101">
                  <c:v>-0.00861733521513041</c:v>
                </c:pt>
                <c:pt idx="102">
                  <c:v>-0.0087587490690133</c:v>
                </c:pt>
                <c:pt idx="103">
                  <c:v>-0.00911163495767963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-0.0245630207640905</c:v>
                </c:pt>
                <c:pt idx="109">
                  <c:v>-0.0190192589377797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-0.0283235043581387</c:v>
                </c:pt>
                <c:pt idx="328">
                  <c:v>-0.00517202714871345</c:v>
                </c:pt>
                <c:pt idx="329">
                  <c:v>-0.0142795970573051</c:v>
                </c:pt>
                <c:pt idx="330">
                  <c:v>-0.0211365678781914</c:v>
                </c:pt>
                <c:pt idx="331">
                  <c:v>-0.0282103732750318</c:v>
                </c:pt>
                <c:pt idx="332">
                  <c:v>-0.0059020166477346</c:v>
                </c:pt>
                <c:pt idx="333">
                  <c:v>-0.0231703387815294</c:v>
                </c:pt>
                <c:pt idx="334">
                  <c:v>-0.0134324114260895</c:v>
                </c:pt>
                <c:pt idx="335">
                  <c:v>0</c:v>
                </c:pt>
                <c:pt idx="336">
                  <c:v>-0.0295989966000918</c:v>
                </c:pt>
                <c:pt idx="337">
                  <c:v>0</c:v>
                </c:pt>
                <c:pt idx="338">
                  <c:v>0</c:v>
                </c:pt>
                <c:pt idx="339">
                  <c:v>-0.01130973355292</c:v>
                </c:pt>
                <c:pt idx="340">
                  <c:v>-0.00529458582207854</c:v>
                </c:pt>
                <c:pt idx="341">
                  <c:v>-0.00530401341233766</c:v>
                </c:pt>
                <c:pt idx="342">
                  <c:v>-0.00568518207178048</c:v>
                </c:pt>
                <c:pt idx="343">
                  <c:v>-0.00788328066702082</c:v>
                </c:pt>
                <c:pt idx="344">
                  <c:v>-0.000362313478925014</c:v>
                </c:pt>
                <c:pt idx="345">
                  <c:v>0</c:v>
                </c:pt>
                <c:pt idx="346">
                  <c:v>-0.00386419347848221</c:v>
                </c:pt>
                <c:pt idx="347">
                  <c:v>0</c:v>
                </c:pt>
                <c:pt idx="348">
                  <c:v>-0.0246007311251262</c:v>
                </c:pt>
                <c:pt idx="349">
                  <c:v>-0.0241818521046477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-0.000545502742931969</c:v>
                </c:pt>
                <c:pt idx="354">
                  <c:v>-0.0150419343761912</c:v>
                </c:pt>
                <c:pt idx="355">
                  <c:v>-0.0280177564207666</c:v>
                </c:pt>
                <c:pt idx="356">
                  <c:v>-0.00526630305130205</c:v>
                </c:pt>
                <c:pt idx="357">
                  <c:v>0</c:v>
                </c:pt>
                <c:pt idx="358">
                  <c:v>0</c:v>
                </c:pt>
                <c:pt idx="359">
                  <c:v>-0.0027907392894666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data!$A$18:$A$18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0.00977912752276832</c:v>
                </c:pt>
                <c:pt idx="9">
                  <c:v>0.0153877447784736</c:v>
                </c:pt>
                <c:pt idx="10">
                  <c:v>0.0175449052614371</c:v>
                </c:pt>
                <c:pt idx="11">
                  <c:v>0.0281629285275801</c:v>
                </c:pt>
                <c:pt idx="12">
                  <c:v>0.00937166387598642</c:v>
                </c:pt>
                <c:pt idx="13">
                  <c:v>0.0163464827709018</c:v>
                </c:pt>
                <c:pt idx="14">
                  <c:v>0.0152199656297986</c:v>
                </c:pt>
                <c:pt idx="15">
                  <c:v>0.00136620163921041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0.00987500132201124</c:v>
                </c:pt>
                <c:pt idx="21">
                  <c:v>0.0089642002292043</c:v>
                </c:pt>
                <c:pt idx="22">
                  <c:v>0.00987500132201124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0.0184796748040547</c:v>
                </c:pt>
                <c:pt idx="29">
                  <c:v>0.0167779148674946</c:v>
                </c:pt>
                <c:pt idx="30">
                  <c:v>0.00143810698864244</c:v>
                </c:pt>
                <c:pt idx="31">
                  <c:v>0.00560861725570549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0.0198219079934542</c:v>
                </c:pt>
                <c:pt idx="35">
                  <c:v>0.0208046144356932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0.00551274345646257</c:v>
                </c:pt>
                <c:pt idx="39">
                  <c:v>0.00661529214775513</c:v>
                </c:pt>
                <c:pt idx="40">
                  <c:v>0.0279711809290945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0.0153398078788522</c:v>
                </c:pt>
                <c:pt idx="50">
                  <c:v>0</c:v>
                </c:pt>
                <c:pt idx="51">
                  <c:v>0.0159629875739306</c:v>
                </c:pt>
                <c:pt idx="52">
                  <c:v>0.0196301603949686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0.00834102053412588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0.00469781616289854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0.0103543703182253</c:v>
                </c:pt>
                <c:pt idx="67">
                  <c:v>0</c:v>
                </c:pt>
                <c:pt idx="68">
                  <c:v>0.0265810108400736</c:v>
                </c:pt>
                <c:pt idx="69">
                  <c:v>0.0107618339650072</c:v>
                </c:pt>
                <c:pt idx="70">
                  <c:v>0</c:v>
                </c:pt>
                <c:pt idx="71">
                  <c:v>0.0296489724158439</c:v>
                </c:pt>
                <c:pt idx="72">
                  <c:v>0</c:v>
                </c:pt>
                <c:pt idx="73">
                  <c:v>0.0107858024148179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0.0272041905351518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0.00529702740816628</c:v>
                </c:pt>
                <c:pt idx="87">
                  <c:v>0.0269645060370449</c:v>
                </c:pt>
                <c:pt idx="88">
                  <c:v>0.0101386542699288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0.0280670547283374</c:v>
                </c:pt>
                <c:pt idx="92">
                  <c:v>0.00917991627750058</c:v>
                </c:pt>
                <c:pt idx="93">
                  <c:v>0.0154117132282842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0.0259578311449952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0.00812530448582959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0.00939563232579709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</c:v>
                </c:pt>
                <c:pt idx="109">
                  <c:v>0.0169936309157909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  <c:pt idx="320">
                  <c:v>0.00122239094034615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0.00261256102936702</c:v>
                </c:pt>
                <c:pt idx="327">
                  <c:v>0.0243279765578672</c:v>
                </c:pt>
                <c:pt idx="328">
                  <c:v>0.00704672424434771</c:v>
                </c:pt>
                <c:pt idx="329">
                  <c:v>0.013326458094753</c:v>
                </c:pt>
                <c:pt idx="330">
                  <c:v>0.0200376240417508</c:v>
                </c:pt>
                <c:pt idx="331">
                  <c:v>0.0245916295057849</c:v>
                </c:pt>
                <c:pt idx="332">
                  <c:v>0.00766990393942613</c:v>
                </c:pt>
                <c:pt idx="333">
                  <c:v>0.0201574662908042</c:v>
                </c:pt>
                <c:pt idx="334">
                  <c:v>0.0122718463030818</c:v>
                </c:pt>
                <c:pt idx="335">
                  <c:v>0</c:v>
                </c:pt>
                <c:pt idx="336">
                  <c:v>0.0253346514499169</c:v>
                </c:pt>
                <c:pt idx="337">
                  <c:v>0</c:v>
                </c:pt>
                <c:pt idx="338">
                  <c:v>0</c:v>
                </c:pt>
                <c:pt idx="339">
                  <c:v>0.0103543703182254</c:v>
                </c:pt>
                <c:pt idx="340">
                  <c:v>0.00711862959377996</c:v>
                </c:pt>
                <c:pt idx="341">
                  <c:v>0.00731037719226557</c:v>
                </c:pt>
                <c:pt idx="342">
                  <c:v>0.00723847184283333</c:v>
                </c:pt>
                <c:pt idx="343">
                  <c:v>0.00824514673488319</c:v>
                </c:pt>
                <c:pt idx="344">
                  <c:v>0.00232493963163849</c:v>
                </c:pt>
                <c:pt idx="345">
                  <c:v>0</c:v>
                </c:pt>
                <c:pt idx="346">
                  <c:v>0.00534496430778764</c:v>
                </c:pt>
                <c:pt idx="347">
                  <c:v>0</c:v>
                </c:pt>
                <c:pt idx="348">
                  <c:v>0.0220509738258501</c:v>
                </c:pt>
                <c:pt idx="349">
                  <c:v>0.0211401727330431</c:v>
                </c:pt>
                <c:pt idx="350">
                  <c:v>0</c:v>
                </c:pt>
                <c:pt idx="351">
                  <c:v>0.00208525513353153</c:v>
                </c:pt>
                <c:pt idx="352">
                  <c:v>0</c:v>
                </c:pt>
                <c:pt idx="353">
                  <c:v>0.00306796157577049</c:v>
                </c:pt>
                <c:pt idx="354">
                  <c:v>0.014381069886424</c:v>
                </c:pt>
                <c:pt idx="355">
                  <c:v>0.0246395664054064</c:v>
                </c:pt>
                <c:pt idx="356">
                  <c:v>0.00695085044510502</c:v>
                </c:pt>
                <c:pt idx="357">
                  <c:v>0</c:v>
                </c:pt>
                <c:pt idx="358">
                  <c:v>0.0017017599365603</c:v>
                </c:pt>
                <c:pt idx="359">
                  <c:v>0.00467384771308788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data!$A$19:$A$19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-0.00824514673488296</c:v>
                </c:pt>
                <c:pt idx="4">
                  <c:v>-0.00709466114396906</c:v>
                </c:pt>
                <c:pt idx="5">
                  <c:v>-0.00989896977182169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-0.0130628051468348</c:v>
                </c:pt>
                <c:pt idx="18">
                  <c:v>-0.0148844073324487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-0.0216195417292572</c:v>
                </c:pt>
                <c:pt idx="26">
                  <c:v>0</c:v>
                </c:pt>
                <c:pt idx="27">
                  <c:v>-0.01696966246598</c:v>
                </c:pt>
                <c:pt idx="28">
                  <c:v>0</c:v>
                </c:pt>
                <c:pt idx="29">
                  <c:v>0</c:v>
                </c:pt>
                <c:pt idx="30">
                  <c:v>-0.00867657883147576</c:v>
                </c:pt>
                <c:pt idx="31">
                  <c:v>-0.0100188120208752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-0.0184557063542438</c:v>
                </c:pt>
                <c:pt idx="47">
                  <c:v>0</c:v>
                </c:pt>
                <c:pt idx="48">
                  <c:v>-0.0067351343968085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-0.00618386005116211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-0.00707069269415838</c:v>
                </c:pt>
                <c:pt idx="57">
                  <c:v>0</c:v>
                </c:pt>
                <c:pt idx="58">
                  <c:v>-0.0203492138892897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-0.00453003701422338</c:v>
                </c:pt>
                <c:pt idx="64">
                  <c:v>-0.0247594086544598</c:v>
                </c:pt>
                <c:pt idx="65">
                  <c:v>-0.00196541288447793</c:v>
                </c:pt>
                <c:pt idx="66">
                  <c:v>-0.00361923592141666</c:v>
                </c:pt>
                <c:pt idx="67">
                  <c:v>-0.0244478188069205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-0.0253106830001059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</c:v>
                </c:pt>
                <c:pt idx="74">
                  <c:v>-0.00965928527371473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-0.0171853785142765</c:v>
                </c:pt>
                <c:pt idx="81">
                  <c:v>-0.0358088640171954</c:v>
                </c:pt>
                <c:pt idx="82">
                  <c:v>-0.0257421150966987</c:v>
                </c:pt>
                <c:pt idx="83">
                  <c:v>-0.0263173578921556</c:v>
                </c:pt>
                <c:pt idx="84">
                  <c:v>-0.0127751837491065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-0.0155315554773378</c:v>
                </c:pt>
                <c:pt idx="93">
                  <c:v>0</c:v>
                </c:pt>
                <c:pt idx="94">
                  <c:v>-0.00613592315154076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-0.0278273702302302</c:v>
                </c:pt>
                <c:pt idx="106">
                  <c:v>-0.00702275579453703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-0.0134942372434276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  <c:pt idx="320">
                  <c:v>-0.0293853194679261</c:v>
                </c:pt>
                <c:pt idx="321">
                  <c:v>-0.0528024949329864</c:v>
                </c:pt>
                <c:pt idx="322">
                  <c:v>-0.0417051026706292</c:v>
                </c:pt>
                <c:pt idx="323">
                  <c:v>-0.0470980038780382</c:v>
                </c:pt>
                <c:pt idx="324">
                  <c:v>-0.0265810108400735</c:v>
                </c:pt>
                <c:pt idx="325">
                  <c:v>-0.0218831946771749</c:v>
                </c:pt>
                <c:pt idx="326">
                  <c:v>-0.0243040081080563</c:v>
                </c:pt>
                <c:pt idx="327">
                  <c:v>-0.00596814400286583</c:v>
                </c:pt>
                <c:pt idx="328">
                  <c:v>-0.0209244566847466</c:v>
                </c:pt>
                <c:pt idx="329">
                  <c:v>-0.0174250630123836</c:v>
                </c:pt>
                <c:pt idx="330">
                  <c:v>0</c:v>
                </c:pt>
                <c:pt idx="331">
                  <c:v>-0.0038828888693343</c:v>
                </c:pt>
                <c:pt idx="332">
                  <c:v>-0.0274678434830695</c:v>
                </c:pt>
                <c:pt idx="333">
                  <c:v>-0.00596814400286583</c:v>
                </c:pt>
                <c:pt idx="334">
                  <c:v>-0.0100667489204966</c:v>
                </c:pt>
                <c:pt idx="335">
                  <c:v>-0.0453003701422352</c:v>
                </c:pt>
                <c:pt idx="336">
                  <c:v>0</c:v>
                </c:pt>
                <c:pt idx="337">
                  <c:v>-0.0526107473345008</c:v>
                </c:pt>
                <c:pt idx="338">
                  <c:v>-0.0516040724424511</c:v>
                </c:pt>
                <c:pt idx="339">
                  <c:v>-0.011097392262357</c:v>
                </c:pt>
                <c:pt idx="340">
                  <c:v>-0.0212360465322858</c:v>
                </c:pt>
                <c:pt idx="341">
                  <c:v>-0.0272041905351519</c:v>
                </c:pt>
                <c:pt idx="342">
                  <c:v>-0.0308473949063792</c:v>
                </c:pt>
                <c:pt idx="343">
                  <c:v>-0.0256941781970774</c:v>
                </c:pt>
                <c:pt idx="344">
                  <c:v>-0.0324772494935073</c:v>
                </c:pt>
                <c:pt idx="345">
                  <c:v>-0.0357369586677634</c:v>
                </c:pt>
                <c:pt idx="346">
                  <c:v>-0.0256222728476452</c:v>
                </c:pt>
                <c:pt idx="347">
                  <c:v>-0.0395479421876657</c:v>
                </c:pt>
                <c:pt idx="348">
                  <c:v>-0.01085770776425</c:v>
                </c:pt>
                <c:pt idx="349">
                  <c:v>-0.0171134731648444</c:v>
                </c:pt>
                <c:pt idx="350">
                  <c:v>-0.0282108654272015</c:v>
                </c:pt>
                <c:pt idx="351">
                  <c:v>-0.0324772494935073</c:v>
                </c:pt>
                <c:pt idx="352">
                  <c:v>-0.0504296184017266</c:v>
                </c:pt>
                <c:pt idx="353">
                  <c:v>-0.0152199656297987</c:v>
                </c:pt>
                <c:pt idx="354">
                  <c:v>-0.0274678434830695</c:v>
                </c:pt>
                <c:pt idx="355">
                  <c:v>-0.00366717282103801</c:v>
                </c:pt>
                <c:pt idx="356">
                  <c:v>-0.0208285828855039</c:v>
                </c:pt>
                <c:pt idx="357">
                  <c:v>-0.0367676020096237</c:v>
                </c:pt>
                <c:pt idx="358">
                  <c:v>-0.0252387776506739</c:v>
                </c:pt>
                <c:pt idx="359">
                  <c:v>-0.0243519450076777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data!$A$20:$A$20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</c:v>
                </c:pt>
                <c:pt idx="3">
                  <c:v>0.0231634614343305</c:v>
                </c:pt>
                <c:pt idx="4">
                  <c:v>0</c:v>
                </c:pt>
                <c:pt idx="5">
                  <c:v>0</c:v>
                </c:pt>
                <c:pt idx="6">
                  <c:v>0.019233281215623</c:v>
                </c:pt>
                <c:pt idx="7">
                  <c:v>0.0194029778402828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0.0249426810090924</c:v>
                </c:pt>
                <c:pt idx="12">
                  <c:v>0.035522425062991</c:v>
                </c:pt>
                <c:pt idx="13">
                  <c:v>0</c:v>
                </c:pt>
                <c:pt idx="14">
                  <c:v>0.0119548747396116</c:v>
                </c:pt>
                <c:pt idx="15">
                  <c:v>0</c:v>
                </c:pt>
                <c:pt idx="16">
                  <c:v>0.0174257788700846</c:v>
                </c:pt>
                <c:pt idx="17">
                  <c:v>0.0222974206225969</c:v>
                </c:pt>
                <c:pt idx="18">
                  <c:v>0</c:v>
                </c:pt>
                <c:pt idx="19">
                  <c:v>0.027037076111485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0.0712239743409008</c:v>
                </c:pt>
                <c:pt idx="29">
                  <c:v>0.047413863305437</c:v>
                </c:pt>
                <c:pt idx="30">
                  <c:v>0.0109851304350303</c:v>
                </c:pt>
                <c:pt idx="31">
                  <c:v>0.0379090754634088</c:v>
                </c:pt>
                <c:pt idx="32">
                  <c:v>0.0048945619821179</c:v>
                </c:pt>
                <c:pt idx="33">
                  <c:v>0.0117474677539164</c:v>
                </c:pt>
                <c:pt idx="34">
                  <c:v>0.017402858640479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0.00701723985528723</c:v>
                </c:pt>
                <c:pt idx="38">
                  <c:v>0.0372167963254228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0.0514989500173745</c:v>
                </c:pt>
                <c:pt idx="42">
                  <c:v>0.0449828808602494</c:v>
                </c:pt>
                <c:pt idx="43">
                  <c:v>0.037061889832193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0.0587613072193926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0.0400923839272193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0.0214690901718987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0.0355318526532499</c:v>
                </c:pt>
                <c:pt idx="62">
                  <c:v>0.0490610966165745</c:v>
                </c:pt>
                <c:pt idx="63">
                  <c:v>0.0163199832527911</c:v>
                </c:pt>
                <c:pt idx="64">
                  <c:v>0.0502517405461979</c:v>
                </c:pt>
                <c:pt idx="65">
                  <c:v>0</c:v>
                </c:pt>
                <c:pt idx="66">
                  <c:v>0.0259164903627615</c:v>
                </c:pt>
                <c:pt idx="67">
                  <c:v>0</c:v>
                </c:pt>
                <c:pt idx="68">
                  <c:v>0.065321957693166</c:v>
                </c:pt>
                <c:pt idx="69">
                  <c:v>0.04309995779264</c:v>
                </c:pt>
                <c:pt idx="70">
                  <c:v>0.0731015284757525</c:v>
                </c:pt>
                <c:pt idx="71">
                  <c:v>0.0339223297031479</c:v>
                </c:pt>
                <c:pt idx="72">
                  <c:v>0.047263021861295</c:v>
                </c:pt>
                <c:pt idx="73">
                  <c:v>0.0709842195353409</c:v>
                </c:pt>
                <c:pt idx="74">
                  <c:v>0.0552217232503871</c:v>
                </c:pt>
                <c:pt idx="75">
                  <c:v>0.0559840605692729</c:v>
                </c:pt>
                <c:pt idx="76">
                  <c:v>0.0731392388367881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0.0551934404796103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0.0742409757965802</c:v>
                </c:pt>
                <c:pt idx="83">
                  <c:v>0.0751378560137372</c:v>
                </c:pt>
                <c:pt idx="84">
                  <c:v>0.022908916497341</c:v>
                </c:pt>
                <c:pt idx="85">
                  <c:v>0.0328165340858543</c:v>
                </c:pt>
                <c:pt idx="86">
                  <c:v>0.0501763198241269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0.0374619136721536</c:v>
                </c:pt>
                <c:pt idx="94">
                  <c:v>0.0878402779408049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0.0122606226769836</c:v>
                </c:pt>
                <c:pt idx="103">
                  <c:v>0.0617123155432601</c:v>
                </c:pt>
                <c:pt idx="104">
                  <c:v>0.0548688373617205</c:v>
                </c:pt>
                <c:pt idx="105">
                  <c:v>0.0181503994363485</c:v>
                </c:pt>
                <c:pt idx="106">
                  <c:v>0.0673880700247819</c:v>
                </c:pt>
                <c:pt idx="107">
                  <c:v>0.0826211128407972</c:v>
                </c:pt>
                <c:pt idx="108">
                  <c:v>0.0616368948211891</c:v>
                </c:pt>
                <c:pt idx="109">
                  <c:v>0.0857364552481536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  <c:pt idx="320">
                  <c:v>0.022993764809671</c:v>
                </c:pt>
                <c:pt idx="321">
                  <c:v>0</c:v>
                </c:pt>
                <c:pt idx="322">
                  <c:v>0.0213936694498278</c:v>
                </c:pt>
                <c:pt idx="323">
                  <c:v>0.0232995127470428</c:v>
                </c:pt>
                <c:pt idx="324">
                  <c:v>0</c:v>
                </c:pt>
                <c:pt idx="325">
                  <c:v>0</c:v>
                </c:pt>
                <c:pt idx="326">
                  <c:v>0.0174446340506025</c:v>
                </c:pt>
                <c:pt idx="327">
                  <c:v>0.0366847798302512</c:v>
                </c:pt>
                <c:pt idx="328">
                  <c:v>0.0102834237067855</c:v>
                </c:pt>
                <c:pt idx="329">
                  <c:v>0</c:v>
                </c:pt>
                <c:pt idx="330">
                  <c:v>0</c:v>
                </c:pt>
                <c:pt idx="331">
                  <c:v>0.0372450790961996</c:v>
                </c:pt>
                <c:pt idx="332">
                  <c:v>0.0474704288469903</c:v>
                </c:pt>
                <c:pt idx="333">
                  <c:v>0</c:v>
                </c:pt>
                <c:pt idx="334">
                  <c:v>0.0211862560725458</c:v>
                </c:pt>
                <c:pt idx="335">
                  <c:v>0.00618890940458905</c:v>
                </c:pt>
                <c:pt idx="336">
                  <c:v>0.0357486872292041</c:v>
                </c:pt>
                <c:pt idx="337">
                  <c:v>0.0323222343433049</c:v>
                </c:pt>
                <c:pt idx="338">
                  <c:v>0</c:v>
                </c:pt>
                <c:pt idx="339">
                  <c:v>0.0371696583741286</c:v>
                </c:pt>
                <c:pt idx="340">
                  <c:v>0.0292392397558132</c:v>
                </c:pt>
                <c:pt idx="341">
                  <c:v>0</c:v>
                </c:pt>
                <c:pt idx="342">
                  <c:v>0.00576060279385171</c:v>
                </c:pt>
                <c:pt idx="343">
                  <c:v>0.0229277716778586</c:v>
                </c:pt>
                <c:pt idx="344">
                  <c:v>0.0348449360564349</c:v>
                </c:pt>
                <c:pt idx="345">
                  <c:v>0</c:v>
                </c:pt>
                <c:pt idx="346">
                  <c:v>0.0439282882433381</c:v>
                </c:pt>
                <c:pt idx="347">
                  <c:v>0.0456697974570643</c:v>
                </c:pt>
                <c:pt idx="348">
                  <c:v>0.0420695828974176</c:v>
                </c:pt>
                <c:pt idx="349">
                  <c:v>0.0532593144116187</c:v>
                </c:pt>
                <c:pt idx="350">
                  <c:v>0.00251327412287106</c:v>
                </c:pt>
                <c:pt idx="351">
                  <c:v>0.0265144935981589</c:v>
                </c:pt>
                <c:pt idx="352">
                  <c:v>0.00259812243520097</c:v>
                </c:pt>
                <c:pt idx="353">
                  <c:v>0</c:v>
                </c:pt>
                <c:pt idx="354">
                  <c:v>0</c:v>
                </c:pt>
                <c:pt idx="355">
                  <c:v>0.0484819485616952</c:v>
                </c:pt>
                <c:pt idx="356">
                  <c:v>0.0107400130882995</c:v>
                </c:pt>
                <c:pt idx="357">
                  <c:v>0</c:v>
                </c:pt>
                <c:pt idx="358">
                  <c:v>0.0443754500345934</c:v>
                </c:pt>
                <c:pt idx="359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data!$A$21:$A$21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-0.00258463618744086</c:v>
                </c:pt>
                <c:pt idx="2">
                  <c:v>0</c:v>
                </c:pt>
                <c:pt idx="3">
                  <c:v>0</c:v>
                </c:pt>
                <c:pt idx="4">
                  <c:v>-0.0230839820547583</c:v>
                </c:pt>
                <c:pt idx="5">
                  <c:v>-0.0138849421501021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-0.0121057225753404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-0.00689061613283392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-0.0231728890245894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-0.0178515288461755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-0.0160588166320669</c:v>
                </c:pt>
                <c:pt idx="53">
                  <c:v>0</c:v>
                </c:pt>
                <c:pt idx="54">
                  <c:v>-0.00986048602880584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-0.0212051176446501</c:v>
                </c:pt>
                <c:pt idx="66">
                  <c:v>-0.00271531856739559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-0.0110511235668424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-0.000550865284102863</c:v>
                </c:pt>
                <c:pt idx="82">
                  <c:v>0</c:v>
                </c:pt>
                <c:pt idx="83">
                  <c:v>0</c:v>
                </c:pt>
                <c:pt idx="84">
                  <c:v>-0.0187081420676504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-0.0122229123159482</c:v>
                </c:pt>
                <c:pt idx="90">
                  <c:v>-0.0111306093380014</c:v>
                </c:pt>
                <c:pt idx="91">
                  <c:v>0</c:v>
                </c:pt>
                <c:pt idx="92">
                  <c:v>0</c:v>
                </c:pt>
                <c:pt idx="93">
                  <c:v>-0.00526630305130204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-0.0159551131392194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-0.00582253726816262</c:v>
                </c:pt>
                <c:pt idx="322">
                  <c:v>0</c:v>
                </c:pt>
                <c:pt idx="323">
                  <c:v>0</c:v>
                </c:pt>
                <c:pt idx="324">
                  <c:v>-0.0197021104855071</c:v>
                </c:pt>
                <c:pt idx="325">
                  <c:v>-0.017753187894499</c:v>
                </c:pt>
                <c:pt idx="326">
                  <c:v>0</c:v>
                </c:pt>
                <c:pt idx="327">
                  <c:v>0</c:v>
                </c:pt>
                <c:pt idx="328">
                  <c:v>-0.00859442137711119</c:v>
                </c:pt>
                <c:pt idx="329">
                  <c:v>-0.0129434806162974</c:v>
                </c:pt>
                <c:pt idx="330">
                  <c:v>-0.0179794564522986</c:v>
                </c:pt>
                <c:pt idx="331">
                  <c:v>0</c:v>
                </c:pt>
                <c:pt idx="332">
                  <c:v>0</c:v>
                </c:pt>
                <c:pt idx="333">
                  <c:v>-0.00583196485842152</c:v>
                </c:pt>
                <c:pt idx="334">
                  <c:v>0</c:v>
                </c:pt>
                <c:pt idx="335">
                  <c:v>-0.00775666333615432</c:v>
                </c:pt>
                <c:pt idx="336">
                  <c:v>0</c:v>
                </c:pt>
                <c:pt idx="337">
                  <c:v>0</c:v>
                </c:pt>
                <c:pt idx="338">
                  <c:v>-0.0163362817986625</c:v>
                </c:pt>
                <c:pt idx="339">
                  <c:v>0</c:v>
                </c:pt>
                <c:pt idx="340">
                  <c:v>0</c:v>
                </c:pt>
                <c:pt idx="341">
                  <c:v>-0.0249898253519734</c:v>
                </c:pt>
                <c:pt idx="342">
                  <c:v>-0.0176306292211335</c:v>
                </c:pt>
                <c:pt idx="343">
                  <c:v>0</c:v>
                </c:pt>
                <c:pt idx="344">
                  <c:v>0</c:v>
                </c:pt>
                <c:pt idx="345">
                  <c:v>-0.0211727762163723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-0.0160022510905138</c:v>
                </c:pt>
                <c:pt idx="351">
                  <c:v>0</c:v>
                </c:pt>
                <c:pt idx="352">
                  <c:v>-0.0182286388481174</c:v>
                </c:pt>
                <c:pt idx="353">
                  <c:v>-0.0252820806499987</c:v>
                </c:pt>
                <c:pt idx="354">
                  <c:v>-0.023144606253813</c:v>
                </c:pt>
                <c:pt idx="355">
                  <c:v>0</c:v>
                </c:pt>
                <c:pt idx="356">
                  <c:v>-0.00682056434352063</c:v>
                </c:pt>
                <c:pt idx="357">
                  <c:v>-0.0123737601516769</c:v>
                </c:pt>
                <c:pt idx="358">
                  <c:v>0</c:v>
                </c:pt>
                <c:pt idx="359">
                  <c:v>-0.0133812148172938</c:v>
                </c:pt>
              </c:numCache>
            </c:numRef>
          </c:yVal>
          <c:smooth val="0"/>
        </c:ser>
        <c:axId val="13583633"/>
        <c:axId val="33922140"/>
      </c:scatterChart>
      <c:valAx>
        <c:axId val="1358363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278159484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3922140"/>
        <c:crosses val="autoZero"/>
        <c:crossBetween val="midCat"/>
      </c:valAx>
      <c:valAx>
        <c:axId val="3392214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8203206329377"/>
              <c:y val="0.2433960962825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358363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91946866147"/>
          <c:y val="0.792682099050904"/>
          <c:w val="0.80956343661266"/>
          <c:h val="0.11184251747667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4360068703"/>
          <c:y val="0.036878453038674"/>
          <c:w val="0.779680424712434"/>
          <c:h val="0.84046961325966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data!$A$22:$A$22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4.56000137329101</c:v>
                </c:pt>
                <c:pt idx="6">
                  <c:v>0</c:v>
                </c:pt>
                <c:pt idx="7">
                  <c:v>0.0200004577636718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11.6100006103515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2.35000228881835</c:v>
                </c:pt>
                <c:pt idx="15">
                  <c:v>5.85000038146972</c:v>
                </c:pt>
                <c:pt idx="16">
                  <c:v>7.1599998474121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5.37000083923339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7.72000122070312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5.82999992370605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16.4200019836425</c:v>
                </c:pt>
                <c:pt idx="50">
                  <c:v>18.4199991226196</c:v>
                </c:pt>
                <c:pt idx="51">
                  <c:v>22.6300020217895</c:v>
                </c:pt>
                <c:pt idx="52">
                  <c:v>26.6100015640258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22.2700004577636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24.2400007247924</c:v>
                </c:pt>
                <c:pt idx="65">
                  <c:v>28.0899991989135</c:v>
                </c:pt>
                <c:pt idx="66">
                  <c:v>32.6399981975555</c:v>
                </c:pt>
                <c:pt idx="67">
                  <c:v>25.2799997329711</c:v>
                </c:pt>
                <c:pt idx="68">
                  <c:v>26.5</c:v>
                </c:pt>
                <c:pt idx="69">
                  <c:v>27.1499996185302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22.9099988937377</c:v>
                </c:pt>
                <c:pt idx="73">
                  <c:v>24.2000007629394</c:v>
                </c:pt>
                <c:pt idx="74">
                  <c:v>19.059998512268</c:v>
                </c:pt>
                <c:pt idx="75">
                  <c:v>24.8999986648559</c:v>
                </c:pt>
                <c:pt idx="76">
                  <c:v>6.32999992370605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14.8200016021728</c:v>
                </c:pt>
                <c:pt idx="83">
                  <c:v>10.3400001525878</c:v>
                </c:pt>
                <c:pt idx="84">
                  <c:v>27.4800009727478</c:v>
                </c:pt>
                <c:pt idx="85">
                  <c:v>21.8999996185302</c:v>
                </c:pt>
                <c:pt idx="86">
                  <c:v>17.5800008773803</c:v>
                </c:pt>
                <c:pt idx="87">
                  <c:v>10.5</c:v>
                </c:pt>
                <c:pt idx="88">
                  <c:v>25.2400016784667</c:v>
                </c:pt>
                <c:pt idx="89">
                  <c:v>23.3199977874755</c:v>
                </c:pt>
                <c:pt idx="90">
                  <c:v>20.979998588562</c:v>
                </c:pt>
                <c:pt idx="91">
                  <c:v>13.349998474121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20.4399986267089</c:v>
                </c:pt>
                <c:pt idx="95">
                  <c:v>20.7800006866455</c:v>
                </c:pt>
                <c:pt idx="96">
                  <c:v>2.9099998474121</c:v>
                </c:pt>
                <c:pt idx="97">
                  <c:v>16.9000015258789</c:v>
                </c:pt>
                <c:pt idx="98">
                  <c:v>23.0899982452392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  <c:pt idx="320">
                  <c:v>21.1400003433228</c:v>
                </c:pt>
                <c:pt idx="321">
                  <c:v>15.4800004959106</c:v>
                </c:pt>
                <c:pt idx="322">
                  <c:v>19.3899993896484</c:v>
                </c:pt>
                <c:pt idx="323">
                  <c:v>5.70000076293945</c:v>
                </c:pt>
                <c:pt idx="324">
                  <c:v>26.0199990272522</c:v>
                </c:pt>
                <c:pt idx="325">
                  <c:v>21.3100004196167</c:v>
                </c:pt>
                <c:pt idx="326">
                  <c:v>20.2700004577637</c:v>
                </c:pt>
                <c:pt idx="327">
                  <c:v>17.7800006866455</c:v>
                </c:pt>
                <c:pt idx="328">
                  <c:v>20.2200002670288</c:v>
                </c:pt>
                <c:pt idx="329">
                  <c:v>24.7500004768372</c:v>
                </c:pt>
                <c:pt idx="330">
                  <c:v>20.8900003433228</c:v>
                </c:pt>
                <c:pt idx="331">
                  <c:v>12.5499992370605</c:v>
                </c:pt>
                <c:pt idx="332">
                  <c:v>16.6199989318848</c:v>
                </c:pt>
                <c:pt idx="333">
                  <c:v>30.4400005340576</c:v>
                </c:pt>
                <c:pt idx="334">
                  <c:v>18.1099996566772</c:v>
                </c:pt>
                <c:pt idx="335">
                  <c:v>29.8599992990494</c:v>
                </c:pt>
                <c:pt idx="336">
                  <c:v>18.9199991226196</c:v>
                </c:pt>
                <c:pt idx="337">
                  <c:v>24.5</c:v>
                </c:pt>
                <c:pt idx="338">
                  <c:v>24.9299998283386</c:v>
                </c:pt>
                <c:pt idx="339">
                  <c:v>7.5</c:v>
                </c:pt>
                <c:pt idx="340">
                  <c:v>11.8600006103516</c:v>
                </c:pt>
                <c:pt idx="341">
                  <c:v>30.3800005316734</c:v>
                </c:pt>
                <c:pt idx="342">
                  <c:v>29.1699993610382</c:v>
                </c:pt>
                <c:pt idx="343">
                  <c:v>15.8099994659424</c:v>
                </c:pt>
                <c:pt idx="344">
                  <c:v>18.8700008392334</c:v>
                </c:pt>
                <c:pt idx="345">
                  <c:v>27.769998550415</c:v>
                </c:pt>
                <c:pt idx="346">
                  <c:v>24.1500005722046</c:v>
                </c:pt>
                <c:pt idx="347">
                  <c:v>8.39999771118164</c:v>
                </c:pt>
                <c:pt idx="348">
                  <c:v>5.56999969482422</c:v>
                </c:pt>
                <c:pt idx="349">
                  <c:v>6.35999870300293</c:v>
                </c:pt>
                <c:pt idx="350">
                  <c:v>23.8499999046326</c:v>
                </c:pt>
                <c:pt idx="351">
                  <c:v>8.36000061035156</c:v>
                </c:pt>
                <c:pt idx="352">
                  <c:v>25.4100008010864</c:v>
                </c:pt>
                <c:pt idx="353">
                  <c:v>26.2199990749359</c:v>
                </c:pt>
                <c:pt idx="354">
                  <c:v>36.5700006484985</c:v>
                </c:pt>
                <c:pt idx="355">
                  <c:v>1.31999969482422</c:v>
                </c:pt>
                <c:pt idx="356">
                  <c:v>17.2300004959106</c:v>
                </c:pt>
                <c:pt idx="357">
                  <c:v>20.0699996948242</c:v>
                </c:pt>
                <c:pt idx="358">
                  <c:v>0</c:v>
                </c:pt>
                <c:pt idx="359">
                  <c:v>22.2599992752075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data!$A$23:$A$23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-18.0700035095214</c:v>
                </c:pt>
                <c:pt idx="2">
                  <c:v>-25.7199993133544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-29.9399986267089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-12.5800018310546</c:v>
                </c:pt>
                <c:pt idx="10">
                  <c:v>-7.02000045776367</c:v>
                </c:pt>
                <c:pt idx="11">
                  <c:v>-15.1100006103515</c:v>
                </c:pt>
                <c:pt idx="12">
                  <c:v>-23.5900001525878</c:v>
                </c:pt>
                <c:pt idx="13">
                  <c:v>-18.2700004577636</c:v>
                </c:pt>
                <c:pt idx="14">
                  <c:v>-13.6299972534179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-20.3300018310546</c:v>
                </c:pt>
                <c:pt idx="18">
                  <c:v>-16.4000015258789</c:v>
                </c:pt>
                <c:pt idx="19">
                  <c:v>-28.9500007629394</c:v>
                </c:pt>
                <c:pt idx="20">
                  <c:v>-20.7200012207031</c:v>
                </c:pt>
                <c:pt idx="21">
                  <c:v>-13.2799987792968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-22.8699989318847</c:v>
                </c:pt>
                <c:pt idx="28">
                  <c:v>-28.1700019836425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-26.4499969482421</c:v>
                </c:pt>
                <c:pt idx="32">
                  <c:v>-18.5199966430664</c:v>
                </c:pt>
                <c:pt idx="33">
                  <c:v>-23.7100009918212</c:v>
                </c:pt>
                <c:pt idx="34">
                  <c:v>-27.0900001525878</c:v>
                </c:pt>
                <c:pt idx="35">
                  <c:v>-27.8999996185302</c:v>
                </c:pt>
                <c:pt idx="36">
                  <c:v>-27.4200019836425</c:v>
                </c:pt>
                <c:pt idx="37">
                  <c:v>-19.1599998474121</c:v>
                </c:pt>
                <c:pt idx="38">
                  <c:v>-27.2199993133544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-23.8300018310546</c:v>
                </c:pt>
                <c:pt idx="45">
                  <c:v>-26.4699974060058</c:v>
                </c:pt>
                <c:pt idx="46">
                  <c:v>-28.5900001525878</c:v>
                </c:pt>
                <c:pt idx="47">
                  <c:v>-14.1100006103515</c:v>
                </c:pt>
                <c:pt idx="48">
                  <c:v>-13.3400001525878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-7.94999694824218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-13.0699977874755</c:v>
                </c:pt>
                <c:pt idx="56">
                  <c:v>-9.74000167846679</c:v>
                </c:pt>
                <c:pt idx="57">
                  <c:v>-5.59000015258789</c:v>
                </c:pt>
                <c:pt idx="58">
                  <c:v>-5.86999893188476</c:v>
                </c:pt>
                <c:pt idx="59">
                  <c:v>-7.51000022888183</c:v>
                </c:pt>
                <c:pt idx="60">
                  <c:v>-14.3199996948242</c:v>
                </c:pt>
                <c:pt idx="61">
                  <c:v>-17.2300014495849</c:v>
                </c:pt>
                <c:pt idx="62">
                  <c:v>-22.7199974060058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-2.85000228881835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-11.4300003051757</c:v>
                </c:pt>
                <c:pt idx="70">
                  <c:v>-27.3000030517578</c:v>
                </c:pt>
                <c:pt idx="71">
                  <c:v>-6.38999938964843</c:v>
                </c:pt>
                <c:pt idx="72">
                  <c:v>-11.6599998474121</c:v>
                </c:pt>
                <c:pt idx="73">
                  <c:v>-24.1100006103515</c:v>
                </c:pt>
                <c:pt idx="74">
                  <c:v>-24.4500007629394</c:v>
                </c:pt>
                <c:pt idx="75">
                  <c:v>-22.6500015258789</c:v>
                </c:pt>
                <c:pt idx="76">
                  <c:v>-22.8600006103515</c:v>
                </c:pt>
                <c:pt idx="77">
                  <c:v>-15.7599983215332</c:v>
                </c:pt>
                <c:pt idx="78">
                  <c:v>-27.0900001525878</c:v>
                </c:pt>
                <c:pt idx="79">
                  <c:v>-32.4599990844726</c:v>
                </c:pt>
                <c:pt idx="80">
                  <c:v>-21.5900001525878</c:v>
                </c:pt>
                <c:pt idx="81">
                  <c:v>-7.60000228881835</c:v>
                </c:pt>
                <c:pt idx="82">
                  <c:v>-20.0599975585937</c:v>
                </c:pt>
                <c:pt idx="83">
                  <c:v>-23.5500011444091</c:v>
                </c:pt>
                <c:pt idx="84">
                  <c:v>-10.5599975585937</c:v>
                </c:pt>
                <c:pt idx="85">
                  <c:v>-22.5700016021728</c:v>
                </c:pt>
                <c:pt idx="86">
                  <c:v>-25.9899978637695</c:v>
                </c:pt>
                <c:pt idx="87">
                  <c:v>-20.6499996185302</c:v>
                </c:pt>
                <c:pt idx="88">
                  <c:v>-10.4699974060058</c:v>
                </c:pt>
                <c:pt idx="89">
                  <c:v>-15.6800003051757</c:v>
                </c:pt>
                <c:pt idx="90">
                  <c:v>-31.560001373291</c:v>
                </c:pt>
                <c:pt idx="91">
                  <c:v>-22.4100036621093</c:v>
                </c:pt>
                <c:pt idx="92">
                  <c:v>-27.2199974060058</c:v>
                </c:pt>
                <c:pt idx="93">
                  <c:v>-3.06999969482421</c:v>
                </c:pt>
                <c:pt idx="94">
                  <c:v>-21.560001373291</c:v>
                </c:pt>
                <c:pt idx="95">
                  <c:v>-25.2799987792968</c:v>
                </c:pt>
                <c:pt idx="96">
                  <c:v>-31.5300025939941</c:v>
                </c:pt>
                <c:pt idx="97">
                  <c:v>-21.6299972534179</c:v>
                </c:pt>
                <c:pt idx="98">
                  <c:v>-15.9500007629394</c:v>
                </c:pt>
                <c:pt idx="99">
                  <c:v>-28.349998474121</c:v>
                </c:pt>
                <c:pt idx="100">
                  <c:v>-32.370002746582</c:v>
                </c:pt>
                <c:pt idx="101">
                  <c:v>-7.33000183105468</c:v>
                </c:pt>
                <c:pt idx="102">
                  <c:v>-3.72999954223632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-29.3000011444091</c:v>
                </c:pt>
                <c:pt idx="109">
                  <c:v>-34.6100006103515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  <c:pt idx="320">
                  <c:v>-26.3400001525879</c:v>
                </c:pt>
                <c:pt idx="321">
                  <c:v>-14.4799995422363</c:v>
                </c:pt>
                <c:pt idx="322">
                  <c:v>-9.25000190734863</c:v>
                </c:pt>
                <c:pt idx="323">
                  <c:v>-20.189998626709</c:v>
                </c:pt>
                <c:pt idx="324">
                  <c:v>-25.0200004577637</c:v>
                </c:pt>
                <c:pt idx="325">
                  <c:v>-7.74999809265137</c:v>
                </c:pt>
                <c:pt idx="326">
                  <c:v>-26.3800010681152</c:v>
                </c:pt>
                <c:pt idx="327">
                  <c:v>-19.6299991607666</c:v>
                </c:pt>
                <c:pt idx="328">
                  <c:v>-19.3400001525879</c:v>
                </c:pt>
                <c:pt idx="329">
                  <c:v>-22.060001373291</c:v>
                </c:pt>
                <c:pt idx="330">
                  <c:v>-15.1399993896484</c:v>
                </c:pt>
                <c:pt idx="331">
                  <c:v>-27.1800003051758</c:v>
                </c:pt>
                <c:pt idx="332">
                  <c:v>-29.1000022888184</c:v>
                </c:pt>
                <c:pt idx="333">
                  <c:v>-12.810001373291</c:v>
                </c:pt>
                <c:pt idx="334">
                  <c:v>-11.8800010681152</c:v>
                </c:pt>
                <c:pt idx="335">
                  <c:v>-15.2199993133545</c:v>
                </c:pt>
                <c:pt idx="336">
                  <c:v>-19.8400001525879</c:v>
                </c:pt>
                <c:pt idx="337">
                  <c:v>-16.5200004577637</c:v>
                </c:pt>
                <c:pt idx="338">
                  <c:v>-14.4000015258789</c:v>
                </c:pt>
                <c:pt idx="339">
                  <c:v>-24.4600009918213</c:v>
                </c:pt>
                <c:pt idx="340">
                  <c:v>-22.480001449585</c:v>
                </c:pt>
                <c:pt idx="341">
                  <c:v>-15.9400005340576</c:v>
                </c:pt>
                <c:pt idx="342">
                  <c:v>-13.4200000762939</c:v>
                </c:pt>
                <c:pt idx="343">
                  <c:v>-22.7200012207031</c:v>
                </c:pt>
                <c:pt idx="344">
                  <c:v>-28.4599990844727</c:v>
                </c:pt>
                <c:pt idx="345">
                  <c:v>-5.65000152587891</c:v>
                </c:pt>
                <c:pt idx="346">
                  <c:v>-12.4500007629395</c:v>
                </c:pt>
                <c:pt idx="347">
                  <c:v>-19.1000022888184</c:v>
                </c:pt>
                <c:pt idx="348">
                  <c:v>-29.8900012969971</c:v>
                </c:pt>
                <c:pt idx="349">
                  <c:v>-30.1000003814697</c:v>
                </c:pt>
                <c:pt idx="350">
                  <c:v>-25.8799991607666</c:v>
                </c:pt>
                <c:pt idx="351">
                  <c:v>-22.6800003051758</c:v>
                </c:pt>
                <c:pt idx="352">
                  <c:v>-14.0099983215332</c:v>
                </c:pt>
                <c:pt idx="353">
                  <c:v>-7.10000038146973</c:v>
                </c:pt>
                <c:pt idx="354">
                  <c:v>-2.21999931335449</c:v>
                </c:pt>
                <c:pt idx="355">
                  <c:v>-29.439998626709</c:v>
                </c:pt>
                <c:pt idx="356">
                  <c:v>-29.1799983978271</c:v>
                </c:pt>
                <c:pt idx="357">
                  <c:v>-28.6700019836426</c:v>
                </c:pt>
                <c:pt idx="358">
                  <c:v>-32.0900020599365</c:v>
                </c:pt>
                <c:pt idx="359">
                  <c:v>-21.3599987030029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data!$A$24:$A$24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1.95000457763671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</c:v>
                </c:pt>
                <c:pt idx="7">
                  <c:v>11.2799987792968</c:v>
                </c:pt>
                <c:pt idx="8">
                  <c:v>5.48000335693359</c:v>
                </c:pt>
                <c:pt idx="9">
                  <c:v>13.2099990844726</c:v>
                </c:pt>
                <c:pt idx="10">
                  <c:v>3.29999542236328</c:v>
                </c:pt>
                <c:pt idx="11">
                  <c:v>4.26000213623046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</c:v>
                </c:pt>
                <c:pt idx="16">
                  <c:v>13.9400024414062</c:v>
                </c:pt>
                <c:pt idx="17">
                  <c:v>7.97999572753906</c:v>
                </c:pt>
                <c:pt idx="18">
                  <c:v>6.37999725341796</c:v>
                </c:pt>
                <c:pt idx="19">
                  <c:v>16.5299987792968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13.0299987792968</c:v>
                </c:pt>
                <c:pt idx="24">
                  <c:v>20.7099990844726</c:v>
                </c:pt>
                <c:pt idx="25">
                  <c:v>18.0799942016601</c:v>
                </c:pt>
                <c:pt idx="26">
                  <c:v>5.33000183105468</c:v>
                </c:pt>
                <c:pt idx="27">
                  <c:v>9.26000213623046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11.4400024414062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7.63999938964843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11.8799972534179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29.2799987792968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17.8099975585937</c:v>
                </c:pt>
                <c:pt idx="51">
                  <c:v>28.3600006103515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25.5299987792968</c:v>
                </c:pt>
                <c:pt idx="55">
                  <c:v>31.1299972534179</c:v>
                </c:pt>
                <c:pt idx="56">
                  <c:v>26.5100021362304</c:v>
                </c:pt>
                <c:pt idx="57">
                  <c:v>27.8600006103515</c:v>
                </c:pt>
                <c:pt idx="58">
                  <c:v>28.6199951171875</c:v>
                </c:pt>
                <c:pt idx="59">
                  <c:v>31.6100006103515</c:v>
                </c:pt>
                <c:pt idx="60">
                  <c:v>24.3600006103515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26.5100021362304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9.14999389648437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0.379997253417968</c:v>
                </c:pt>
                <c:pt idx="72">
                  <c:v>13.8600006103515</c:v>
                </c:pt>
                <c:pt idx="73">
                  <c:v>24.9199981689453</c:v>
                </c:pt>
                <c:pt idx="74">
                  <c:v>14.5800018310546</c:v>
                </c:pt>
                <c:pt idx="75">
                  <c:v>21.0100021362304</c:v>
                </c:pt>
                <c:pt idx="76">
                  <c:v>25.5800018310546</c:v>
                </c:pt>
                <c:pt idx="77">
                  <c:v>27.7300033569335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21.2300033569335</c:v>
                </c:pt>
                <c:pt idx="82">
                  <c:v>17.2899932861328</c:v>
                </c:pt>
                <c:pt idx="83">
                  <c:v>20.9599990844726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25.5299987792968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17.5900039672851</c:v>
                </c:pt>
                <c:pt idx="92">
                  <c:v>19.849998474121</c:v>
                </c:pt>
                <c:pt idx="93">
                  <c:v>30.4599990844726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21.5800018310546</c:v>
                </c:pt>
                <c:pt idx="102">
                  <c:v>25.2399978637695</c:v>
                </c:pt>
                <c:pt idx="103">
                  <c:v>28.8400039672851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18.5299987792968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20.1299972534179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  <c:pt idx="320">
                  <c:v>25.1999969482422</c:v>
                </c:pt>
                <c:pt idx="321">
                  <c:v>28.1600036621094</c:v>
                </c:pt>
                <c:pt idx="322">
                  <c:v>26.5099945068359</c:v>
                </c:pt>
                <c:pt idx="323">
                  <c:v>15.25</c:v>
                </c:pt>
                <c:pt idx="324">
                  <c:v>19.7200012207031</c:v>
                </c:pt>
                <c:pt idx="325">
                  <c:v>32.2700042724609</c:v>
                </c:pt>
                <c:pt idx="326">
                  <c:v>30.4400024414062</c:v>
                </c:pt>
                <c:pt idx="327">
                  <c:v>23.2000045776367</c:v>
                </c:pt>
                <c:pt idx="328">
                  <c:v>27.9500045776367</c:v>
                </c:pt>
                <c:pt idx="329">
                  <c:v>28.1800003051758</c:v>
                </c:pt>
                <c:pt idx="330">
                  <c:v>24.3099975585937</c:v>
                </c:pt>
                <c:pt idx="331">
                  <c:v>22.1700057983398</c:v>
                </c:pt>
                <c:pt idx="332">
                  <c:v>27.9100036621094</c:v>
                </c:pt>
                <c:pt idx="333">
                  <c:v>25.5999984741211</c:v>
                </c:pt>
                <c:pt idx="334">
                  <c:v>24.4700012207031</c:v>
                </c:pt>
                <c:pt idx="335">
                  <c:v>14.9100036621094</c:v>
                </c:pt>
                <c:pt idx="336">
                  <c:v>26.7099990844727</c:v>
                </c:pt>
                <c:pt idx="337">
                  <c:v>29.4799957275391</c:v>
                </c:pt>
                <c:pt idx="338">
                  <c:v>23.7200012207031</c:v>
                </c:pt>
                <c:pt idx="339">
                  <c:v>26.129997253418</c:v>
                </c:pt>
                <c:pt idx="340">
                  <c:v>14.5299987792969</c:v>
                </c:pt>
                <c:pt idx="341">
                  <c:v>17.8899993896484</c:v>
                </c:pt>
                <c:pt idx="342">
                  <c:v>26.1199951171875</c:v>
                </c:pt>
                <c:pt idx="343">
                  <c:v>27.8100051879883</c:v>
                </c:pt>
                <c:pt idx="344">
                  <c:v>23.879997253418</c:v>
                </c:pt>
                <c:pt idx="345">
                  <c:v>26.5600051879883</c:v>
                </c:pt>
                <c:pt idx="346">
                  <c:v>26.4499969482422</c:v>
                </c:pt>
                <c:pt idx="347">
                  <c:v>21.7099990844727</c:v>
                </c:pt>
                <c:pt idx="348">
                  <c:v>20.3899993896484</c:v>
                </c:pt>
                <c:pt idx="349">
                  <c:v>16.3600006103516</c:v>
                </c:pt>
                <c:pt idx="350">
                  <c:v>15.9400024414062</c:v>
                </c:pt>
                <c:pt idx="351">
                  <c:v>22.8300018310547</c:v>
                </c:pt>
                <c:pt idx="352">
                  <c:v>28.2399978637695</c:v>
                </c:pt>
                <c:pt idx="353">
                  <c:v>27.6800003051758</c:v>
                </c:pt>
                <c:pt idx="354">
                  <c:v>14.0100021362305</c:v>
                </c:pt>
                <c:pt idx="355">
                  <c:v>14.5699996948242</c:v>
                </c:pt>
                <c:pt idx="356">
                  <c:v>26.3000030517578</c:v>
                </c:pt>
                <c:pt idx="357">
                  <c:v>20.6800003051758</c:v>
                </c:pt>
                <c:pt idx="358">
                  <c:v>15.7700042724609</c:v>
                </c:pt>
                <c:pt idx="359">
                  <c:v>15.6100006103516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data!$A$25:$A$25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-7.08000183105468</c:v>
                </c:pt>
                <c:pt idx="4">
                  <c:v>-4.73999786376953</c:v>
                </c:pt>
                <c:pt idx="5">
                  <c:v>-3.62999725341796</c:v>
                </c:pt>
                <c:pt idx="6">
                  <c:v>-2.27000427246093</c:v>
                </c:pt>
                <c:pt idx="7">
                  <c:v>-0.360000610351562</c:v>
                </c:pt>
                <c:pt idx="8">
                  <c:v>-7.38999938964843</c:v>
                </c:pt>
                <c:pt idx="9">
                  <c:v>-3.84000396728515</c:v>
                </c:pt>
                <c:pt idx="10">
                  <c:v>-5.4000015258789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-5.09000396728515</c:v>
                </c:pt>
                <c:pt idx="14">
                  <c:v>-12.1500015258789</c:v>
                </c:pt>
                <c:pt idx="15">
                  <c:v>-6.31999969482421</c:v>
                </c:pt>
                <c:pt idx="16">
                  <c:v>-18.0299987792968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-21.5400085449218</c:v>
                </c:pt>
                <c:pt idx="22">
                  <c:v>-17.8799972534179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-18.1600036621093</c:v>
                </c:pt>
                <c:pt idx="26">
                  <c:v>-14.0199966430664</c:v>
                </c:pt>
                <c:pt idx="27">
                  <c:v>-22.1800003051757</c:v>
                </c:pt>
                <c:pt idx="28">
                  <c:v>-25.4599990844726</c:v>
                </c:pt>
                <c:pt idx="29">
                  <c:v>-22.3600006103515</c:v>
                </c:pt>
                <c:pt idx="30">
                  <c:v>-20.1900100708007</c:v>
                </c:pt>
                <c:pt idx="31">
                  <c:v>-23.4600067138671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</c:v>
                </c:pt>
                <c:pt idx="35">
                  <c:v>-9.13999938964843</c:v>
                </c:pt>
                <c:pt idx="36">
                  <c:v>-23.729995727539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-25.4800033569335</c:v>
                </c:pt>
                <c:pt idx="42">
                  <c:v>-16.3999938964843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-10.6999969482421</c:v>
                </c:pt>
                <c:pt idx="46">
                  <c:v>-17.859992980957</c:v>
                </c:pt>
                <c:pt idx="47">
                  <c:v>-1.72000122070312</c:v>
                </c:pt>
                <c:pt idx="48">
                  <c:v>-7.54000091552734</c:v>
                </c:pt>
                <c:pt idx="49">
                  <c:v>-13.8900070190429</c:v>
                </c:pt>
                <c:pt idx="50">
                  <c:v>-16.3899993896484</c:v>
                </c:pt>
                <c:pt idx="51">
                  <c:v>-2.63999938964843</c:v>
                </c:pt>
                <c:pt idx="52">
                  <c:v>-6.08000183105468</c:v>
                </c:pt>
                <c:pt idx="53">
                  <c:v>-4.29999542236328</c:v>
                </c:pt>
                <c:pt idx="54">
                  <c:v>-6.4000015258789</c:v>
                </c:pt>
                <c:pt idx="55">
                  <c:v>-1.15999603271484</c:v>
                </c:pt>
                <c:pt idx="56">
                  <c:v>-9.91000366210937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-7.20000457763671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-3.31999969482421</c:v>
                </c:pt>
                <c:pt idx="67">
                  <c:v>-7.08000183105468</c:v>
                </c:pt>
                <c:pt idx="68">
                  <c:v>-22.5700073242187</c:v>
                </c:pt>
                <c:pt idx="69">
                  <c:v>-19.8900070190429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-22.9100036621093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-12.8400039672851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-18.7999954223632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-23.3700103759765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-3.06999969482421</c:v>
                </c:pt>
                <c:pt idx="94">
                  <c:v>-19.9700012207031</c:v>
                </c:pt>
                <c:pt idx="95">
                  <c:v>-10.7999954223632</c:v>
                </c:pt>
                <c:pt idx="96">
                  <c:v>-4.95999908447265</c:v>
                </c:pt>
                <c:pt idx="97">
                  <c:v>-11.0299987792968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-6.97000122070312</c:v>
                </c:pt>
                <c:pt idx="101">
                  <c:v>-10.5599975585937</c:v>
                </c:pt>
                <c:pt idx="102">
                  <c:v>-3.56999969482421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-7.58999633789062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  <c:pt idx="320">
                  <c:v>-18.9300003051758</c:v>
                </c:pt>
                <c:pt idx="321">
                  <c:v>-5.05999755859375</c:v>
                </c:pt>
                <c:pt idx="322">
                  <c:v>-16.3600006103516</c:v>
                </c:pt>
                <c:pt idx="323">
                  <c:v>-17.4299926757813</c:v>
                </c:pt>
                <c:pt idx="324">
                  <c:v>-12.6700057983398</c:v>
                </c:pt>
                <c:pt idx="325">
                  <c:v>0</c:v>
                </c:pt>
                <c:pt idx="326">
                  <c:v>-5.20999908447266</c:v>
                </c:pt>
                <c:pt idx="327">
                  <c:v>-18.7899932861328</c:v>
                </c:pt>
                <c:pt idx="328">
                  <c:v>-14.3800048828125</c:v>
                </c:pt>
                <c:pt idx="329">
                  <c:v>-14.7199935913086</c:v>
                </c:pt>
                <c:pt idx="330">
                  <c:v>-5.85000610351563</c:v>
                </c:pt>
                <c:pt idx="331">
                  <c:v>-14.6500015258789</c:v>
                </c:pt>
                <c:pt idx="332">
                  <c:v>-6.51999664306641</c:v>
                </c:pt>
                <c:pt idx="333">
                  <c:v>-15.0699996948242</c:v>
                </c:pt>
                <c:pt idx="334">
                  <c:v>-1.48000335693359</c:v>
                </c:pt>
                <c:pt idx="335">
                  <c:v>-17.6600036621094</c:v>
                </c:pt>
                <c:pt idx="336">
                  <c:v>-13.0899963378906</c:v>
                </c:pt>
                <c:pt idx="337">
                  <c:v>-14.4600067138672</c:v>
                </c:pt>
                <c:pt idx="338">
                  <c:v>-19.3800048828125</c:v>
                </c:pt>
                <c:pt idx="339">
                  <c:v>-21.7400054931641</c:v>
                </c:pt>
                <c:pt idx="340">
                  <c:v>-13.1700057983398</c:v>
                </c:pt>
                <c:pt idx="341">
                  <c:v>-24.5500030517578</c:v>
                </c:pt>
                <c:pt idx="342">
                  <c:v>-17.8300018310547</c:v>
                </c:pt>
                <c:pt idx="343">
                  <c:v>-19.0599899291992</c:v>
                </c:pt>
                <c:pt idx="344">
                  <c:v>-7.22000122070313</c:v>
                </c:pt>
                <c:pt idx="345">
                  <c:v>-2.65999603271484</c:v>
                </c:pt>
                <c:pt idx="346">
                  <c:v>-4.72999572753906</c:v>
                </c:pt>
                <c:pt idx="347">
                  <c:v>-13.1900024414063</c:v>
                </c:pt>
                <c:pt idx="348">
                  <c:v>-13.129997253418</c:v>
                </c:pt>
                <c:pt idx="349">
                  <c:v>-14.3299942016602</c:v>
                </c:pt>
                <c:pt idx="350">
                  <c:v>-14.7399978637695</c:v>
                </c:pt>
                <c:pt idx="351">
                  <c:v>-18.4799957275391</c:v>
                </c:pt>
                <c:pt idx="352">
                  <c:v>-15.3600006103516</c:v>
                </c:pt>
                <c:pt idx="353">
                  <c:v>-1.62000274658203</c:v>
                </c:pt>
                <c:pt idx="354">
                  <c:v>-5.54999542236328</c:v>
                </c:pt>
                <c:pt idx="355">
                  <c:v>-13.4000091552734</c:v>
                </c:pt>
                <c:pt idx="356">
                  <c:v>-3.41999816894531</c:v>
                </c:pt>
                <c:pt idx="357">
                  <c:v>-8.12000274658203</c:v>
                </c:pt>
                <c:pt idx="358">
                  <c:v>-11.0599975585938</c:v>
                </c:pt>
                <c:pt idx="359">
                  <c:v>-12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data!$A$26:$A$26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1.51000213623046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0.469993591308593</c:v>
                </c:pt>
                <c:pt idx="7">
                  <c:v>6.79000091552734</c:v>
                </c:pt>
                <c:pt idx="8">
                  <c:v>6.70000457763671</c:v>
                </c:pt>
                <c:pt idx="9">
                  <c:v>8.04000091552734</c:v>
                </c:pt>
                <c:pt idx="10">
                  <c:v>5.63999938964843</c:v>
                </c:pt>
                <c:pt idx="11">
                  <c:v>6.83000183105468</c:v>
                </c:pt>
                <c:pt idx="12">
                  <c:v>1.07999420166015</c:v>
                </c:pt>
                <c:pt idx="13">
                  <c:v>6.66000366210937</c:v>
                </c:pt>
                <c:pt idx="14">
                  <c:v>2.1300048828125</c:v>
                </c:pt>
                <c:pt idx="15">
                  <c:v>3.51000213623046</c:v>
                </c:pt>
                <c:pt idx="16">
                  <c:v>8.91000366210937</c:v>
                </c:pt>
                <c:pt idx="17">
                  <c:v>1.95999908447265</c:v>
                </c:pt>
                <c:pt idx="18">
                  <c:v>5.13999938964843</c:v>
                </c:pt>
                <c:pt idx="19">
                  <c:v>1.2699966430664</c:v>
                </c:pt>
                <c:pt idx="20">
                  <c:v>7.76000213623046</c:v>
                </c:pt>
                <c:pt idx="21">
                  <c:v>8.15999603271484</c:v>
                </c:pt>
                <c:pt idx="22">
                  <c:v>8.70999908447265</c:v>
                </c:pt>
                <c:pt idx="23">
                  <c:v>4.33999633789062</c:v>
                </c:pt>
                <c:pt idx="24">
                  <c:v>7.73000335693359</c:v>
                </c:pt>
                <c:pt idx="25">
                  <c:v>9.08000183105468</c:v>
                </c:pt>
                <c:pt idx="26">
                  <c:v>3.13999938964843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</c:v>
                </c:pt>
                <c:pt idx="31">
                  <c:v>5.54000091552734</c:v>
                </c:pt>
                <c:pt idx="32">
                  <c:v>5.83999633789062</c:v>
                </c:pt>
                <c:pt idx="33">
                  <c:v>9.58000183105468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7.27999877929687</c:v>
                </c:pt>
                <c:pt idx="37">
                  <c:v>7.25</c:v>
                </c:pt>
                <c:pt idx="38">
                  <c:v>3.4000015258789</c:v>
                </c:pt>
                <c:pt idx="39">
                  <c:v>8.41999816894531</c:v>
                </c:pt>
                <c:pt idx="40">
                  <c:v>9.00999450683593</c:v>
                </c:pt>
                <c:pt idx="41">
                  <c:v>7.44999694824218</c:v>
                </c:pt>
                <c:pt idx="42">
                  <c:v>7.9000015258789</c:v>
                </c:pt>
                <c:pt idx="43">
                  <c:v>4.37999725341796</c:v>
                </c:pt>
                <c:pt idx="44">
                  <c:v>7.47000122070312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8.51000213623046</c:v>
                </c:pt>
                <c:pt idx="49">
                  <c:v>9.97999572753906</c:v>
                </c:pt>
                <c:pt idx="50">
                  <c:v>7.1500015258789</c:v>
                </c:pt>
                <c:pt idx="51">
                  <c:v>9.27999877929687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8.83000183105468</c:v>
                </c:pt>
                <c:pt idx="56">
                  <c:v>11.0299987792968</c:v>
                </c:pt>
                <c:pt idx="57">
                  <c:v>9.95999908447265</c:v>
                </c:pt>
                <c:pt idx="58">
                  <c:v>8.72000122070312</c:v>
                </c:pt>
                <c:pt idx="59">
                  <c:v>5.58999633789062</c:v>
                </c:pt>
                <c:pt idx="60">
                  <c:v>10.5199966430664</c:v>
                </c:pt>
                <c:pt idx="61">
                  <c:v>7.81999969482421</c:v>
                </c:pt>
                <c:pt idx="62">
                  <c:v>7.68000030517578</c:v>
                </c:pt>
                <c:pt idx="63">
                  <c:v>9.83999633789062</c:v>
                </c:pt>
                <c:pt idx="64">
                  <c:v>9.51000213623046</c:v>
                </c:pt>
                <c:pt idx="65">
                  <c:v>7.7800064086914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7.95000457763671</c:v>
                </c:pt>
                <c:pt idx="73">
                  <c:v>9.23999786376953</c:v>
                </c:pt>
                <c:pt idx="74">
                  <c:v>7.7699966430664</c:v>
                </c:pt>
                <c:pt idx="75">
                  <c:v>5.75999450683593</c:v>
                </c:pt>
                <c:pt idx="76">
                  <c:v>9.26000213623046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6.33000183105468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</c:v>
                </c:pt>
                <c:pt idx="86">
                  <c:v>8.25</c:v>
                </c:pt>
                <c:pt idx="87">
                  <c:v>11.7099990844726</c:v>
                </c:pt>
                <c:pt idx="88">
                  <c:v>7.1300048828125</c:v>
                </c:pt>
                <c:pt idx="89">
                  <c:v>10.0800018310546</c:v>
                </c:pt>
                <c:pt idx="90">
                  <c:v>8.6500015258789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9.97000122070312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7.22000122070312</c:v>
                </c:pt>
                <c:pt idx="99">
                  <c:v>6.80999755859375</c:v>
                </c:pt>
                <c:pt idx="100">
                  <c:v>8.45999908447265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7.52999877929687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  <c:pt idx="320">
                  <c:v>7.98000335693359</c:v>
                </c:pt>
                <c:pt idx="321">
                  <c:v>9.47000122070313</c:v>
                </c:pt>
                <c:pt idx="322">
                  <c:v>10.9000015258789</c:v>
                </c:pt>
                <c:pt idx="323">
                  <c:v>10.4100036621094</c:v>
                </c:pt>
                <c:pt idx="324">
                  <c:v>7.52999877929688</c:v>
                </c:pt>
                <c:pt idx="325">
                  <c:v>9.40000152587891</c:v>
                </c:pt>
                <c:pt idx="326">
                  <c:v>12.3100051879883</c:v>
                </c:pt>
                <c:pt idx="327">
                  <c:v>8.69999694824219</c:v>
                </c:pt>
                <c:pt idx="328">
                  <c:v>9.92000579833984</c:v>
                </c:pt>
                <c:pt idx="329">
                  <c:v>9.40999603271484</c:v>
                </c:pt>
                <c:pt idx="330">
                  <c:v>10.0800018310547</c:v>
                </c:pt>
                <c:pt idx="331">
                  <c:v>8.37999725341797</c:v>
                </c:pt>
                <c:pt idx="332">
                  <c:v>10.5</c:v>
                </c:pt>
                <c:pt idx="333">
                  <c:v>11.7899932861328</c:v>
                </c:pt>
                <c:pt idx="334">
                  <c:v>9.51000213623047</c:v>
                </c:pt>
                <c:pt idx="335">
                  <c:v>8.49000549316406</c:v>
                </c:pt>
                <c:pt idx="336">
                  <c:v>14.0199966430664</c:v>
                </c:pt>
                <c:pt idx="337">
                  <c:v>10.3100051879883</c:v>
                </c:pt>
                <c:pt idx="338">
                  <c:v>8.72000122070313</c:v>
                </c:pt>
                <c:pt idx="339">
                  <c:v>8.18000030517578</c:v>
                </c:pt>
                <c:pt idx="340">
                  <c:v>7.70999908447266</c:v>
                </c:pt>
                <c:pt idx="341">
                  <c:v>9.48999786376953</c:v>
                </c:pt>
                <c:pt idx="342">
                  <c:v>10</c:v>
                </c:pt>
                <c:pt idx="343">
                  <c:v>9.12999725341797</c:v>
                </c:pt>
                <c:pt idx="344">
                  <c:v>8.22000122070313</c:v>
                </c:pt>
                <c:pt idx="345">
                  <c:v>12.0500030517578</c:v>
                </c:pt>
                <c:pt idx="346">
                  <c:v>9.47999572753906</c:v>
                </c:pt>
                <c:pt idx="347">
                  <c:v>8.02000427246094</c:v>
                </c:pt>
                <c:pt idx="348">
                  <c:v>6.90000152587891</c:v>
                </c:pt>
                <c:pt idx="349">
                  <c:v>9.51999664306641</c:v>
                </c:pt>
                <c:pt idx="350">
                  <c:v>7.98000335693359</c:v>
                </c:pt>
                <c:pt idx="351">
                  <c:v>8.04000091552734</c:v>
                </c:pt>
                <c:pt idx="352">
                  <c:v>11.1100006103516</c:v>
                </c:pt>
                <c:pt idx="353">
                  <c:v>7.56999969482422</c:v>
                </c:pt>
                <c:pt idx="354">
                  <c:v>9.64999389648438</c:v>
                </c:pt>
                <c:pt idx="355">
                  <c:v>8.94999694824219</c:v>
                </c:pt>
                <c:pt idx="356">
                  <c:v>8.55000305175781</c:v>
                </c:pt>
                <c:pt idx="357">
                  <c:v>7.72999572753906</c:v>
                </c:pt>
                <c:pt idx="358">
                  <c:v>10.1100006103516</c:v>
                </c:pt>
                <c:pt idx="359">
                  <c:v>6.48000335693359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data!$A$27:$A$27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-7.87999725341796</c:v>
                </c:pt>
                <c:pt idx="1">
                  <c:v>-1</c:v>
                </c:pt>
                <c:pt idx="2">
                  <c:v>-5.84000396728515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-1.82999420166015</c:v>
                </c:pt>
                <c:pt idx="16">
                  <c:v>0</c:v>
                </c:pt>
                <c:pt idx="17">
                  <c:v>-3.58000183105468</c:v>
                </c:pt>
                <c:pt idx="18">
                  <c:v>-5.22000122070312</c:v>
                </c:pt>
                <c:pt idx="19">
                  <c:v>-3.02999877929687</c:v>
                </c:pt>
                <c:pt idx="20">
                  <c:v>-0.230003356933593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-0.669998168945312</c:v>
                </c:pt>
                <c:pt idx="25">
                  <c:v>-0.0199966430664062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-0.599998474121093</c:v>
                </c:pt>
                <c:pt idx="29">
                  <c:v>0</c:v>
                </c:pt>
                <c:pt idx="30">
                  <c:v>0</c:v>
                </c:pt>
                <c:pt idx="31">
                  <c:v>-2.44999694824218</c:v>
                </c:pt>
                <c:pt idx="32">
                  <c:v>-1.27999877929687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-0.669998168945312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-0.0499954223632812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-0.520004272460937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-1.81999969482421</c:v>
                </c:pt>
                <c:pt idx="83">
                  <c:v>0</c:v>
                </c:pt>
                <c:pt idx="84">
                  <c:v>-0.450004577636718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-0.420005798339843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  <c:pt idx="320">
                  <c:v>-0.800003051757813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-0.110000610351563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-0.19000244140625</c:v>
                </c:pt>
                <c:pt idx="337">
                  <c:v>0</c:v>
                </c:pt>
                <c:pt idx="338">
                  <c:v>-0.479995727539063</c:v>
                </c:pt>
                <c:pt idx="339">
                  <c:v>-1.11000061035156</c:v>
                </c:pt>
                <c:pt idx="340">
                  <c:v>0</c:v>
                </c:pt>
                <c:pt idx="341">
                  <c:v>-0.800003051757813</c:v>
                </c:pt>
                <c:pt idx="342">
                  <c:v>0</c:v>
                </c:pt>
                <c:pt idx="343">
                  <c:v>-0.389999389648437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-0.029998779296875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axId val="20724119"/>
        <c:axId val="81684221"/>
      </c:scatterChart>
      <c:valAx>
        <c:axId val="2072411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2596685082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1684221"/>
        <c:crosses val="autoZero"/>
        <c:crossBetween val="midCat"/>
      </c:valAx>
      <c:valAx>
        <c:axId val="81684221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8192369749649"/>
              <c:y val="0.32154696132596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0724119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4694984669"/>
          <c:y val="0.0111547137047568"/>
          <c:w val="0.359664092332098"/>
          <c:h val="0.15683954875418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4360068703"/>
          <c:y val="0.036878453038674"/>
          <c:w val="0.779680424712434"/>
          <c:h val="0.84046961325966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data!$A$28:$A$28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0.258999997749924</c:v>
                </c:pt>
                <c:pt idx="2">
                  <c:v>0</c:v>
                </c:pt>
                <c:pt idx="3">
                  <c:v>0.161999996751546</c:v>
                </c:pt>
                <c:pt idx="4">
                  <c:v>0.164000000804662</c:v>
                </c:pt>
                <c:pt idx="5">
                  <c:v>0.0510000064969062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0.833000030368566</c:v>
                </c:pt>
                <c:pt idx="10">
                  <c:v>0.40599999576807</c:v>
                </c:pt>
                <c:pt idx="11">
                  <c:v>0.0760000087320804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0.669999979436397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2.56499993056058</c:v>
                </c:pt>
                <c:pt idx="19">
                  <c:v>0.827000014483928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2.02300010994076</c:v>
                </c:pt>
                <c:pt idx="23">
                  <c:v>0.956000015139579</c:v>
                </c:pt>
                <c:pt idx="24">
                  <c:v>0.135999996215105</c:v>
                </c:pt>
                <c:pt idx="25">
                  <c:v>1.74000004306435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</c:v>
                </c:pt>
                <c:pt idx="30">
                  <c:v>3.18800008296966</c:v>
                </c:pt>
                <c:pt idx="31">
                  <c:v>3.44200009899213</c:v>
                </c:pt>
                <c:pt idx="32">
                  <c:v>2.13600009307265</c:v>
                </c:pt>
                <c:pt idx="33">
                  <c:v>2.64800009876489</c:v>
                </c:pt>
                <c:pt idx="34">
                  <c:v>3.30400009080767</c:v>
                </c:pt>
                <c:pt idx="35">
                  <c:v>0.403999988222494</c:v>
                </c:pt>
                <c:pt idx="36">
                  <c:v>3.50599998235702</c:v>
                </c:pt>
                <c:pt idx="37">
                  <c:v>2.70799993351101</c:v>
                </c:pt>
                <c:pt idx="38">
                  <c:v>0.409000013023614</c:v>
                </c:pt>
                <c:pt idx="39">
                  <c:v>4.37300000339746</c:v>
                </c:pt>
                <c:pt idx="40">
                  <c:v>0.0459999982267618</c:v>
                </c:pt>
                <c:pt idx="41">
                  <c:v>3.01700004935264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0.0469999983906745</c:v>
                </c:pt>
                <c:pt idx="49">
                  <c:v>1.949999993667</c:v>
                </c:pt>
                <c:pt idx="50">
                  <c:v>2.01899999380111</c:v>
                </c:pt>
                <c:pt idx="51">
                  <c:v>0.291999999433755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</c:v>
                </c:pt>
                <c:pt idx="55">
                  <c:v>0.0119999991729855</c:v>
                </c:pt>
                <c:pt idx="56">
                  <c:v>1.31899994798004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0.248999996110796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3.46100000664591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3.35699998587369</c:v>
                </c:pt>
                <c:pt idx="73">
                  <c:v>2.50300011783838</c:v>
                </c:pt>
                <c:pt idx="74">
                  <c:v>3.43600007891654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2.86800005845725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2.27799988538026</c:v>
                </c:pt>
                <c:pt idx="82">
                  <c:v>3.67900011315941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1.65600005351006</c:v>
                </c:pt>
                <c:pt idx="86">
                  <c:v>0.890000026673078</c:v>
                </c:pt>
                <c:pt idx="87">
                  <c:v>1.90000005345791</c:v>
                </c:pt>
                <c:pt idx="88">
                  <c:v>3.45200010389089</c:v>
                </c:pt>
                <c:pt idx="89">
                  <c:v>1.96899996325373</c:v>
                </c:pt>
                <c:pt idx="90">
                  <c:v>3.3329999372363</c:v>
                </c:pt>
                <c:pt idx="91">
                  <c:v>3.10400008037686</c:v>
                </c:pt>
                <c:pt idx="92">
                  <c:v>1.85900004208087</c:v>
                </c:pt>
                <c:pt idx="93">
                  <c:v>1.38700004667043</c:v>
                </c:pt>
                <c:pt idx="94">
                  <c:v>1.94900001958012</c:v>
                </c:pt>
                <c:pt idx="95">
                  <c:v>0.40600000321865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0.295999985188245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1.18400000035762</c:v>
                </c:pt>
                <c:pt idx="106">
                  <c:v>0.508999980986118</c:v>
                </c:pt>
                <c:pt idx="107">
                  <c:v>1.4909999705851</c:v>
                </c:pt>
                <c:pt idx="108">
                  <c:v>1.3990000411868</c:v>
                </c:pt>
                <c:pt idx="109">
                  <c:v>3.15499990433454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  <c:pt idx="320">
                  <c:v>1.807000041008</c:v>
                </c:pt>
                <c:pt idx="321">
                  <c:v>0.807000026106834</c:v>
                </c:pt>
                <c:pt idx="322">
                  <c:v>3.06599988415837</c:v>
                </c:pt>
                <c:pt idx="323">
                  <c:v>1.77600003220141</c:v>
                </c:pt>
                <c:pt idx="324">
                  <c:v>0.436000004410744</c:v>
                </c:pt>
                <c:pt idx="325">
                  <c:v>0.273000007495284</c:v>
                </c:pt>
                <c:pt idx="326">
                  <c:v>0</c:v>
                </c:pt>
                <c:pt idx="327">
                  <c:v>3.03000008314848</c:v>
                </c:pt>
                <c:pt idx="328">
                  <c:v>1.56300001044292</c:v>
                </c:pt>
                <c:pt idx="329">
                  <c:v>0.867000006139278</c:v>
                </c:pt>
                <c:pt idx="330">
                  <c:v>1.06700002402067</c:v>
                </c:pt>
                <c:pt idx="331">
                  <c:v>1.98800006322563</c:v>
                </c:pt>
                <c:pt idx="332">
                  <c:v>0.425000004470348</c:v>
                </c:pt>
                <c:pt idx="333">
                  <c:v>1.53700004518032</c:v>
                </c:pt>
                <c:pt idx="334">
                  <c:v>0.0209999997168779</c:v>
                </c:pt>
                <c:pt idx="335">
                  <c:v>3.29599998518825</c:v>
                </c:pt>
                <c:pt idx="336">
                  <c:v>1.59800004586577</c:v>
                </c:pt>
                <c:pt idx="337">
                  <c:v>1.98999999091029</c:v>
                </c:pt>
                <c:pt idx="338">
                  <c:v>3.40700007230043</c:v>
                </c:pt>
                <c:pt idx="339">
                  <c:v>3.58099995926023</c:v>
                </c:pt>
                <c:pt idx="340">
                  <c:v>1.26999998092651</c:v>
                </c:pt>
                <c:pt idx="341">
                  <c:v>2.69700001180172</c:v>
                </c:pt>
                <c:pt idx="342">
                  <c:v>2.29399990104139</c:v>
                </c:pt>
                <c:pt idx="343">
                  <c:v>1.92900005728006</c:v>
                </c:pt>
                <c:pt idx="344">
                  <c:v>0.437999997287989</c:v>
                </c:pt>
                <c:pt idx="345">
                  <c:v>1.08299995865673</c:v>
                </c:pt>
                <c:pt idx="346">
                  <c:v>0.970000026747584</c:v>
                </c:pt>
                <c:pt idx="347">
                  <c:v>1.80499996989965</c:v>
                </c:pt>
                <c:pt idx="348">
                  <c:v>1.40199994109571</c:v>
                </c:pt>
                <c:pt idx="349">
                  <c:v>1.92199994623661</c:v>
                </c:pt>
                <c:pt idx="350">
                  <c:v>0.73100000154227</c:v>
                </c:pt>
                <c:pt idx="351">
                  <c:v>2.5600001104176</c:v>
                </c:pt>
                <c:pt idx="352">
                  <c:v>2.65799990296364</c:v>
                </c:pt>
                <c:pt idx="353">
                  <c:v>0.624000011011958</c:v>
                </c:pt>
                <c:pt idx="354">
                  <c:v>2.15099999494851</c:v>
                </c:pt>
                <c:pt idx="355">
                  <c:v>0.413999985903502</c:v>
                </c:pt>
                <c:pt idx="356">
                  <c:v>0.0350000001490116</c:v>
                </c:pt>
                <c:pt idx="357">
                  <c:v>0.106000000727363</c:v>
                </c:pt>
                <c:pt idx="358">
                  <c:v>0.710000023245811</c:v>
                </c:pt>
                <c:pt idx="359">
                  <c:v>1.42600004572887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data!$A$29:$A$29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-0.770000016316771</c:v>
                </c:pt>
                <c:pt idx="2">
                  <c:v>-1.23499997891485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-0.614999990910291</c:v>
                </c:pt>
                <c:pt idx="14">
                  <c:v>-0.677000023424625</c:v>
                </c:pt>
                <c:pt idx="15">
                  <c:v>-0.347000010311603</c:v>
                </c:pt>
                <c:pt idx="16">
                  <c:v>-1.68700001528486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-1.17299999902024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-2.62700004875659</c:v>
                </c:pt>
                <c:pt idx="24">
                  <c:v>-3.34300007298588</c:v>
                </c:pt>
                <c:pt idx="25">
                  <c:v>-2.44600006565451</c:v>
                </c:pt>
                <c:pt idx="26">
                  <c:v>-1.58899994194507</c:v>
                </c:pt>
                <c:pt idx="27">
                  <c:v>-2.16699998825788</c:v>
                </c:pt>
                <c:pt idx="28">
                  <c:v>-2.8759998967871</c:v>
                </c:pt>
                <c:pt idx="29">
                  <c:v>-0.876000016927719</c:v>
                </c:pt>
                <c:pt idx="30">
                  <c:v>-2.30199992656707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-2.96100010722875</c:v>
                </c:pt>
                <c:pt idx="34">
                  <c:v>-1.58199994638562</c:v>
                </c:pt>
                <c:pt idx="35">
                  <c:v>-0.49500000081025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-0.262000007554888</c:v>
                </c:pt>
                <c:pt idx="41">
                  <c:v>-1.96500006318092</c:v>
                </c:pt>
                <c:pt idx="42">
                  <c:v>-3.48300006100907</c:v>
                </c:pt>
                <c:pt idx="43">
                  <c:v>-3.2549998871982</c:v>
                </c:pt>
                <c:pt idx="44">
                  <c:v>-2.49000004678964</c:v>
                </c:pt>
                <c:pt idx="45">
                  <c:v>-1.05700001516379</c:v>
                </c:pt>
                <c:pt idx="46">
                  <c:v>-3.38599989563226</c:v>
                </c:pt>
                <c:pt idx="47">
                  <c:v>-3.50700008869171</c:v>
                </c:pt>
                <c:pt idx="48">
                  <c:v>-3.37199990451335</c:v>
                </c:pt>
                <c:pt idx="49">
                  <c:v>-3.2960000578314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-3.48000006005167</c:v>
                </c:pt>
                <c:pt idx="53">
                  <c:v>-3.91899997740983</c:v>
                </c:pt>
                <c:pt idx="54">
                  <c:v>-3.48799989372491</c:v>
                </c:pt>
                <c:pt idx="55">
                  <c:v>-3.48900006338953</c:v>
                </c:pt>
                <c:pt idx="56">
                  <c:v>-3.12899988703429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-3.16799993813037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-2.58300005923956</c:v>
                </c:pt>
                <c:pt idx="65">
                  <c:v>-2.47299992293119</c:v>
                </c:pt>
                <c:pt idx="66">
                  <c:v>-1.81699999794363</c:v>
                </c:pt>
                <c:pt idx="67">
                  <c:v>-1.54399995505809</c:v>
                </c:pt>
                <c:pt idx="68">
                  <c:v>-0.986000007018446</c:v>
                </c:pt>
                <c:pt idx="69">
                  <c:v>-2.30800004675984</c:v>
                </c:pt>
                <c:pt idx="70">
                  <c:v>-2.59700008016079</c:v>
                </c:pt>
                <c:pt idx="71">
                  <c:v>-0.332999990321695</c:v>
                </c:pt>
                <c:pt idx="72">
                  <c:v>-1.48099995404481</c:v>
                </c:pt>
                <c:pt idx="73">
                  <c:v>-3.11399998515844</c:v>
                </c:pt>
                <c:pt idx="74">
                  <c:v>-3.06200006604194</c:v>
                </c:pt>
                <c:pt idx="75">
                  <c:v>-3.11399995908141</c:v>
                </c:pt>
                <c:pt idx="76">
                  <c:v>-3.23000005632638</c:v>
                </c:pt>
                <c:pt idx="77">
                  <c:v>-2.42899997532367</c:v>
                </c:pt>
                <c:pt idx="78">
                  <c:v>-3.16400000639259</c:v>
                </c:pt>
                <c:pt idx="79">
                  <c:v>-1.5340000540018</c:v>
                </c:pt>
                <c:pt idx="80">
                  <c:v>-3.16600006073713</c:v>
                </c:pt>
                <c:pt idx="81">
                  <c:v>-2.54200004786252</c:v>
                </c:pt>
                <c:pt idx="82">
                  <c:v>-3.17400005087256</c:v>
                </c:pt>
                <c:pt idx="83">
                  <c:v>-3.8820000514388</c:v>
                </c:pt>
                <c:pt idx="84">
                  <c:v>-3.22299996018409</c:v>
                </c:pt>
                <c:pt idx="85">
                  <c:v>-2.61699994839727</c:v>
                </c:pt>
                <c:pt idx="86">
                  <c:v>-3.31999995186924</c:v>
                </c:pt>
                <c:pt idx="87">
                  <c:v>-3.27099995035678</c:v>
                </c:pt>
                <c:pt idx="88">
                  <c:v>-2.32299999147653</c:v>
                </c:pt>
                <c:pt idx="89">
                  <c:v>-3.14000000432133</c:v>
                </c:pt>
                <c:pt idx="90">
                  <c:v>-3.11599994450807</c:v>
                </c:pt>
                <c:pt idx="91">
                  <c:v>-2.0049998871982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-3.75000010058283</c:v>
                </c:pt>
                <c:pt idx="95">
                  <c:v>-3.80100010335445</c:v>
                </c:pt>
                <c:pt idx="96">
                  <c:v>-3.25700005888938</c:v>
                </c:pt>
                <c:pt idx="97">
                  <c:v>-3.51999995298683</c:v>
                </c:pt>
                <c:pt idx="98">
                  <c:v>-3.2659999243915</c:v>
                </c:pt>
                <c:pt idx="99">
                  <c:v>-3.57100001536309</c:v>
                </c:pt>
                <c:pt idx="100">
                  <c:v>-3.55299995467066</c:v>
                </c:pt>
                <c:pt idx="101">
                  <c:v>-3.36600004136562</c:v>
                </c:pt>
                <c:pt idx="102">
                  <c:v>-3.62400009110569</c:v>
                </c:pt>
                <c:pt idx="103">
                  <c:v>-3.58100008964538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-3.50000008568167</c:v>
                </c:pt>
                <c:pt idx="108">
                  <c:v>-3.37299991399049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  <c:pt idx="320">
                  <c:v>-3.50500011444092</c:v>
                </c:pt>
                <c:pt idx="321">
                  <c:v>-3.32999999821186</c:v>
                </c:pt>
                <c:pt idx="322">
                  <c:v>-3.86099992319942</c:v>
                </c:pt>
                <c:pt idx="323">
                  <c:v>-2.7569999601692</c:v>
                </c:pt>
                <c:pt idx="324">
                  <c:v>-3.38199992477894</c:v>
                </c:pt>
                <c:pt idx="325">
                  <c:v>-4.01200013794005</c:v>
                </c:pt>
                <c:pt idx="326">
                  <c:v>-3.72500011138618</c:v>
                </c:pt>
                <c:pt idx="327">
                  <c:v>-3.48899997025728</c:v>
                </c:pt>
                <c:pt idx="328">
                  <c:v>-3.51600010495167</c:v>
                </c:pt>
                <c:pt idx="329">
                  <c:v>-3.33699999004602</c:v>
                </c:pt>
                <c:pt idx="330">
                  <c:v>-3.17100001126528</c:v>
                </c:pt>
                <c:pt idx="331">
                  <c:v>-3.38900003023446</c:v>
                </c:pt>
                <c:pt idx="332">
                  <c:v>-3.43899989873171</c:v>
                </c:pt>
                <c:pt idx="333">
                  <c:v>-3.14500011503696</c:v>
                </c:pt>
                <c:pt idx="334">
                  <c:v>-3.69900011084974</c:v>
                </c:pt>
                <c:pt idx="335">
                  <c:v>-1.64000000432134</c:v>
                </c:pt>
                <c:pt idx="336">
                  <c:v>-3.34899998083711</c:v>
                </c:pt>
                <c:pt idx="337">
                  <c:v>-3.38900007680058</c:v>
                </c:pt>
                <c:pt idx="338">
                  <c:v>-3.4709999486804</c:v>
                </c:pt>
                <c:pt idx="339">
                  <c:v>-3.14399994537234</c:v>
                </c:pt>
                <c:pt idx="340">
                  <c:v>-1.70099997520447</c:v>
                </c:pt>
                <c:pt idx="341">
                  <c:v>-2.06099988520145</c:v>
                </c:pt>
                <c:pt idx="342">
                  <c:v>-3.11400009132922</c:v>
                </c:pt>
                <c:pt idx="343">
                  <c:v>-3.49499996751547</c:v>
                </c:pt>
                <c:pt idx="344">
                  <c:v>-3.47000005468726</c:v>
                </c:pt>
                <c:pt idx="345">
                  <c:v>-3.28300009761006</c:v>
                </c:pt>
                <c:pt idx="346">
                  <c:v>-3.28099990077317</c:v>
                </c:pt>
                <c:pt idx="347">
                  <c:v>-3.49300000816584</c:v>
                </c:pt>
                <c:pt idx="348">
                  <c:v>-3.529999980703</c:v>
                </c:pt>
                <c:pt idx="349">
                  <c:v>-3.31900011003017</c:v>
                </c:pt>
                <c:pt idx="350">
                  <c:v>-3.32300007808954</c:v>
                </c:pt>
                <c:pt idx="351">
                  <c:v>-3.230000089854</c:v>
                </c:pt>
                <c:pt idx="352">
                  <c:v>-3.85799989104271</c:v>
                </c:pt>
                <c:pt idx="353">
                  <c:v>-3.13000011630356</c:v>
                </c:pt>
                <c:pt idx="354">
                  <c:v>-0.883999971672893</c:v>
                </c:pt>
                <c:pt idx="355">
                  <c:v>-3.28300001099706</c:v>
                </c:pt>
                <c:pt idx="356">
                  <c:v>-3.44700007140636</c:v>
                </c:pt>
                <c:pt idx="357">
                  <c:v>-3.46700008015614</c:v>
                </c:pt>
                <c:pt idx="358">
                  <c:v>-3.45499993860722</c:v>
                </c:pt>
                <c:pt idx="359">
                  <c:v>-3.2839999924181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data!$A$30:$A$30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1.96600010991096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2.21000009775161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2.43799996376037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2.02400001883506</c:v>
                </c:pt>
                <c:pt idx="19">
                  <c:v>0</c:v>
                </c:pt>
                <c:pt idx="20">
                  <c:v>1.7590000629425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1.22199994325637</c:v>
                </c:pt>
                <c:pt idx="24">
                  <c:v>1.85200008749961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2.42300003767013</c:v>
                </c:pt>
                <c:pt idx="29">
                  <c:v>0.915000021457672</c:v>
                </c:pt>
                <c:pt idx="30">
                  <c:v>2.7789998948574</c:v>
                </c:pt>
                <c:pt idx="31">
                  <c:v>0.823000013828277</c:v>
                </c:pt>
                <c:pt idx="32">
                  <c:v>2.18999999761581</c:v>
                </c:pt>
                <c:pt idx="33">
                  <c:v>3.52999991178512</c:v>
                </c:pt>
                <c:pt idx="34">
                  <c:v>3.01699995994567</c:v>
                </c:pt>
                <c:pt idx="35">
                  <c:v>0</c:v>
                </c:pt>
                <c:pt idx="36">
                  <c:v>1.29800003767013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1.97099989652633</c:v>
                </c:pt>
                <c:pt idx="42">
                  <c:v>1.7989999949932</c:v>
                </c:pt>
                <c:pt idx="43">
                  <c:v>0</c:v>
                </c:pt>
                <c:pt idx="44">
                  <c:v>2.87499997019767</c:v>
                </c:pt>
                <c:pt idx="45">
                  <c:v>0</c:v>
                </c:pt>
                <c:pt idx="46">
                  <c:v>1.60400001704692</c:v>
                </c:pt>
                <c:pt idx="47">
                  <c:v>3.10500001907348</c:v>
                </c:pt>
                <c:pt idx="48">
                  <c:v>3.42999997735023</c:v>
                </c:pt>
                <c:pt idx="49">
                  <c:v>3.28000003099441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3.28700003027915</c:v>
                </c:pt>
                <c:pt idx="53">
                  <c:v>3.7369999885559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3.09000009298324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3.98899978399276</c:v>
                </c:pt>
                <c:pt idx="60">
                  <c:v>3.36200001835823</c:v>
                </c:pt>
                <c:pt idx="61">
                  <c:v>4.25299981236457</c:v>
                </c:pt>
                <c:pt idx="62">
                  <c:v>3.46700003743171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3.79400005936622</c:v>
                </c:pt>
                <c:pt idx="66">
                  <c:v>4.07299986481666</c:v>
                </c:pt>
                <c:pt idx="67">
                  <c:v>3.59899994730949</c:v>
                </c:pt>
                <c:pt idx="68">
                  <c:v>3.19399991631507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3.22900003194808</c:v>
                </c:pt>
                <c:pt idx="74">
                  <c:v>2.56400007009506</c:v>
                </c:pt>
                <c:pt idx="75">
                  <c:v>3.05599990487098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3.46599999070167</c:v>
                </c:pt>
                <c:pt idx="79">
                  <c:v>0</c:v>
                </c:pt>
                <c:pt idx="80">
                  <c:v>3.26200005412101</c:v>
                </c:pt>
                <c:pt idx="81">
                  <c:v>3.32199996709823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3.68200016021728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3.59100002050399</c:v>
                </c:pt>
                <c:pt idx="98">
                  <c:v>3.86399981379508</c:v>
                </c:pt>
                <c:pt idx="99">
                  <c:v>0.51800000667572</c:v>
                </c:pt>
                <c:pt idx="100">
                  <c:v>1.94900006055831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3.10299998521804</c:v>
                </c:pt>
                <c:pt idx="105">
                  <c:v>3.65099994838237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  <c:pt idx="320">
                  <c:v>3.07699993252754</c:v>
                </c:pt>
                <c:pt idx="321">
                  <c:v>3.44600009918213</c:v>
                </c:pt>
                <c:pt idx="322">
                  <c:v>3.24899989366531</c:v>
                </c:pt>
                <c:pt idx="323">
                  <c:v>0.614000022411346</c:v>
                </c:pt>
                <c:pt idx="324">
                  <c:v>4.09400007128716</c:v>
                </c:pt>
                <c:pt idx="325">
                  <c:v>3.17200011014938</c:v>
                </c:pt>
                <c:pt idx="326">
                  <c:v>3.6520000398159</c:v>
                </c:pt>
                <c:pt idx="327">
                  <c:v>2.25699996948242</c:v>
                </c:pt>
                <c:pt idx="328">
                  <c:v>3.39500007033348</c:v>
                </c:pt>
                <c:pt idx="329">
                  <c:v>3.67299997806549</c:v>
                </c:pt>
                <c:pt idx="330">
                  <c:v>3.30599993467331</c:v>
                </c:pt>
                <c:pt idx="331">
                  <c:v>1.78199991583824</c:v>
                </c:pt>
                <c:pt idx="332">
                  <c:v>3.72700002789497</c:v>
                </c:pt>
                <c:pt idx="333">
                  <c:v>3.63299995660782</c:v>
                </c:pt>
                <c:pt idx="334">
                  <c:v>3.48700001835823</c:v>
                </c:pt>
                <c:pt idx="335">
                  <c:v>3.33500009775162</c:v>
                </c:pt>
                <c:pt idx="336">
                  <c:v>3.21399992704391</c:v>
                </c:pt>
                <c:pt idx="337">
                  <c:v>3.53900003433228</c:v>
                </c:pt>
                <c:pt idx="338">
                  <c:v>3.81799998879433</c:v>
                </c:pt>
                <c:pt idx="339">
                  <c:v>2.6450001001358</c:v>
                </c:pt>
                <c:pt idx="340">
                  <c:v>1.40800005197525</c:v>
                </c:pt>
                <c:pt idx="341">
                  <c:v>4.32399982213974</c:v>
                </c:pt>
                <c:pt idx="342">
                  <c:v>3.89099985361099</c:v>
                </c:pt>
                <c:pt idx="343">
                  <c:v>3.32799994945526</c:v>
                </c:pt>
                <c:pt idx="344">
                  <c:v>3.5050000846386</c:v>
                </c:pt>
                <c:pt idx="345">
                  <c:v>4.04000005125999</c:v>
                </c:pt>
                <c:pt idx="346">
                  <c:v>3.95399996638298</c:v>
                </c:pt>
                <c:pt idx="347">
                  <c:v>1.84300005435944</c:v>
                </c:pt>
                <c:pt idx="348">
                  <c:v>1.18200001120567</c:v>
                </c:pt>
                <c:pt idx="349">
                  <c:v>0.257999986410141</c:v>
                </c:pt>
                <c:pt idx="350">
                  <c:v>3.49999994039536</c:v>
                </c:pt>
                <c:pt idx="351">
                  <c:v>2.46599996089935</c:v>
                </c:pt>
                <c:pt idx="352">
                  <c:v>3.591000020504</c:v>
                </c:pt>
                <c:pt idx="353">
                  <c:v>3.86899986863136</c:v>
                </c:pt>
                <c:pt idx="354">
                  <c:v>4.16999983787537</c:v>
                </c:pt>
                <c:pt idx="355">
                  <c:v>0.27700001001358</c:v>
                </c:pt>
                <c:pt idx="356">
                  <c:v>2.9470000565052</c:v>
                </c:pt>
                <c:pt idx="357">
                  <c:v>2.62900000810623</c:v>
                </c:pt>
                <c:pt idx="358">
                  <c:v>0</c:v>
                </c:pt>
                <c:pt idx="359">
                  <c:v>3.41099989414215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data!$A$31:$A$31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-2.15000003576278</c:v>
                </c:pt>
                <c:pt idx="2">
                  <c:v>-2.78400009870529</c:v>
                </c:pt>
                <c:pt idx="3">
                  <c:v>-2.32499995827674</c:v>
                </c:pt>
                <c:pt idx="4">
                  <c:v>-2.29000005125999</c:v>
                </c:pt>
                <c:pt idx="5">
                  <c:v>-1.53999999165534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-1.45399993658065</c:v>
                </c:pt>
                <c:pt idx="9">
                  <c:v>-1.25799998641014</c:v>
                </c:pt>
                <c:pt idx="10">
                  <c:v>-1.14199995994567</c:v>
                </c:pt>
                <c:pt idx="11">
                  <c:v>-1.60400000214576</c:v>
                </c:pt>
                <c:pt idx="12">
                  <c:v>-3.23700007796287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-2.03099995851516</c:v>
                </c:pt>
                <c:pt idx="16">
                  <c:v>-3.75300005078315</c:v>
                </c:pt>
                <c:pt idx="17">
                  <c:v>-3.22700005769729</c:v>
                </c:pt>
                <c:pt idx="18">
                  <c:v>-3.28299990296363</c:v>
                </c:pt>
                <c:pt idx="19">
                  <c:v>-3.93100005388259</c:v>
                </c:pt>
                <c:pt idx="20">
                  <c:v>-4.04900002479553</c:v>
                </c:pt>
                <c:pt idx="21">
                  <c:v>-3.00999990105628</c:v>
                </c:pt>
                <c:pt idx="22">
                  <c:v>-3.36800000071525</c:v>
                </c:pt>
                <c:pt idx="23">
                  <c:v>-3.73899990320205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</c:v>
                </c:pt>
                <c:pt idx="27">
                  <c:v>-3.47700002789497</c:v>
                </c:pt>
                <c:pt idx="28">
                  <c:v>-3.57200008630752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-3.49600011110305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-3.36499994993209</c:v>
                </c:pt>
                <c:pt idx="36">
                  <c:v>-3.8830000758171</c:v>
                </c:pt>
                <c:pt idx="37">
                  <c:v>-4.18799990415573</c:v>
                </c:pt>
                <c:pt idx="38">
                  <c:v>-3.32799991965293</c:v>
                </c:pt>
                <c:pt idx="39">
                  <c:v>-3.65500006079673</c:v>
                </c:pt>
                <c:pt idx="40">
                  <c:v>-0.902999967336654</c:v>
                </c:pt>
                <c:pt idx="41">
                  <c:v>-3.54699999094009</c:v>
                </c:pt>
                <c:pt idx="42">
                  <c:v>-3.02099993824958</c:v>
                </c:pt>
                <c:pt idx="43">
                  <c:v>-2.74400007724761</c:v>
                </c:pt>
                <c:pt idx="44">
                  <c:v>-4.00300005078315</c:v>
                </c:pt>
                <c:pt idx="45">
                  <c:v>-3.33799999952316</c:v>
                </c:pt>
                <c:pt idx="46">
                  <c:v>-3.85799999535083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-1.88899999856948</c:v>
                </c:pt>
                <c:pt idx="50">
                  <c:v>-3.31800010800361</c:v>
                </c:pt>
                <c:pt idx="51">
                  <c:v>-2.06599995493888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-1.75700002908706</c:v>
                </c:pt>
                <c:pt idx="57">
                  <c:v>-0.440999992191791</c:v>
                </c:pt>
                <c:pt idx="58">
                  <c:v>-0.552000001072883</c:v>
                </c:pt>
                <c:pt idx="59">
                  <c:v>-1.01200002431869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-3.45699998736381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-0.489999994635581</c:v>
                </c:pt>
                <c:pt idx="66">
                  <c:v>-0.950000017881393</c:v>
                </c:pt>
                <c:pt idx="67">
                  <c:v>-0.269000004976987</c:v>
                </c:pt>
                <c:pt idx="68">
                  <c:v>-3.09399995207786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</c:v>
                </c:pt>
                <c:pt idx="73">
                  <c:v>-3.25700002908706</c:v>
                </c:pt>
                <c:pt idx="74">
                  <c:v>-3.15500003099441</c:v>
                </c:pt>
                <c:pt idx="75">
                  <c:v>-3.23499998450279</c:v>
                </c:pt>
                <c:pt idx="76">
                  <c:v>-3.59899988770484</c:v>
                </c:pt>
                <c:pt idx="77">
                  <c:v>-3.61100007593631</c:v>
                </c:pt>
                <c:pt idx="78">
                  <c:v>-3.77199992537498</c:v>
                </c:pt>
                <c:pt idx="79">
                  <c:v>-3.68700009584426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-3.09800007939338</c:v>
                </c:pt>
                <c:pt idx="83">
                  <c:v>-3.34200006723403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-4.13600000739097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-1.15299999713897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-3.24099996685981</c:v>
                </c:pt>
                <c:pt idx="95">
                  <c:v>-3.69399997591972</c:v>
                </c:pt>
                <c:pt idx="96">
                  <c:v>-3.26399999856948</c:v>
                </c:pt>
                <c:pt idx="97">
                  <c:v>-3.13800007104873</c:v>
                </c:pt>
                <c:pt idx="98">
                  <c:v>-1.3900000154972</c:v>
                </c:pt>
                <c:pt idx="99">
                  <c:v>-2.65899991989135</c:v>
                </c:pt>
                <c:pt idx="100">
                  <c:v>-2.84200006723403</c:v>
                </c:pt>
                <c:pt idx="101">
                  <c:v>-0.731000006198883</c:v>
                </c:pt>
                <c:pt idx="102">
                  <c:v>-0.553000003099441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-3.23399999737739</c:v>
                </c:pt>
                <c:pt idx="107">
                  <c:v>-2.12299999594688</c:v>
                </c:pt>
                <c:pt idx="108">
                  <c:v>-2.35700006783008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  <c:pt idx="320">
                  <c:v>-4.24799987673759</c:v>
                </c:pt>
                <c:pt idx="321">
                  <c:v>-0.962999999523163</c:v>
                </c:pt>
                <c:pt idx="322">
                  <c:v>-1.39599996805191</c:v>
                </c:pt>
                <c:pt idx="323">
                  <c:v>-3.78400009870529</c:v>
                </c:pt>
                <c:pt idx="324">
                  <c:v>-3.34699991345406</c:v>
                </c:pt>
                <c:pt idx="325">
                  <c:v>-1.14899998903275</c:v>
                </c:pt>
                <c:pt idx="326">
                  <c:v>-3.4580000936985</c:v>
                </c:pt>
                <c:pt idx="327">
                  <c:v>-3.14100003242493</c:v>
                </c:pt>
                <c:pt idx="328">
                  <c:v>-3.32100000977516</c:v>
                </c:pt>
                <c:pt idx="329">
                  <c:v>-3.48699986934662</c:v>
                </c:pt>
                <c:pt idx="330">
                  <c:v>-1.0789999961853</c:v>
                </c:pt>
                <c:pt idx="331">
                  <c:v>-3.07300010323524</c:v>
                </c:pt>
                <c:pt idx="332">
                  <c:v>-3.49600002169609</c:v>
                </c:pt>
                <c:pt idx="333">
                  <c:v>-2.94900006055832</c:v>
                </c:pt>
                <c:pt idx="334">
                  <c:v>-0.745000004768372</c:v>
                </c:pt>
                <c:pt idx="335">
                  <c:v>-3.18000000715256</c:v>
                </c:pt>
                <c:pt idx="336">
                  <c:v>-3.25700002908707</c:v>
                </c:pt>
                <c:pt idx="337">
                  <c:v>-3.15799999237061</c:v>
                </c:pt>
                <c:pt idx="338">
                  <c:v>-2.19300004839897</c:v>
                </c:pt>
                <c:pt idx="339">
                  <c:v>-3.55099999904633</c:v>
                </c:pt>
                <c:pt idx="340">
                  <c:v>-3.49400001764297</c:v>
                </c:pt>
                <c:pt idx="341">
                  <c:v>-3.47400003671646</c:v>
                </c:pt>
                <c:pt idx="342">
                  <c:v>-3.19600003957748</c:v>
                </c:pt>
                <c:pt idx="343">
                  <c:v>-3.66600000858307</c:v>
                </c:pt>
                <c:pt idx="344">
                  <c:v>-2.93300011754036</c:v>
                </c:pt>
                <c:pt idx="345">
                  <c:v>-0.569000005722046</c:v>
                </c:pt>
                <c:pt idx="346">
                  <c:v>-1.54199996590614</c:v>
                </c:pt>
                <c:pt idx="347">
                  <c:v>-3.17399990558624</c:v>
                </c:pt>
                <c:pt idx="348">
                  <c:v>-3.15099993348122</c:v>
                </c:pt>
                <c:pt idx="349">
                  <c:v>-3.15299990773201</c:v>
                </c:pt>
                <c:pt idx="350">
                  <c:v>-3.34500008821487</c:v>
                </c:pt>
                <c:pt idx="351">
                  <c:v>-3.46200001239777</c:v>
                </c:pt>
                <c:pt idx="352">
                  <c:v>-2.62800008058548</c:v>
                </c:pt>
                <c:pt idx="353">
                  <c:v>-0.745999991893768</c:v>
                </c:pt>
                <c:pt idx="354">
                  <c:v>-0.36200000718236</c:v>
                </c:pt>
                <c:pt idx="355">
                  <c:v>-3.40299999713898</c:v>
                </c:pt>
                <c:pt idx="356">
                  <c:v>-3.37700006365776</c:v>
                </c:pt>
                <c:pt idx="357">
                  <c:v>-3.26500004529953</c:v>
                </c:pt>
                <c:pt idx="358">
                  <c:v>-3.14400002360344</c:v>
                </c:pt>
                <c:pt idx="359">
                  <c:v>-3.08700001239777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data!$A$32:$A$32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0.116000056266784</c:v>
                </c:pt>
                <c:pt idx="1">
                  <c:v>0.253000020980834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0.103000044822692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0.237000107765197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0.0329999923706054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0.0530000925064086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0.0550000667572021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0.00999999046325683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0.00800001621246337</c:v>
                </c:pt>
                <c:pt idx="53">
                  <c:v>0</c:v>
                </c:pt>
                <c:pt idx="54">
                  <c:v>0.00800001621246337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0.0379999876022339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0.0540000200271606</c:v>
                </c:pt>
                <c:pt idx="355">
                  <c:v>0</c:v>
                </c:pt>
                <c:pt idx="356">
                  <c:v>0.0249999761581421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data!$A$33:$A$33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-0.353000044822692</c:v>
                </c:pt>
                <c:pt idx="7">
                  <c:v>-0.337000012397766</c:v>
                </c:pt>
                <c:pt idx="8">
                  <c:v>-0.401999950408935</c:v>
                </c:pt>
                <c:pt idx="9">
                  <c:v>-0.578999996185302</c:v>
                </c:pt>
                <c:pt idx="10">
                  <c:v>-0.326999962329864</c:v>
                </c:pt>
                <c:pt idx="11">
                  <c:v>-0.357999980449676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-0.210000038146972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-0.648000001907348</c:v>
                </c:pt>
                <c:pt idx="23">
                  <c:v>-0.372000038623809</c:v>
                </c:pt>
                <c:pt idx="24">
                  <c:v>-0.424000024795532</c:v>
                </c:pt>
                <c:pt idx="25">
                  <c:v>-0.597999989986419</c:v>
                </c:pt>
                <c:pt idx="26">
                  <c:v>-0.427000045776367</c:v>
                </c:pt>
                <c:pt idx="27">
                  <c:v>-0.435999989509582</c:v>
                </c:pt>
                <c:pt idx="28">
                  <c:v>-0.423000037670135</c:v>
                </c:pt>
                <c:pt idx="29">
                  <c:v>-0.488999962806701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-0.400000035762786</c:v>
                </c:pt>
                <c:pt idx="37">
                  <c:v>-0.437999963760376</c:v>
                </c:pt>
                <c:pt idx="38">
                  <c:v>-0.506999969482421</c:v>
                </c:pt>
                <c:pt idx="39">
                  <c:v>-0.528999984264373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-0.454000055789947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-0.660999953746795</c:v>
                </c:pt>
                <c:pt idx="52">
                  <c:v>-0.578999996185302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-0.591000020503997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-0.600999951362609</c:v>
                </c:pt>
                <c:pt idx="61">
                  <c:v>-0.413000047206878</c:v>
                </c:pt>
                <c:pt idx="62">
                  <c:v>-0.453000009059906</c:v>
                </c:pt>
                <c:pt idx="63">
                  <c:v>-0.476999938488006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-0.504999935626983</c:v>
                </c:pt>
                <c:pt idx="67">
                  <c:v>-0.563999950885772</c:v>
                </c:pt>
                <c:pt idx="68">
                  <c:v>-0.39000004529953</c:v>
                </c:pt>
                <c:pt idx="69">
                  <c:v>-0.556000053882598</c:v>
                </c:pt>
                <c:pt idx="70">
                  <c:v>-0.495000004768371</c:v>
                </c:pt>
                <c:pt idx="71">
                  <c:v>-0.182999968528747</c:v>
                </c:pt>
                <c:pt idx="72">
                  <c:v>-0.556000053882598</c:v>
                </c:pt>
                <c:pt idx="73">
                  <c:v>-0.454999983310699</c:v>
                </c:pt>
                <c:pt idx="74">
                  <c:v>-0.548000037670135</c:v>
                </c:pt>
                <c:pt idx="75">
                  <c:v>-0.513999998569488</c:v>
                </c:pt>
                <c:pt idx="76">
                  <c:v>-0.39599996805191</c:v>
                </c:pt>
                <c:pt idx="77">
                  <c:v>-0.526999950408935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-0.451000034809112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-0.379999935626983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-0.576000034809112</c:v>
                </c:pt>
                <c:pt idx="91">
                  <c:v>-0.423999965190887</c:v>
                </c:pt>
                <c:pt idx="92">
                  <c:v>-0.473999917507171</c:v>
                </c:pt>
                <c:pt idx="93">
                  <c:v>-0.582000017166137</c:v>
                </c:pt>
                <c:pt idx="94">
                  <c:v>-0.39599996805191</c:v>
                </c:pt>
                <c:pt idx="95">
                  <c:v>-0.526999950408935</c:v>
                </c:pt>
                <c:pt idx="96">
                  <c:v>-0.370999932289123</c:v>
                </c:pt>
                <c:pt idx="97">
                  <c:v>-0.458000063896179</c:v>
                </c:pt>
                <c:pt idx="98">
                  <c:v>-0.544000029563903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-0.647999942302703</c:v>
                </c:pt>
                <c:pt idx="102">
                  <c:v>-0.54199993610382</c:v>
                </c:pt>
                <c:pt idx="103">
                  <c:v>-0.403999984264373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  <c:pt idx="320">
                  <c:v>-0.483999967575073</c:v>
                </c:pt>
                <c:pt idx="321">
                  <c:v>-0.495000004768372</c:v>
                </c:pt>
                <c:pt idx="322">
                  <c:v>-0.514999985694885</c:v>
                </c:pt>
                <c:pt idx="323">
                  <c:v>-0.373000025749207</c:v>
                </c:pt>
                <c:pt idx="324">
                  <c:v>-0.564000070095062</c:v>
                </c:pt>
                <c:pt idx="325">
                  <c:v>-0.513999938964844</c:v>
                </c:pt>
                <c:pt idx="326">
                  <c:v>-0.446000039577484</c:v>
                </c:pt>
                <c:pt idx="327">
                  <c:v>-0.375000059604645</c:v>
                </c:pt>
                <c:pt idx="328">
                  <c:v>-0.617999970912933</c:v>
                </c:pt>
                <c:pt idx="329">
                  <c:v>-0.559999942779541</c:v>
                </c:pt>
                <c:pt idx="330">
                  <c:v>-0.591000020503998</c:v>
                </c:pt>
                <c:pt idx="331">
                  <c:v>-0.39599996805191</c:v>
                </c:pt>
                <c:pt idx="332">
                  <c:v>-0.474000036716461</c:v>
                </c:pt>
                <c:pt idx="333">
                  <c:v>-0.59500002861023</c:v>
                </c:pt>
                <c:pt idx="334">
                  <c:v>-0.495999991893768</c:v>
                </c:pt>
                <c:pt idx="335">
                  <c:v>-0.52099996805191</c:v>
                </c:pt>
                <c:pt idx="336">
                  <c:v>-0.424000024795532</c:v>
                </c:pt>
                <c:pt idx="337">
                  <c:v>-0.391999959945679</c:v>
                </c:pt>
                <c:pt idx="338">
                  <c:v>-0.517999947071075</c:v>
                </c:pt>
                <c:pt idx="339">
                  <c:v>-0.46699994802475</c:v>
                </c:pt>
                <c:pt idx="340">
                  <c:v>-0.340000033378601</c:v>
                </c:pt>
                <c:pt idx="341">
                  <c:v>-0.772999972105026</c:v>
                </c:pt>
                <c:pt idx="342">
                  <c:v>-0.538000047206879</c:v>
                </c:pt>
                <c:pt idx="343">
                  <c:v>-0.434000015258789</c:v>
                </c:pt>
                <c:pt idx="344">
                  <c:v>-0.435000002384186</c:v>
                </c:pt>
                <c:pt idx="345">
                  <c:v>-0.623999953269959</c:v>
                </c:pt>
                <c:pt idx="346">
                  <c:v>-0.494000017642975</c:v>
                </c:pt>
                <c:pt idx="347">
                  <c:v>-0.328000068664551</c:v>
                </c:pt>
                <c:pt idx="348">
                  <c:v>-0.388000011444092</c:v>
                </c:pt>
                <c:pt idx="349">
                  <c:v>-0.352999985218048</c:v>
                </c:pt>
                <c:pt idx="350">
                  <c:v>-0.579000055789948</c:v>
                </c:pt>
                <c:pt idx="351">
                  <c:v>-0.473999977111816</c:v>
                </c:pt>
                <c:pt idx="352">
                  <c:v>-0.576999962329865</c:v>
                </c:pt>
                <c:pt idx="353">
                  <c:v>-0.679999977350235</c:v>
                </c:pt>
                <c:pt idx="354">
                  <c:v>-0.712000012397766</c:v>
                </c:pt>
                <c:pt idx="355">
                  <c:v>-0.447000026702881</c:v>
                </c:pt>
                <c:pt idx="356">
                  <c:v>-0.540000021457672</c:v>
                </c:pt>
                <c:pt idx="357">
                  <c:v>-0.52400004863739</c:v>
                </c:pt>
                <c:pt idx="358">
                  <c:v>-0.430999934673309</c:v>
                </c:pt>
                <c:pt idx="359">
                  <c:v>-0.519999980926514</c:v>
                </c:pt>
              </c:numCache>
            </c:numRef>
          </c:yVal>
          <c:smooth val="0"/>
        </c:ser>
        <c:axId val="61377022"/>
        <c:axId val="50140979"/>
      </c:scatterChart>
      <c:valAx>
        <c:axId val="6137702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2596685082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0140979"/>
        <c:crosses val="autoZero"/>
        <c:crossBetween val="midCat"/>
      </c:valAx>
      <c:valAx>
        <c:axId val="50140979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8192369749649"/>
              <c:y val="0.30497237569060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137702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4694984669"/>
          <c:y val="0.0111547137047568"/>
          <c:w val="0.402609029740698"/>
          <c:h val="0.14499822473378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2733481658"/>
          <c:y val="0.0368301262156011"/>
          <c:w val="0.779686449009158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data!$A$34:$A$34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0.0584999999999999</c:v>
                </c:pt>
                <c:pt idx="1">
                  <c:v>0.0399</c:v>
                </c:pt>
                <c:pt idx="2">
                  <c:v>0.0689999999999999</c:v>
                </c:pt>
                <c:pt idx="3">
                  <c:v>0.0800999999999999</c:v>
                </c:pt>
                <c:pt idx="4">
                  <c:v>0.0296999999999999</c:v>
                </c:pt>
                <c:pt idx="5">
                  <c:v>0.0428999999999999</c:v>
                </c:pt>
                <c:pt idx="6">
                  <c:v>0.0561</c:v>
                </c:pt>
                <c:pt idx="7">
                  <c:v>0.0443999999999999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0.0290999999999999</c:v>
                </c:pt>
                <c:pt idx="12">
                  <c:v>0.0209999999999999</c:v>
                </c:pt>
                <c:pt idx="13">
                  <c:v>0.0327</c:v>
                </c:pt>
                <c:pt idx="14">
                  <c:v>0.0419999999999999</c:v>
                </c:pt>
                <c:pt idx="15">
                  <c:v>0.0489</c:v>
                </c:pt>
                <c:pt idx="16">
                  <c:v>0.0392999999999999</c:v>
                </c:pt>
                <c:pt idx="17">
                  <c:v>0.0542999999999999</c:v>
                </c:pt>
                <c:pt idx="18">
                  <c:v>0.063</c:v>
                </c:pt>
                <c:pt idx="19">
                  <c:v>0.0924</c:v>
                </c:pt>
                <c:pt idx="20">
                  <c:v>0.0644999999999999</c:v>
                </c:pt>
                <c:pt idx="21">
                  <c:v>0.113099999999999</c:v>
                </c:pt>
                <c:pt idx="22">
                  <c:v>0.0605999999999999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0.0545999999999999</c:v>
                </c:pt>
                <c:pt idx="28">
                  <c:v>0.0998999999999999</c:v>
                </c:pt>
                <c:pt idx="29">
                  <c:v>0.0737999999999999</c:v>
                </c:pt>
                <c:pt idx="30">
                  <c:v>0.0464999999999999</c:v>
                </c:pt>
                <c:pt idx="31">
                  <c:v>0.0561</c:v>
                </c:pt>
                <c:pt idx="32">
                  <c:v>0.0698999999999999</c:v>
                </c:pt>
                <c:pt idx="33">
                  <c:v>0.0828</c:v>
                </c:pt>
                <c:pt idx="34">
                  <c:v>0.1251</c:v>
                </c:pt>
                <c:pt idx="35">
                  <c:v>0.206399999999999</c:v>
                </c:pt>
                <c:pt idx="36">
                  <c:v>0.0774</c:v>
                </c:pt>
                <c:pt idx="37">
                  <c:v>0.0467999999999999</c:v>
                </c:pt>
                <c:pt idx="38">
                  <c:v>0.0539999999999999</c:v>
                </c:pt>
                <c:pt idx="39">
                  <c:v>0.0828</c:v>
                </c:pt>
                <c:pt idx="40">
                  <c:v>0.711599999999999</c:v>
                </c:pt>
                <c:pt idx="41">
                  <c:v>0.0752999999999999</c:v>
                </c:pt>
                <c:pt idx="42">
                  <c:v>0.119699999999999</c:v>
                </c:pt>
                <c:pt idx="43">
                  <c:v>0.138299999999999</c:v>
                </c:pt>
                <c:pt idx="44">
                  <c:v>0.0737999999999999</c:v>
                </c:pt>
                <c:pt idx="45">
                  <c:v>0.0957</c:v>
                </c:pt>
                <c:pt idx="46">
                  <c:v>0.206399999999999</c:v>
                </c:pt>
                <c:pt idx="47">
                  <c:v>0.1209</c:v>
                </c:pt>
                <c:pt idx="48">
                  <c:v>0.0965999999999999</c:v>
                </c:pt>
                <c:pt idx="49">
                  <c:v>0.1224</c:v>
                </c:pt>
                <c:pt idx="50">
                  <c:v>0.152699999999999</c:v>
                </c:pt>
                <c:pt idx="51">
                  <c:v>0.0698999999999999</c:v>
                </c:pt>
                <c:pt idx="52">
                  <c:v>0.155699999999999</c:v>
                </c:pt>
                <c:pt idx="53">
                  <c:v>0.244199999999999</c:v>
                </c:pt>
                <c:pt idx="54">
                  <c:v>0.0458999999999999</c:v>
                </c:pt>
                <c:pt idx="55">
                  <c:v>0.0576</c:v>
                </c:pt>
                <c:pt idx="56">
                  <c:v>0.0963</c:v>
                </c:pt>
                <c:pt idx="57">
                  <c:v>0.0443999999999999</c:v>
                </c:pt>
                <c:pt idx="58">
                  <c:v>0.1308</c:v>
                </c:pt>
                <c:pt idx="59">
                  <c:v>0.115499999999999</c:v>
                </c:pt>
                <c:pt idx="60">
                  <c:v>0.0876</c:v>
                </c:pt>
                <c:pt idx="61">
                  <c:v>0.1299</c:v>
                </c:pt>
                <c:pt idx="62">
                  <c:v>0.123299999999999</c:v>
                </c:pt>
                <c:pt idx="63">
                  <c:v>0.0878999999999999</c:v>
                </c:pt>
                <c:pt idx="64">
                  <c:v>0.1659</c:v>
                </c:pt>
                <c:pt idx="65">
                  <c:v>0.0602999999999999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0.0551999999999999</c:v>
                </c:pt>
                <c:pt idx="75">
                  <c:v>0.1026</c:v>
                </c:pt>
                <c:pt idx="76">
                  <c:v>0.107099999999999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0.0974999999999999</c:v>
                </c:pt>
                <c:pt idx="82">
                  <c:v>0.133799999999999</c:v>
                </c:pt>
                <c:pt idx="83">
                  <c:v>0.200099999999999</c:v>
                </c:pt>
                <c:pt idx="84">
                  <c:v>0.063</c:v>
                </c:pt>
                <c:pt idx="85">
                  <c:v>0.0681</c:v>
                </c:pt>
                <c:pt idx="86">
                  <c:v>0.166499999999999</c:v>
                </c:pt>
                <c:pt idx="87">
                  <c:v>0.5616</c:v>
                </c:pt>
                <c:pt idx="88">
                  <c:v>0.124199999999999</c:v>
                </c:pt>
                <c:pt idx="89">
                  <c:v>0.0974999999999999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0.108599999999999</c:v>
                </c:pt>
                <c:pt idx="95">
                  <c:v>0.0620999999999999</c:v>
                </c:pt>
                <c:pt idx="96">
                  <c:v>0.103799999999999</c:v>
                </c:pt>
                <c:pt idx="97">
                  <c:v>0.128999999999999</c:v>
                </c:pt>
                <c:pt idx="98">
                  <c:v>0.0809999999999999</c:v>
                </c:pt>
                <c:pt idx="99">
                  <c:v>0.1473</c:v>
                </c:pt>
                <c:pt idx="100">
                  <c:v>0.124199999999999</c:v>
                </c:pt>
                <c:pt idx="101">
                  <c:v>2.4036</c:v>
                </c:pt>
                <c:pt idx="102">
                  <c:v>0.0515999999999999</c:v>
                </c:pt>
                <c:pt idx="103">
                  <c:v>0.1548</c:v>
                </c:pt>
                <c:pt idx="104">
                  <c:v>0.197999999999999</c:v>
                </c:pt>
                <c:pt idx="105">
                  <c:v>0.0759</c:v>
                </c:pt>
                <c:pt idx="106">
                  <c:v>0.171299999999999</c:v>
                </c:pt>
                <c:pt idx="107">
                  <c:v>0.0980999999999999</c:v>
                </c:pt>
                <c:pt idx="108">
                  <c:v>0.120599999999999</c:v>
                </c:pt>
                <c:pt idx="109">
                  <c:v>0.158999999999999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  <c:pt idx="320">
                  <c:v>0.1311</c:v>
                </c:pt>
                <c:pt idx="321">
                  <c:v>0.0693</c:v>
                </c:pt>
                <c:pt idx="322">
                  <c:v>0.1128</c:v>
                </c:pt>
                <c:pt idx="323">
                  <c:v>0.1698</c:v>
                </c:pt>
                <c:pt idx="324">
                  <c:v>0.0627</c:v>
                </c:pt>
                <c:pt idx="325">
                  <c:v>0.057</c:v>
                </c:pt>
                <c:pt idx="326">
                  <c:v>0.1284</c:v>
                </c:pt>
                <c:pt idx="327">
                  <c:v>0.0903</c:v>
                </c:pt>
                <c:pt idx="328">
                  <c:v>0.0606</c:v>
                </c:pt>
                <c:pt idx="329">
                  <c:v>0.0744</c:v>
                </c:pt>
                <c:pt idx="330">
                  <c:v>0.1167</c:v>
                </c:pt>
                <c:pt idx="331">
                  <c:v>0.0813</c:v>
                </c:pt>
                <c:pt idx="332">
                  <c:v>0.1779</c:v>
                </c:pt>
                <c:pt idx="333">
                  <c:v>0.0543</c:v>
                </c:pt>
                <c:pt idx="334">
                  <c:v>0.1077</c:v>
                </c:pt>
                <c:pt idx="335">
                  <c:v>0.1197</c:v>
                </c:pt>
                <c:pt idx="336">
                  <c:v>0.1035</c:v>
                </c:pt>
                <c:pt idx="337">
                  <c:v>0.1125</c:v>
                </c:pt>
                <c:pt idx="338">
                  <c:v>0.1527</c:v>
                </c:pt>
                <c:pt idx="339">
                  <c:v>0.0798</c:v>
                </c:pt>
                <c:pt idx="340">
                  <c:v>0.0795</c:v>
                </c:pt>
                <c:pt idx="341">
                  <c:v>0.1782</c:v>
                </c:pt>
                <c:pt idx="342">
                  <c:v>0.0915</c:v>
                </c:pt>
                <c:pt idx="343">
                  <c:v>0.1335</c:v>
                </c:pt>
                <c:pt idx="344">
                  <c:v>0.192</c:v>
                </c:pt>
                <c:pt idx="345">
                  <c:v>0.1134</c:v>
                </c:pt>
                <c:pt idx="346">
                  <c:v>0.1749</c:v>
                </c:pt>
                <c:pt idx="347">
                  <c:v>0.0921</c:v>
                </c:pt>
                <c:pt idx="348">
                  <c:v>0.0966</c:v>
                </c:pt>
                <c:pt idx="349">
                  <c:v>0.0702</c:v>
                </c:pt>
                <c:pt idx="350">
                  <c:v>0.0543</c:v>
                </c:pt>
                <c:pt idx="351">
                  <c:v>0.1044</c:v>
                </c:pt>
                <c:pt idx="352">
                  <c:v>0.1119</c:v>
                </c:pt>
                <c:pt idx="353">
                  <c:v>0.2841</c:v>
                </c:pt>
                <c:pt idx="354">
                  <c:v>0.6438</c:v>
                </c:pt>
                <c:pt idx="355">
                  <c:v>0.1749</c:v>
                </c:pt>
                <c:pt idx="356">
                  <c:v>0.0669</c:v>
                </c:pt>
                <c:pt idx="357">
                  <c:v>0.0627</c:v>
                </c:pt>
                <c:pt idx="358">
                  <c:v>0.162</c:v>
                </c:pt>
                <c:pt idx="359">
                  <c:v>0.057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data!$A$35:$A$35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-0.0794999999999999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-0.0353999999999999</c:v>
                </c:pt>
                <c:pt idx="10">
                  <c:v>-0.0296999999999999</c:v>
                </c:pt>
                <c:pt idx="11">
                  <c:v>-0.0554999999999999</c:v>
                </c:pt>
                <c:pt idx="12">
                  <c:v>-0.177899999999999</c:v>
                </c:pt>
                <c:pt idx="13">
                  <c:v>-0.2433</c:v>
                </c:pt>
                <c:pt idx="14">
                  <c:v>-0.0257999999999999</c:v>
                </c:pt>
                <c:pt idx="15">
                  <c:v>-0.190199999999999</c:v>
                </c:pt>
                <c:pt idx="16">
                  <c:v>-0.166799999999999</c:v>
                </c:pt>
                <c:pt idx="17">
                  <c:v>-0.359399999999999</c:v>
                </c:pt>
                <c:pt idx="18">
                  <c:v>-0.107699999999999</c:v>
                </c:pt>
                <c:pt idx="19">
                  <c:v>-0.0665999999999999</c:v>
                </c:pt>
                <c:pt idx="20">
                  <c:v>-0.0518999999999999</c:v>
                </c:pt>
                <c:pt idx="21">
                  <c:v>-0.4569</c:v>
                </c:pt>
                <c:pt idx="22">
                  <c:v>-0.0809999999999999</c:v>
                </c:pt>
                <c:pt idx="23">
                  <c:v>-0.0387</c:v>
                </c:pt>
                <c:pt idx="24">
                  <c:v>-0.0839999999999999</c:v>
                </c:pt>
                <c:pt idx="25">
                  <c:v>-0.2961</c:v>
                </c:pt>
                <c:pt idx="26">
                  <c:v>-0.0650999999999999</c:v>
                </c:pt>
                <c:pt idx="27">
                  <c:v>-0.298799999999999</c:v>
                </c:pt>
                <c:pt idx="28">
                  <c:v>-0.1611</c:v>
                </c:pt>
                <c:pt idx="29">
                  <c:v>-0.0515999999999999</c:v>
                </c:pt>
                <c:pt idx="30">
                  <c:v>-0.4437</c:v>
                </c:pt>
                <c:pt idx="31">
                  <c:v>-0.0392999999999999</c:v>
                </c:pt>
                <c:pt idx="32">
                  <c:v>-0.485699999999999</c:v>
                </c:pt>
                <c:pt idx="33">
                  <c:v>-0.0612</c:v>
                </c:pt>
                <c:pt idx="34">
                  <c:v>-0.0989999999999999</c:v>
                </c:pt>
                <c:pt idx="35">
                  <c:v>-0.0668999999999999</c:v>
                </c:pt>
                <c:pt idx="36">
                  <c:v>-0.383399999999999</c:v>
                </c:pt>
                <c:pt idx="37">
                  <c:v>-0.110999999999999</c:v>
                </c:pt>
                <c:pt idx="38">
                  <c:v>-0.0491999999999999</c:v>
                </c:pt>
                <c:pt idx="39">
                  <c:v>-0.331499999999999</c:v>
                </c:pt>
                <c:pt idx="40">
                  <c:v>-0.0530999999999999</c:v>
                </c:pt>
                <c:pt idx="41">
                  <c:v>-0.2616</c:v>
                </c:pt>
                <c:pt idx="42">
                  <c:v>-0.3888</c:v>
                </c:pt>
                <c:pt idx="43">
                  <c:v>-0.917099999999999</c:v>
                </c:pt>
                <c:pt idx="44">
                  <c:v>-0.383399999999999</c:v>
                </c:pt>
                <c:pt idx="45">
                  <c:v>-0.108599999999999</c:v>
                </c:pt>
                <c:pt idx="46">
                  <c:v>-0.1284</c:v>
                </c:pt>
                <c:pt idx="47">
                  <c:v>-0.267599999999999</c:v>
                </c:pt>
                <c:pt idx="48">
                  <c:v>-0.111899999999999</c:v>
                </c:pt>
                <c:pt idx="49">
                  <c:v>-0.110699999999999</c:v>
                </c:pt>
                <c:pt idx="50">
                  <c:v>-0.483899999999999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-0.347099999999999</c:v>
                </c:pt>
                <c:pt idx="55">
                  <c:v>-0.0876</c:v>
                </c:pt>
                <c:pt idx="56">
                  <c:v>-0.0702</c:v>
                </c:pt>
                <c:pt idx="57">
                  <c:v>-0.164999999999999</c:v>
                </c:pt>
                <c:pt idx="58">
                  <c:v>-0.3726</c:v>
                </c:pt>
                <c:pt idx="59">
                  <c:v>-0.116699999999999</c:v>
                </c:pt>
                <c:pt idx="60">
                  <c:v>-0.293699999999999</c:v>
                </c:pt>
                <c:pt idx="61">
                  <c:v>-0.116399999999999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-0.144299999999999</c:v>
                </c:pt>
                <c:pt idx="66">
                  <c:v>-0.0620999999999999</c:v>
                </c:pt>
                <c:pt idx="67">
                  <c:v>-0.218399999999999</c:v>
                </c:pt>
                <c:pt idx="68">
                  <c:v>-0.3102</c:v>
                </c:pt>
                <c:pt idx="69">
                  <c:v>-0.2673</c:v>
                </c:pt>
                <c:pt idx="70">
                  <c:v>-0.133499999999999</c:v>
                </c:pt>
                <c:pt idx="71">
                  <c:v>-0.0447</c:v>
                </c:pt>
                <c:pt idx="72">
                  <c:v>-0.261899999999999</c:v>
                </c:pt>
                <c:pt idx="73">
                  <c:v>-0.120299999999999</c:v>
                </c:pt>
                <c:pt idx="74">
                  <c:v>-0.427199999999999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-0.328499999999999</c:v>
                </c:pt>
                <c:pt idx="79">
                  <c:v>-0.228599999999999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-0.103199999999999</c:v>
                </c:pt>
                <c:pt idx="84">
                  <c:v>-0.1284</c:v>
                </c:pt>
                <c:pt idx="85">
                  <c:v>-0.0608999999999999</c:v>
                </c:pt>
                <c:pt idx="86">
                  <c:v>-0.09</c:v>
                </c:pt>
                <c:pt idx="87">
                  <c:v>-0.454199999999999</c:v>
                </c:pt>
                <c:pt idx="88">
                  <c:v>-0.104699999999999</c:v>
                </c:pt>
                <c:pt idx="89">
                  <c:v>-0.163199999999999</c:v>
                </c:pt>
                <c:pt idx="90">
                  <c:v>-0.237299999999999</c:v>
                </c:pt>
                <c:pt idx="91">
                  <c:v>-0.386999999999999</c:v>
                </c:pt>
                <c:pt idx="92">
                  <c:v>-0.1362</c:v>
                </c:pt>
                <c:pt idx="93">
                  <c:v>-0.3066</c:v>
                </c:pt>
                <c:pt idx="94">
                  <c:v>-0.114899999999999</c:v>
                </c:pt>
                <c:pt idx="95">
                  <c:v>-0.482399999999999</c:v>
                </c:pt>
                <c:pt idx="96">
                  <c:v>-0.307799999999999</c:v>
                </c:pt>
                <c:pt idx="97">
                  <c:v>-0.317999999999999</c:v>
                </c:pt>
                <c:pt idx="98">
                  <c:v>-0.185999999999999</c:v>
                </c:pt>
                <c:pt idx="99">
                  <c:v>-0.1515</c:v>
                </c:pt>
                <c:pt idx="100">
                  <c:v>-0.150599999999999</c:v>
                </c:pt>
                <c:pt idx="101">
                  <c:v>-0.465599999999999</c:v>
                </c:pt>
                <c:pt idx="102">
                  <c:v>-0.114299999999999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-0.107999999999999</c:v>
                </c:pt>
                <c:pt idx="107">
                  <c:v>-0.279599999999999</c:v>
                </c:pt>
                <c:pt idx="108">
                  <c:v>-0.306</c:v>
                </c:pt>
                <c:pt idx="109">
                  <c:v>-0.100799999999999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  <c:pt idx="320">
                  <c:v>-0.1164</c:v>
                </c:pt>
                <c:pt idx="321">
                  <c:v>-0.1689</c:v>
                </c:pt>
                <c:pt idx="322">
                  <c:v>-0.1074</c:v>
                </c:pt>
                <c:pt idx="323">
                  <c:v>-0.0612</c:v>
                </c:pt>
                <c:pt idx="324">
                  <c:v>-0.1686</c:v>
                </c:pt>
                <c:pt idx="325">
                  <c:v>-0.0957</c:v>
                </c:pt>
                <c:pt idx="326">
                  <c:v>-0.0978</c:v>
                </c:pt>
                <c:pt idx="327">
                  <c:v>-0.4242</c:v>
                </c:pt>
                <c:pt idx="328">
                  <c:v>-0.2358</c:v>
                </c:pt>
                <c:pt idx="329">
                  <c:v>-0.1152</c:v>
                </c:pt>
                <c:pt idx="330">
                  <c:v>-0.1479</c:v>
                </c:pt>
                <c:pt idx="331">
                  <c:v>-0.2769</c:v>
                </c:pt>
                <c:pt idx="332">
                  <c:v>-0.2079</c:v>
                </c:pt>
                <c:pt idx="333">
                  <c:v>-0.2598</c:v>
                </c:pt>
                <c:pt idx="334">
                  <c:v>-0.0975</c:v>
                </c:pt>
                <c:pt idx="335">
                  <c:v>-0.204</c:v>
                </c:pt>
                <c:pt idx="336">
                  <c:v>-0.2952</c:v>
                </c:pt>
                <c:pt idx="337">
                  <c:v>-0.2742</c:v>
                </c:pt>
                <c:pt idx="338">
                  <c:v>-0.1413</c:v>
                </c:pt>
                <c:pt idx="339">
                  <c:v>-0.0624</c:v>
                </c:pt>
                <c:pt idx="340">
                  <c:v>-0.0417</c:v>
                </c:pt>
                <c:pt idx="341">
                  <c:v>-0.4416</c:v>
                </c:pt>
                <c:pt idx="342">
                  <c:v>-0.0615</c:v>
                </c:pt>
                <c:pt idx="343">
                  <c:v>-0.0636</c:v>
                </c:pt>
                <c:pt idx="344">
                  <c:v>-0.0684</c:v>
                </c:pt>
                <c:pt idx="345">
                  <c:v>-0.2898</c:v>
                </c:pt>
                <c:pt idx="346">
                  <c:v>-0.0672</c:v>
                </c:pt>
                <c:pt idx="347">
                  <c:v>-0.1026</c:v>
                </c:pt>
                <c:pt idx="348">
                  <c:v>-0.2589</c:v>
                </c:pt>
                <c:pt idx="349">
                  <c:v>-0.1011</c:v>
                </c:pt>
                <c:pt idx="350">
                  <c:v>-0.4518</c:v>
                </c:pt>
                <c:pt idx="351">
                  <c:v>-0.0522</c:v>
                </c:pt>
                <c:pt idx="352">
                  <c:v>-0.3489</c:v>
                </c:pt>
                <c:pt idx="353">
                  <c:v>-0.1533</c:v>
                </c:pt>
                <c:pt idx="354">
                  <c:v>-0.3354</c:v>
                </c:pt>
                <c:pt idx="355">
                  <c:v>-0.1014</c:v>
                </c:pt>
                <c:pt idx="356">
                  <c:v>-0.3549</c:v>
                </c:pt>
                <c:pt idx="357">
                  <c:v>-0.1239</c:v>
                </c:pt>
                <c:pt idx="358">
                  <c:v>-0.0984</c:v>
                </c:pt>
                <c:pt idx="359">
                  <c:v>-0.306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data!$A$36:$A$36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0.123599999999999</c:v>
                </c:pt>
                <c:pt idx="1">
                  <c:v>0.0939</c:v>
                </c:pt>
                <c:pt idx="2">
                  <c:v>0.1011</c:v>
                </c:pt>
                <c:pt idx="3">
                  <c:v>0.119099999999999</c:v>
                </c:pt>
                <c:pt idx="4">
                  <c:v>0.0377999999999999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0.0545999999999999</c:v>
                </c:pt>
                <c:pt idx="9">
                  <c:v>0.114899999999999</c:v>
                </c:pt>
                <c:pt idx="10">
                  <c:v>0.1098</c:v>
                </c:pt>
                <c:pt idx="11">
                  <c:v>0.0698999999999999</c:v>
                </c:pt>
                <c:pt idx="12">
                  <c:v>0.0794999999999999</c:v>
                </c:pt>
                <c:pt idx="13">
                  <c:v>0.1251</c:v>
                </c:pt>
                <c:pt idx="14">
                  <c:v>0.0915</c:v>
                </c:pt>
                <c:pt idx="15">
                  <c:v>0.105599999999999</c:v>
                </c:pt>
                <c:pt idx="16">
                  <c:v>0.188999999999999</c:v>
                </c:pt>
                <c:pt idx="17">
                  <c:v>0.1266</c:v>
                </c:pt>
                <c:pt idx="18">
                  <c:v>0.103199999999999</c:v>
                </c:pt>
                <c:pt idx="19">
                  <c:v>0.1536</c:v>
                </c:pt>
                <c:pt idx="20">
                  <c:v>0.121499999999999</c:v>
                </c:pt>
                <c:pt idx="21">
                  <c:v>0.161699999999999</c:v>
                </c:pt>
                <c:pt idx="22">
                  <c:v>0.121499999999999</c:v>
                </c:pt>
                <c:pt idx="23">
                  <c:v>0.183</c:v>
                </c:pt>
                <c:pt idx="24">
                  <c:v>0.118799999999999</c:v>
                </c:pt>
                <c:pt idx="25">
                  <c:v>0.111599999999999</c:v>
                </c:pt>
                <c:pt idx="26">
                  <c:v>0.165299999999999</c:v>
                </c:pt>
                <c:pt idx="27">
                  <c:v>0.113399999999999</c:v>
                </c:pt>
                <c:pt idx="28">
                  <c:v>0.1896</c:v>
                </c:pt>
                <c:pt idx="29">
                  <c:v>0.133799999999999</c:v>
                </c:pt>
                <c:pt idx="30">
                  <c:v>0.110099999999999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0.235799999999999</c:v>
                </c:pt>
                <c:pt idx="35">
                  <c:v>0.113999999999999</c:v>
                </c:pt>
                <c:pt idx="36">
                  <c:v>0.152399999999999</c:v>
                </c:pt>
                <c:pt idx="37">
                  <c:v>0.113099999999999</c:v>
                </c:pt>
                <c:pt idx="38">
                  <c:v>0.130199999999999</c:v>
                </c:pt>
                <c:pt idx="39">
                  <c:v>0.0972</c:v>
                </c:pt>
                <c:pt idx="40">
                  <c:v>0.03</c:v>
                </c:pt>
                <c:pt idx="41">
                  <c:v>0.187499999999999</c:v>
                </c:pt>
                <c:pt idx="42">
                  <c:v>0.122999999999999</c:v>
                </c:pt>
                <c:pt idx="43">
                  <c:v>0.1593</c:v>
                </c:pt>
                <c:pt idx="44">
                  <c:v>0.133199999999999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0.124199999999999</c:v>
                </c:pt>
                <c:pt idx="49">
                  <c:v>0.169799999999999</c:v>
                </c:pt>
                <c:pt idx="50">
                  <c:v>0.1941</c:v>
                </c:pt>
                <c:pt idx="51">
                  <c:v>0.109199999999999</c:v>
                </c:pt>
                <c:pt idx="52">
                  <c:v>0.194699999999999</c:v>
                </c:pt>
                <c:pt idx="53">
                  <c:v>0.2496</c:v>
                </c:pt>
                <c:pt idx="54">
                  <c:v>0.101399999999999</c:v>
                </c:pt>
                <c:pt idx="55">
                  <c:v>0.0902999999999999</c:v>
                </c:pt>
                <c:pt idx="56">
                  <c:v>0.0581999999999999</c:v>
                </c:pt>
                <c:pt idx="57">
                  <c:v>0.103199999999999</c:v>
                </c:pt>
                <c:pt idx="58">
                  <c:v>0.107699999999999</c:v>
                </c:pt>
                <c:pt idx="59">
                  <c:v>0.1548</c:v>
                </c:pt>
                <c:pt idx="60">
                  <c:v>0.0950999999999999</c:v>
                </c:pt>
                <c:pt idx="61">
                  <c:v>0.180599999999999</c:v>
                </c:pt>
                <c:pt idx="62">
                  <c:v>0.126</c:v>
                </c:pt>
                <c:pt idx="63">
                  <c:v>0.201599999999999</c:v>
                </c:pt>
                <c:pt idx="64">
                  <c:v>0.164999999999999</c:v>
                </c:pt>
                <c:pt idx="65">
                  <c:v>0.09</c:v>
                </c:pt>
                <c:pt idx="66">
                  <c:v>0.108599999999999</c:v>
                </c:pt>
                <c:pt idx="67">
                  <c:v>0.0650999999999999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0.0341999999999999</c:v>
                </c:pt>
                <c:pt idx="72">
                  <c:v>0.1299</c:v>
                </c:pt>
                <c:pt idx="73">
                  <c:v>0.2307</c:v>
                </c:pt>
                <c:pt idx="74">
                  <c:v>0.0776999999999999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0.195299999999999</c:v>
                </c:pt>
                <c:pt idx="79">
                  <c:v>0.160499999999999</c:v>
                </c:pt>
                <c:pt idx="80">
                  <c:v>0.215399999999999</c:v>
                </c:pt>
                <c:pt idx="81">
                  <c:v>0.1614</c:v>
                </c:pt>
                <c:pt idx="82">
                  <c:v>0.1845</c:v>
                </c:pt>
                <c:pt idx="83">
                  <c:v>0.166799999999999</c:v>
                </c:pt>
                <c:pt idx="84">
                  <c:v>0.0929999999999999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0.118199999999999</c:v>
                </c:pt>
                <c:pt idx="89">
                  <c:v>0.176099999999999</c:v>
                </c:pt>
                <c:pt idx="90">
                  <c:v>0.153899999999999</c:v>
                </c:pt>
                <c:pt idx="91">
                  <c:v>0.1536</c:v>
                </c:pt>
                <c:pt idx="92">
                  <c:v>0.1437</c:v>
                </c:pt>
                <c:pt idx="93">
                  <c:v>0.181199999999999</c:v>
                </c:pt>
                <c:pt idx="94">
                  <c:v>0.156899999999999</c:v>
                </c:pt>
                <c:pt idx="95">
                  <c:v>0.0863999999999999</c:v>
                </c:pt>
                <c:pt idx="96">
                  <c:v>0.0902999999999999</c:v>
                </c:pt>
                <c:pt idx="97">
                  <c:v>0.158999999999999</c:v>
                </c:pt>
                <c:pt idx="98">
                  <c:v>0.103199999999999</c:v>
                </c:pt>
                <c:pt idx="99">
                  <c:v>0.1755</c:v>
                </c:pt>
                <c:pt idx="100">
                  <c:v>0.2019</c:v>
                </c:pt>
                <c:pt idx="101">
                  <c:v>0.0854999999999999</c:v>
                </c:pt>
                <c:pt idx="102">
                  <c:v>0.0953999999999999</c:v>
                </c:pt>
                <c:pt idx="103">
                  <c:v>0.1866</c:v>
                </c:pt>
                <c:pt idx="104">
                  <c:v>0.1677</c:v>
                </c:pt>
                <c:pt idx="105">
                  <c:v>0.118799999999999</c:v>
                </c:pt>
                <c:pt idx="106">
                  <c:v>0.1734</c:v>
                </c:pt>
                <c:pt idx="107">
                  <c:v>0.1299</c:v>
                </c:pt>
                <c:pt idx="108">
                  <c:v>0.150599999999999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  <c:pt idx="320">
                  <c:v>0.1449</c:v>
                </c:pt>
                <c:pt idx="321">
                  <c:v>0.1431</c:v>
                </c:pt>
                <c:pt idx="322">
                  <c:v>0.1305</c:v>
                </c:pt>
                <c:pt idx="323">
                  <c:v>0.1665</c:v>
                </c:pt>
                <c:pt idx="324">
                  <c:v>0.0657</c:v>
                </c:pt>
                <c:pt idx="325">
                  <c:v>0.0903</c:v>
                </c:pt>
                <c:pt idx="326">
                  <c:v>0.0999</c:v>
                </c:pt>
                <c:pt idx="327">
                  <c:v>0.2436</c:v>
                </c:pt>
                <c:pt idx="328">
                  <c:v>0.0867</c:v>
                </c:pt>
                <c:pt idx="329">
                  <c:v>0.1233</c:v>
                </c:pt>
                <c:pt idx="330">
                  <c:v>0.1032</c:v>
                </c:pt>
                <c:pt idx="331">
                  <c:v>0.132</c:v>
                </c:pt>
                <c:pt idx="332">
                  <c:v>0.1293</c:v>
                </c:pt>
                <c:pt idx="333">
                  <c:v>0.0939</c:v>
                </c:pt>
                <c:pt idx="334">
                  <c:v>0.1038</c:v>
                </c:pt>
                <c:pt idx="335">
                  <c:v>0.1242</c:v>
                </c:pt>
                <c:pt idx="336">
                  <c:v>0.1641</c:v>
                </c:pt>
                <c:pt idx="337">
                  <c:v>0.1269</c:v>
                </c:pt>
                <c:pt idx="338">
                  <c:v>0.1566</c:v>
                </c:pt>
                <c:pt idx="339">
                  <c:v>0.1842</c:v>
                </c:pt>
                <c:pt idx="340">
                  <c:v>0.1539</c:v>
                </c:pt>
                <c:pt idx="341">
                  <c:v>0.1743</c:v>
                </c:pt>
                <c:pt idx="342">
                  <c:v>0.2247</c:v>
                </c:pt>
                <c:pt idx="343">
                  <c:v>0.1773</c:v>
                </c:pt>
                <c:pt idx="344">
                  <c:v>0.1167</c:v>
                </c:pt>
                <c:pt idx="345">
                  <c:v>0.102</c:v>
                </c:pt>
                <c:pt idx="346">
                  <c:v>0.1179</c:v>
                </c:pt>
                <c:pt idx="347">
                  <c:v>0.159</c:v>
                </c:pt>
                <c:pt idx="348">
                  <c:v>0.147</c:v>
                </c:pt>
                <c:pt idx="349">
                  <c:v>0.1569</c:v>
                </c:pt>
                <c:pt idx="350">
                  <c:v>0.0906</c:v>
                </c:pt>
                <c:pt idx="351">
                  <c:v>0.1788</c:v>
                </c:pt>
                <c:pt idx="352">
                  <c:v>0.1494</c:v>
                </c:pt>
                <c:pt idx="353">
                  <c:v>0.0675</c:v>
                </c:pt>
                <c:pt idx="354">
                  <c:v>0.0888</c:v>
                </c:pt>
                <c:pt idx="355">
                  <c:v>0.0975</c:v>
                </c:pt>
                <c:pt idx="356">
                  <c:v>0.0825</c:v>
                </c:pt>
                <c:pt idx="357">
                  <c:v>0.087</c:v>
                </c:pt>
                <c:pt idx="358">
                  <c:v>0.1728</c:v>
                </c:pt>
                <c:pt idx="359">
                  <c:v>0.1233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data!$A$37:$A$37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-0.0482999999999999</c:v>
                </c:pt>
                <c:pt idx="2">
                  <c:v>-0.0251999999999999</c:v>
                </c:pt>
                <c:pt idx="3">
                  <c:v>-0.0336</c:v>
                </c:pt>
                <c:pt idx="4">
                  <c:v>-0.117299999999999</c:v>
                </c:pt>
                <c:pt idx="5">
                  <c:v>-0.0182999999999999</c:v>
                </c:pt>
                <c:pt idx="6">
                  <c:v>-0.0891</c:v>
                </c:pt>
                <c:pt idx="7">
                  <c:v>-0.529799999999999</c:v>
                </c:pt>
                <c:pt idx="8">
                  <c:v>-0.2562</c:v>
                </c:pt>
                <c:pt idx="9">
                  <c:v>-0.1437</c:v>
                </c:pt>
                <c:pt idx="10">
                  <c:v>-0.0491999999999999</c:v>
                </c:pt>
                <c:pt idx="11">
                  <c:v>-0.0953999999999999</c:v>
                </c:pt>
                <c:pt idx="12">
                  <c:v>-0.1911</c:v>
                </c:pt>
                <c:pt idx="13">
                  <c:v>-0.516899999999999</c:v>
                </c:pt>
                <c:pt idx="14">
                  <c:v>-0.0251999999999999</c:v>
                </c:pt>
                <c:pt idx="15">
                  <c:v>-0.2166</c:v>
                </c:pt>
                <c:pt idx="16">
                  <c:v>-0.326999999999999</c:v>
                </c:pt>
                <c:pt idx="17">
                  <c:v>-0.311399999999999</c:v>
                </c:pt>
                <c:pt idx="18">
                  <c:v>-0.0920999999999999</c:v>
                </c:pt>
                <c:pt idx="19">
                  <c:v>-0.0683999999999999</c:v>
                </c:pt>
                <c:pt idx="20">
                  <c:v>-0.0620999999999999</c:v>
                </c:pt>
                <c:pt idx="21">
                  <c:v>-0.357299999999999</c:v>
                </c:pt>
                <c:pt idx="22">
                  <c:v>-0.183899999999999</c:v>
                </c:pt>
                <c:pt idx="23">
                  <c:v>-0.0341999999999999</c:v>
                </c:pt>
                <c:pt idx="24">
                  <c:v>-0.1497</c:v>
                </c:pt>
                <c:pt idx="25">
                  <c:v>-0.488999999999999</c:v>
                </c:pt>
                <c:pt idx="26">
                  <c:v>-0.0863999999999999</c:v>
                </c:pt>
                <c:pt idx="27">
                  <c:v>-0.3177</c:v>
                </c:pt>
                <c:pt idx="28">
                  <c:v>-0.121799999999999</c:v>
                </c:pt>
                <c:pt idx="29">
                  <c:v>-0.0464999999999999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-0.119699999999999</c:v>
                </c:pt>
                <c:pt idx="34">
                  <c:v>-0.253799999999999</c:v>
                </c:pt>
                <c:pt idx="35">
                  <c:v>-0.0402</c:v>
                </c:pt>
                <c:pt idx="36">
                  <c:v>-0.404999999999999</c:v>
                </c:pt>
                <c:pt idx="37">
                  <c:v>-0.306899999999999</c:v>
                </c:pt>
                <c:pt idx="38">
                  <c:v>-0.0828</c:v>
                </c:pt>
                <c:pt idx="39">
                  <c:v>-0.475799999999999</c:v>
                </c:pt>
                <c:pt idx="40">
                  <c:v>-0.207299999999999</c:v>
                </c:pt>
                <c:pt idx="41">
                  <c:v>-0.279599999999999</c:v>
                </c:pt>
                <c:pt idx="42">
                  <c:v>-0.326399999999999</c:v>
                </c:pt>
                <c:pt idx="43">
                  <c:v>-0.205799999999999</c:v>
                </c:pt>
                <c:pt idx="44">
                  <c:v>-0.3771</c:v>
                </c:pt>
                <c:pt idx="45">
                  <c:v>-0.110999999999999</c:v>
                </c:pt>
                <c:pt idx="46">
                  <c:v>-0.0260999999999999</c:v>
                </c:pt>
                <c:pt idx="47">
                  <c:v>-0.352799999999999</c:v>
                </c:pt>
                <c:pt idx="48">
                  <c:v>-0.118799999999999</c:v>
                </c:pt>
                <c:pt idx="49">
                  <c:v>-0.24</c:v>
                </c:pt>
                <c:pt idx="50">
                  <c:v>-0.483899999999999</c:v>
                </c:pt>
                <c:pt idx="51">
                  <c:v>-0.3903</c:v>
                </c:pt>
                <c:pt idx="52">
                  <c:v>-0.171599999999999</c:v>
                </c:pt>
                <c:pt idx="53">
                  <c:v>-0.103199999999999</c:v>
                </c:pt>
                <c:pt idx="54">
                  <c:v>-0.4644</c:v>
                </c:pt>
                <c:pt idx="55">
                  <c:v>-0.163199999999999</c:v>
                </c:pt>
                <c:pt idx="56">
                  <c:v>-0.0867</c:v>
                </c:pt>
                <c:pt idx="57">
                  <c:v>-0.1035</c:v>
                </c:pt>
                <c:pt idx="58">
                  <c:v>-0.392699999999999</c:v>
                </c:pt>
                <c:pt idx="59">
                  <c:v>-0.1578</c:v>
                </c:pt>
                <c:pt idx="60">
                  <c:v>-0.392099999999999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-0.411299999999999</c:v>
                </c:pt>
                <c:pt idx="65">
                  <c:v>-0.158999999999999</c:v>
                </c:pt>
                <c:pt idx="66">
                  <c:v>-0.0833999999999999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-0.107699999999999</c:v>
                </c:pt>
                <c:pt idx="72">
                  <c:v>-0.3267</c:v>
                </c:pt>
                <c:pt idx="73">
                  <c:v>-0.104099999999999</c:v>
                </c:pt>
                <c:pt idx="74">
                  <c:v>-0.267899999999999</c:v>
                </c:pt>
                <c:pt idx="75">
                  <c:v>-0.169799999999999</c:v>
                </c:pt>
                <c:pt idx="76">
                  <c:v>-0.207299999999999</c:v>
                </c:pt>
                <c:pt idx="77">
                  <c:v>-0.2292</c:v>
                </c:pt>
                <c:pt idx="78">
                  <c:v>-0.166799999999999</c:v>
                </c:pt>
                <c:pt idx="79">
                  <c:v>-0.186899999999999</c:v>
                </c:pt>
                <c:pt idx="80">
                  <c:v>-0.106799999999999</c:v>
                </c:pt>
                <c:pt idx="81">
                  <c:v>-0.0380999999999999</c:v>
                </c:pt>
                <c:pt idx="82">
                  <c:v>-0.0983999999999999</c:v>
                </c:pt>
                <c:pt idx="83">
                  <c:v>-0.0755999999999999</c:v>
                </c:pt>
                <c:pt idx="84">
                  <c:v>-0.189899999999999</c:v>
                </c:pt>
                <c:pt idx="85">
                  <c:v>-0.0759</c:v>
                </c:pt>
                <c:pt idx="86">
                  <c:v>-0.141599999999999</c:v>
                </c:pt>
                <c:pt idx="87">
                  <c:v>-0.5256</c:v>
                </c:pt>
                <c:pt idx="88">
                  <c:v>-0.165299999999999</c:v>
                </c:pt>
                <c:pt idx="89">
                  <c:v>-0.1344</c:v>
                </c:pt>
                <c:pt idx="90">
                  <c:v>-0.134999999999999</c:v>
                </c:pt>
                <c:pt idx="91">
                  <c:v>-0.2688</c:v>
                </c:pt>
                <c:pt idx="92">
                  <c:v>-0.1146</c:v>
                </c:pt>
                <c:pt idx="93">
                  <c:v>-0.430199999999999</c:v>
                </c:pt>
                <c:pt idx="94">
                  <c:v>-0.0573</c:v>
                </c:pt>
                <c:pt idx="95">
                  <c:v>-0.298799999999999</c:v>
                </c:pt>
                <c:pt idx="96">
                  <c:v>-0.213599999999999</c:v>
                </c:pt>
                <c:pt idx="97">
                  <c:v>-0.273599999999999</c:v>
                </c:pt>
                <c:pt idx="98">
                  <c:v>-0.0972</c:v>
                </c:pt>
                <c:pt idx="99">
                  <c:v>-0.0581999999999999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-0.234299999999999</c:v>
                </c:pt>
                <c:pt idx="103">
                  <c:v>-0.119399999999999</c:v>
                </c:pt>
                <c:pt idx="104">
                  <c:v>-0.106799999999999</c:v>
                </c:pt>
                <c:pt idx="105">
                  <c:v>-0.463799999999999</c:v>
                </c:pt>
                <c:pt idx="106">
                  <c:v>-0.0926999999999999</c:v>
                </c:pt>
                <c:pt idx="107">
                  <c:v>-0.284099999999999</c:v>
                </c:pt>
                <c:pt idx="108">
                  <c:v>-0.244199999999999</c:v>
                </c:pt>
                <c:pt idx="109">
                  <c:v>-0.0290999999999999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  <c:pt idx="320">
                  <c:v>-0.0837</c:v>
                </c:pt>
                <c:pt idx="321">
                  <c:v>-0.2445</c:v>
                </c:pt>
                <c:pt idx="322">
                  <c:v>-0.093</c:v>
                </c:pt>
                <c:pt idx="323">
                  <c:v>-0.0555</c:v>
                </c:pt>
                <c:pt idx="324">
                  <c:v>-0.183</c:v>
                </c:pt>
                <c:pt idx="325">
                  <c:v>-0.0927</c:v>
                </c:pt>
                <c:pt idx="326">
                  <c:v>-0.0822</c:v>
                </c:pt>
                <c:pt idx="327">
                  <c:v>-0.5109</c:v>
                </c:pt>
                <c:pt idx="328">
                  <c:v>-0.2433</c:v>
                </c:pt>
                <c:pt idx="329">
                  <c:v>-0.1842</c:v>
                </c:pt>
                <c:pt idx="330">
                  <c:v>-0.1155</c:v>
                </c:pt>
                <c:pt idx="331">
                  <c:v>-0.1872</c:v>
                </c:pt>
                <c:pt idx="332">
                  <c:v>-0.1968</c:v>
                </c:pt>
                <c:pt idx="333">
                  <c:v>-0.4551</c:v>
                </c:pt>
                <c:pt idx="334">
                  <c:v>-0.0423</c:v>
                </c:pt>
                <c:pt idx="335">
                  <c:v>-0.2628</c:v>
                </c:pt>
                <c:pt idx="336">
                  <c:v>-0.3141</c:v>
                </c:pt>
                <c:pt idx="337">
                  <c:v>-0.2781</c:v>
                </c:pt>
                <c:pt idx="338">
                  <c:v>-0.1245</c:v>
                </c:pt>
                <c:pt idx="339">
                  <c:v>-0.0507</c:v>
                </c:pt>
                <c:pt idx="340">
                  <c:v>-0.0837</c:v>
                </c:pt>
                <c:pt idx="341">
                  <c:v>-0.4332</c:v>
                </c:pt>
                <c:pt idx="342">
                  <c:v>-0.1506</c:v>
                </c:pt>
                <c:pt idx="343">
                  <c:v>-0.0306</c:v>
                </c:pt>
                <c:pt idx="344">
                  <c:v>-0.2058</c:v>
                </c:pt>
                <c:pt idx="345">
                  <c:v>-0.4512</c:v>
                </c:pt>
                <c:pt idx="346">
                  <c:v>-0.0924</c:v>
                </c:pt>
                <c:pt idx="347">
                  <c:v>-0.1434</c:v>
                </c:pt>
                <c:pt idx="348">
                  <c:v>-0.3744</c:v>
                </c:pt>
                <c:pt idx="349">
                  <c:v>-0.0687</c:v>
                </c:pt>
                <c:pt idx="350">
                  <c:v>-0.2844</c:v>
                </c:pt>
                <c:pt idx="351">
                  <c:v>-0.0861</c:v>
                </c:pt>
                <c:pt idx="352">
                  <c:v>-0.4455</c:v>
                </c:pt>
                <c:pt idx="353">
                  <c:v>-0.6891</c:v>
                </c:pt>
                <c:pt idx="354">
                  <c:v>-0.5616</c:v>
                </c:pt>
                <c:pt idx="355">
                  <c:v>-0.0408</c:v>
                </c:pt>
                <c:pt idx="356">
                  <c:v>-0.2955</c:v>
                </c:pt>
                <c:pt idx="357">
                  <c:v>-0.1608</c:v>
                </c:pt>
                <c:pt idx="358">
                  <c:v>-0.1242</c:v>
                </c:pt>
                <c:pt idx="359">
                  <c:v>-0.3909</c:v>
                </c:pt>
              </c:numCache>
            </c:numRef>
          </c:yVal>
          <c:smooth val="0"/>
        </c:ser>
        <c:axId val="45157544"/>
        <c:axId val="38326517"/>
      </c:scatterChart>
      <c:valAx>
        <c:axId val="4515754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09484141357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8326517"/>
        <c:crosses val="autoZero"/>
        <c:crossBetween val="midCat"/>
      </c:valAx>
      <c:valAx>
        <c:axId val="38326517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8516583018575"/>
              <c:y val="0.2433960962825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5157544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6920041261"/>
          <c:y val="0.0206277729210738"/>
          <c:w val="0.199010093790995"/>
          <c:h val="0.22577171295033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3506141995"/>
          <c:y val="0.0368301262156011"/>
          <c:w val="0.779721007703519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data!$A$38:$A$38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26</c:v>
                </c:pt>
                <c:pt idx="322">
                  <c:v>32</c:v>
                </c:pt>
                <c:pt idx="323">
                  <c:v>26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24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26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28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29</c:v>
                </c:pt>
                <c:pt idx="343">
                  <c:v>32</c:v>
                </c:pt>
                <c:pt idx="344">
                  <c:v>30</c:v>
                </c:pt>
                <c:pt idx="345">
                  <c:v>32</c:v>
                </c:pt>
                <c:pt idx="346">
                  <c:v>24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32</c:v>
                </c:pt>
                <c:pt idx="354">
                  <c:v>32</c:v>
                </c:pt>
                <c:pt idx="355">
                  <c:v>31</c:v>
                </c:pt>
                <c:pt idx="356">
                  <c:v>26</c:v>
                </c:pt>
                <c:pt idx="357">
                  <c:v>28</c:v>
                </c:pt>
                <c:pt idx="358">
                  <c:v>32</c:v>
                </c:pt>
                <c:pt idx="359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data!$A$39:$A$39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data!$A$40:$A$40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axId val="55327892"/>
        <c:axId val="32327176"/>
      </c:scatterChart>
      <c:valAx>
        <c:axId val="5532789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278159484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2327176"/>
        <c:crosses val="autoZero"/>
        <c:crossBetween val="midCat"/>
      </c:valAx>
      <c:valAx>
        <c:axId val="32327176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8203206329377"/>
              <c:y val="0.2433960962825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5327892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6920041261"/>
          <c:y val="0.0206277729210738"/>
          <c:w val="0.302151714856139"/>
          <c:h val="0.16932878471274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4360068703"/>
          <c:y val="0.0368301262156011"/>
          <c:w val="0.779680424712434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data!$A$41:$A$41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0.00791274467911781</c:v>
                </c:pt>
                <c:pt idx="5">
                  <c:v>0.00508441330614761</c:v>
                </c:pt>
                <c:pt idx="6">
                  <c:v>0</c:v>
                </c:pt>
                <c:pt idx="7">
                  <c:v>0</c:v>
                </c:pt>
                <c:pt idx="8">
                  <c:v>0.00335606388148104</c:v>
                </c:pt>
                <c:pt idx="9">
                  <c:v>0.00538703831658683</c:v>
                </c:pt>
                <c:pt idx="10">
                  <c:v>0.00645855595913313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0.00512095291862561</c:v>
                </c:pt>
                <c:pt idx="19">
                  <c:v>0</c:v>
                </c:pt>
                <c:pt idx="20">
                  <c:v>0</c:v>
                </c:pt>
                <c:pt idx="21">
                  <c:v>0.00850731430984824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0.00544072804577072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0.00761151906067103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0.00417007991172761</c:v>
                </c:pt>
                <c:pt idx="38">
                  <c:v>0</c:v>
                </c:pt>
                <c:pt idx="39">
                  <c:v>0.00514168812838466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0.000219300110830225</c:v>
                </c:pt>
                <c:pt idx="50">
                  <c:v>0</c:v>
                </c:pt>
                <c:pt idx="51">
                  <c:v>0.00679899123824073</c:v>
                </c:pt>
                <c:pt idx="52">
                  <c:v>0.00678276119152233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0.00651331813402859</c:v>
                </c:pt>
                <c:pt idx="56">
                  <c:v>0.00438550198143622</c:v>
                </c:pt>
                <c:pt idx="57">
                  <c:v>0.000910530593005706</c:v>
                </c:pt>
                <c:pt idx="58">
                  <c:v>0</c:v>
                </c:pt>
                <c:pt idx="59">
                  <c:v>0</c:v>
                </c:pt>
                <c:pt idx="60">
                  <c:v>0.00599307607110903</c:v>
                </c:pt>
                <c:pt idx="61">
                  <c:v>0</c:v>
                </c:pt>
                <c:pt idx="62">
                  <c:v>0</c:v>
                </c:pt>
                <c:pt idx="63">
                  <c:v>0.000925139441395508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0.00268325144271713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0.00495823948686235</c:v>
                </c:pt>
                <c:pt idx="73">
                  <c:v>0</c:v>
                </c:pt>
                <c:pt idx="74">
                  <c:v>0.00473394528965373</c:v>
                </c:pt>
                <c:pt idx="75">
                  <c:v>0.00377084254171712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0.00115382498743404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0.00468934745141577</c:v>
                </c:pt>
                <c:pt idx="86">
                  <c:v>0</c:v>
                </c:pt>
                <c:pt idx="87">
                  <c:v>0</c:v>
                </c:pt>
                <c:pt idx="88">
                  <c:v>0.0033607922713731</c:v>
                </c:pt>
                <c:pt idx="89">
                  <c:v>0.0055561625226437</c:v>
                </c:pt>
                <c:pt idx="90">
                  <c:v>0.00536304652032162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0.00235812548298464</c:v>
                </c:pt>
                <c:pt idx="322">
                  <c:v>0</c:v>
                </c:pt>
                <c:pt idx="323">
                  <c:v>0</c:v>
                </c:pt>
                <c:pt idx="324">
                  <c:v>0.00674767537170956</c:v>
                </c:pt>
                <c:pt idx="325">
                  <c:v>0.00604803582959704</c:v>
                </c:pt>
                <c:pt idx="326">
                  <c:v>0</c:v>
                </c:pt>
                <c:pt idx="327">
                  <c:v>0</c:v>
                </c:pt>
                <c:pt idx="328">
                  <c:v>0.00434990148730113</c:v>
                </c:pt>
                <c:pt idx="329">
                  <c:v>0.00577519592395102</c:v>
                </c:pt>
                <c:pt idx="330">
                  <c:v>0.0070295787063944</c:v>
                </c:pt>
                <c:pt idx="331">
                  <c:v>0</c:v>
                </c:pt>
                <c:pt idx="332">
                  <c:v>0</c:v>
                </c:pt>
                <c:pt idx="333">
                  <c:v>0.00353874516218122</c:v>
                </c:pt>
                <c:pt idx="334">
                  <c:v>0</c:v>
                </c:pt>
                <c:pt idx="335">
                  <c:v>0.00364153899922109</c:v>
                </c:pt>
                <c:pt idx="336">
                  <c:v>0</c:v>
                </c:pt>
                <c:pt idx="337">
                  <c:v>0</c:v>
                </c:pt>
                <c:pt idx="338">
                  <c:v>0.00530569320175162</c:v>
                </c:pt>
                <c:pt idx="339">
                  <c:v>0</c:v>
                </c:pt>
                <c:pt idx="340">
                  <c:v>0</c:v>
                </c:pt>
                <c:pt idx="341">
                  <c:v>0.00887932538372331</c:v>
                </c:pt>
                <c:pt idx="342">
                  <c:v>0.00669703399913629</c:v>
                </c:pt>
                <c:pt idx="343">
                  <c:v>0</c:v>
                </c:pt>
                <c:pt idx="344">
                  <c:v>0</c:v>
                </c:pt>
                <c:pt idx="345">
                  <c:v>0.00676850953758612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0.00583887237543891</c:v>
                </c:pt>
                <c:pt idx="351">
                  <c:v>0</c:v>
                </c:pt>
                <c:pt idx="352">
                  <c:v>0.00596050616774016</c:v>
                </c:pt>
                <c:pt idx="353">
                  <c:v>0.00879017946652359</c:v>
                </c:pt>
                <c:pt idx="354">
                  <c:v>0.00914967616971536</c:v>
                </c:pt>
                <c:pt idx="355">
                  <c:v>0</c:v>
                </c:pt>
                <c:pt idx="356">
                  <c:v>0.00392860703988494</c:v>
                </c:pt>
                <c:pt idx="357">
                  <c:v>0.00426594103450548</c:v>
                </c:pt>
                <c:pt idx="358">
                  <c:v>0</c:v>
                </c:pt>
                <c:pt idx="359">
                  <c:v>0.00539063295507622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data!$A$42:$A$42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-0.00113633866686467</c:v>
                </c:pt>
                <c:pt idx="3">
                  <c:v>-0.00528798948262809</c:v>
                </c:pt>
                <c:pt idx="4">
                  <c:v>0</c:v>
                </c:pt>
                <c:pt idx="5">
                  <c:v>0</c:v>
                </c:pt>
                <c:pt idx="6">
                  <c:v>-0.00360536060765824</c:v>
                </c:pt>
                <c:pt idx="7">
                  <c:v>-0.00332152651428521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-0.00516117673766984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-0.00304271349480469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-0.00491621597154563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-0.00973389782548873</c:v>
                </c:pt>
                <c:pt idx="27">
                  <c:v>-0.0109829481374832</c:v>
                </c:pt>
                <c:pt idx="28">
                  <c:v>-0.0146775544892024</c:v>
                </c:pt>
                <c:pt idx="29">
                  <c:v>-0.010533917278246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-0.00282037508216241</c:v>
                </c:pt>
                <c:pt idx="37">
                  <c:v>-0.00058256963460046</c:v>
                </c:pt>
                <c:pt idx="38">
                  <c:v>-0.00872260703560101</c:v>
                </c:pt>
                <c:pt idx="39">
                  <c:v>-0.00391269163752541</c:v>
                </c:pt>
                <c:pt idx="40">
                  <c:v>-0.00552907980635769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-0.00790230741521925</c:v>
                </c:pt>
                <c:pt idx="45">
                  <c:v>-0.00943709007343852</c:v>
                </c:pt>
                <c:pt idx="46">
                  <c:v>-0.0136432950833625</c:v>
                </c:pt>
                <c:pt idx="47">
                  <c:v>-0.0035231896920044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-0.0103623464502525</c:v>
                </c:pt>
                <c:pt idx="54">
                  <c:v>-0.00229887496750413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-0.00253647817555628</c:v>
                </c:pt>
                <c:pt idx="59">
                  <c:v>-0.00410027230765158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-0.0101685013067747</c:v>
                </c:pt>
                <c:pt idx="63">
                  <c:v>-0.00178643564316537</c:v>
                </c:pt>
                <c:pt idx="64">
                  <c:v>-0.0109307490220638</c:v>
                </c:pt>
                <c:pt idx="65">
                  <c:v>0</c:v>
                </c:pt>
                <c:pt idx="66">
                  <c:v>-0.00356507225473248</c:v>
                </c:pt>
                <c:pt idx="67">
                  <c:v>0</c:v>
                </c:pt>
                <c:pt idx="68">
                  <c:v>-0.013162626442472</c:v>
                </c:pt>
                <c:pt idx="69">
                  <c:v>-0.00780136874005342</c:v>
                </c:pt>
                <c:pt idx="70">
                  <c:v>-0.0167116733823397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-0.0147186485409217</c:v>
                </c:pt>
                <c:pt idx="74">
                  <c:v>-0.0094537609708353</c:v>
                </c:pt>
                <c:pt idx="75">
                  <c:v>-0.0105138927790373</c:v>
                </c:pt>
                <c:pt idx="76">
                  <c:v>-0.0154684267042558</c:v>
                </c:pt>
                <c:pt idx="77">
                  <c:v>-0.0147201441840387</c:v>
                </c:pt>
                <c:pt idx="78">
                  <c:v>-0.0171032131032787</c:v>
                </c:pt>
                <c:pt idx="79">
                  <c:v>-0.0125908706938626</c:v>
                </c:pt>
                <c:pt idx="80">
                  <c:v>-0.0127610621786512</c:v>
                </c:pt>
                <c:pt idx="81">
                  <c:v>-0.0136567012484969</c:v>
                </c:pt>
                <c:pt idx="82">
                  <c:v>-0.0151150282706082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-0.00591597562761901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-0.00773678274903305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-0.0222706462022919</c:v>
                </c:pt>
                <c:pt idx="93">
                  <c:v>-0.00526949292789487</c:v>
                </c:pt>
                <c:pt idx="94">
                  <c:v>-0.0167705058485292</c:v>
                </c:pt>
                <c:pt idx="95">
                  <c:v>-0.00544300529562596</c:v>
                </c:pt>
                <c:pt idx="96">
                  <c:v>-0.0137672818956831</c:v>
                </c:pt>
                <c:pt idx="97">
                  <c:v>-0.0140333748751706</c:v>
                </c:pt>
                <c:pt idx="98">
                  <c:v>-0.00506943340469887</c:v>
                </c:pt>
                <c:pt idx="99">
                  <c:v>-0.00880789793787324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-0.0167412381267023</c:v>
                </c:pt>
                <c:pt idx="108">
                  <c:v>-0.0121573547731002</c:v>
                </c:pt>
                <c:pt idx="109">
                  <c:v>-0.0174090545980657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  <c:pt idx="320">
                  <c:v>-0.00476040707126645</c:v>
                </c:pt>
                <c:pt idx="321">
                  <c:v>0</c:v>
                </c:pt>
                <c:pt idx="322">
                  <c:v>-0.00534156107642744</c:v>
                </c:pt>
                <c:pt idx="323">
                  <c:v>-0.00581108015097297</c:v>
                </c:pt>
                <c:pt idx="324">
                  <c:v>0</c:v>
                </c:pt>
                <c:pt idx="325">
                  <c:v>0</c:v>
                </c:pt>
                <c:pt idx="326">
                  <c:v>-0.00424092452179288</c:v>
                </c:pt>
                <c:pt idx="327">
                  <c:v>-0.00865842379858839</c:v>
                </c:pt>
                <c:pt idx="328">
                  <c:v>-0.0018928913418939</c:v>
                </c:pt>
                <c:pt idx="329">
                  <c:v>0</c:v>
                </c:pt>
                <c:pt idx="330">
                  <c:v>0</c:v>
                </c:pt>
                <c:pt idx="331">
                  <c:v>-0.00834436647702159</c:v>
                </c:pt>
                <c:pt idx="332">
                  <c:v>-0.0107276222848323</c:v>
                </c:pt>
                <c:pt idx="333">
                  <c:v>0</c:v>
                </c:pt>
                <c:pt idx="334">
                  <c:v>-0.0035280036818435</c:v>
                </c:pt>
                <c:pt idx="335">
                  <c:v>-0.00138666943391182</c:v>
                </c:pt>
                <c:pt idx="336">
                  <c:v>-0.00648484708661223</c:v>
                </c:pt>
                <c:pt idx="337">
                  <c:v>-0.00793658214854227</c:v>
                </c:pt>
                <c:pt idx="338">
                  <c:v>0</c:v>
                </c:pt>
                <c:pt idx="339">
                  <c:v>-0.00851045096463379</c:v>
                </c:pt>
                <c:pt idx="340">
                  <c:v>-0.00719015157540004</c:v>
                </c:pt>
                <c:pt idx="341">
                  <c:v>0</c:v>
                </c:pt>
                <c:pt idx="342">
                  <c:v>-0.00112243421940726</c:v>
                </c:pt>
                <c:pt idx="343">
                  <c:v>-0.00491105732063186</c:v>
                </c:pt>
                <c:pt idx="344">
                  <c:v>-0.00828477231752629</c:v>
                </c:pt>
                <c:pt idx="345">
                  <c:v>0</c:v>
                </c:pt>
                <c:pt idx="346">
                  <c:v>-0.0094255877657618</c:v>
                </c:pt>
                <c:pt idx="347">
                  <c:v>-0.010839080301518</c:v>
                </c:pt>
                <c:pt idx="348">
                  <c:v>-0.00912341131469244</c:v>
                </c:pt>
                <c:pt idx="349">
                  <c:v>-0.0117788233503629</c:v>
                </c:pt>
                <c:pt idx="350">
                  <c:v>0</c:v>
                </c:pt>
                <c:pt idx="351">
                  <c:v>-0.00624709648515054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-0.0110629726294748</c:v>
                </c:pt>
                <c:pt idx="356">
                  <c:v>-0.00182750305425121</c:v>
                </c:pt>
                <c:pt idx="357">
                  <c:v>0</c:v>
                </c:pt>
                <c:pt idx="358">
                  <c:v>-0.010146854112194</c:v>
                </c:pt>
                <c:pt idx="35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data!$A$43:$A$43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0.000905398909605614</c:v>
                </c:pt>
                <c:pt idx="7">
                  <c:v>0.0108181523490933</c:v>
                </c:pt>
                <c:pt idx="8">
                  <c:v>0.00449360224473438</c:v>
                </c:pt>
                <c:pt idx="9">
                  <c:v>0.00760472506648329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0.000367976245732037</c:v>
                </c:pt>
                <c:pt idx="13">
                  <c:v>0.00787084798927079</c:v>
                </c:pt>
                <c:pt idx="14">
                  <c:v>0.00536002277055774</c:v>
                </c:pt>
                <c:pt idx="15">
                  <c:v>4.64953274847967E-005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0.00547517159350213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0.00124750621095059</c:v>
                </c:pt>
                <c:pt idx="27">
                  <c:v>0</c:v>
                </c:pt>
                <c:pt idx="28">
                  <c:v>0.00685286766137077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0.00183801420109996</c:v>
                </c:pt>
                <c:pt idx="32">
                  <c:v>0</c:v>
                </c:pt>
                <c:pt idx="33">
                  <c:v>0.00426048725005101</c:v>
                </c:pt>
                <c:pt idx="34">
                  <c:v>0.0108199920078326</c:v>
                </c:pt>
                <c:pt idx="35">
                  <c:v>0.00659816223592207</c:v>
                </c:pt>
                <c:pt idx="36">
                  <c:v>0.00482745160328551</c:v>
                </c:pt>
                <c:pt idx="37">
                  <c:v>0</c:v>
                </c:pt>
                <c:pt idx="38">
                  <c:v>0</c:v>
                </c:pt>
                <c:pt idx="39">
                  <c:v>0.00381976833375918</c:v>
                </c:pt>
                <c:pt idx="40">
                  <c:v>0.0109683714390063</c:v>
                </c:pt>
                <c:pt idx="41">
                  <c:v>0.00964633887462956</c:v>
                </c:pt>
                <c:pt idx="42">
                  <c:v>0</c:v>
                </c:pt>
                <c:pt idx="43">
                  <c:v>0.00503276553645903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0.00642578936888532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0.0104922354586568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0.00436261724454428</c:v>
                </c:pt>
                <c:pt idx="57">
                  <c:v>0.00930095596694785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0.00365812745875709</c:v>
                </c:pt>
                <c:pt idx="62">
                  <c:v>0.000909989865816363</c:v>
                </c:pt>
                <c:pt idx="63">
                  <c:v>0.00155974153071269</c:v>
                </c:pt>
                <c:pt idx="64">
                  <c:v>0</c:v>
                </c:pt>
                <c:pt idx="65">
                  <c:v>0.00388316538481869</c:v>
                </c:pt>
                <c:pt idx="66">
                  <c:v>0.00510404579493994</c:v>
                </c:pt>
                <c:pt idx="67">
                  <c:v>0</c:v>
                </c:pt>
                <c:pt idx="68">
                  <c:v>0.0114841520945068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0.0114628836730421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0.00501597503090844</c:v>
                </c:pt>
                <c:pt idx="89">
                  <c:v>0.00696700377446102</c:v>
                </c:pt>
                <c:pt idx="90">
                  <c:v>0.0110428993690234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0.00577853154292101</c:v>
                </c:pt>
                <c:pt idx="95">
                  <c:v>0</c:v>
                </c:pt>
                <c:pt idx="96">
                  <c:v>0.0114079132954603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0.00587938258207187</c:v>
                </c:pt>
                <c:pt idx="102">
                  <c:v>0.00539383370775303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6.44931264437432E-005</c:v>
                </c:pt>
                <c:pt idx="325">
                  <c:v>0</c:v>
                </c:pt>
                <c:pt idx="326">
                  <c:v>0</c:v>
                </c:pt>
                <c:pt idx="327">
                  <c:v>0.0100961789933719</c:v>
                </c:pt>
                <c:pt idx="328">
                  <c:v>0.0032780129727078</c:v>
                </c:pt>
                <c:pt idx="329">
                  <c:v>0.00712864356705917</c:v>
                </c:pt>
                <c:pt idx="330">
                  <c:v>0.0101812099249957</c:v>
                </c:pt>
                <c:pt idx="331">
                  <c:v>0.00934396630964607</c:v>
                </c:pt>
                <c:pt idx="332">
                  <c:v>0</c:v>
                </c:pt>
                <c:pt idx="333">
                  <c:v>0.0101252816972417</c:v>
                </c:pt>
                <c:pt idx="334">
                  <c:v>0.00491496497644983</c:v>
                </c:pt>
                <c:pt idx="335">
                  <c:v>0</c:v>
                </c:pt>
                <c:pt idx="336">
                  <c:v>0.0111509784585075</c:v>
                </c:pt>
                <c:pt idx="337">
                  <c:v>0</c:v>
                </c:pt>
                <c:pt idx="338">
                  <c:v>0</c:v>
                </c:pt>
                <c:pt idx="339">
                  <c:v>0.00260340747899479</c:v>
                </c:pt>
                <c:pt idx="340">
                  <c:v>0.000859984997447216</c:v>
                </c:pt>
                <c:pt idx="341">
                  <c:v>0.00473048301072787</c:v>
                </c:pt>
                <c:pt idx="342">
                  <c:v>0.004294146883698</c:v>
                </c:pt>
                <c:pt idx="343">
                  <c:v>0.00237028551237445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0.00865422670568916</c:v>
                </c:pt>
                <c:pt idx="349">
                  <c:v>0.00814060897638569</c:v>
                </c:pt>
                <c:pt idx="350">
                  <c:v>0.0003530773431214</c:v>
                </c:pt>
                <c:pt idx="351">
                  <c:v>0</c:v>
                </c:pt>
                <c:pt idx="352">
                  <c:v>0</c:v>
                </c:pt>
                <c:pt idx="353">
                  <c:v>0.00263376797971637</c:v>
                </c:pt>
                <c:pt idx="354">
                  <c:v>0.00847771901616523</c:v>
                </c:pt>
                <c:pt idx="355">
                  <c:v>0.00870211420118228</c:v>
                </c:pt>
                <c:pt idx="356">
                  <c:v>0.00327704331395867</c:v>
                </c:pt>
                <c:pt idx="357">
                  <c:v>0</c:v>
                </c:pt>
                <c:pt idx="358">
                  <c:v>0</c:v>
                </c:pt>
                <c:pt idx="359">
                  <c:v>0.00277204100273609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data!$A$44:$A$44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-0.00227308390626351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-0.00829899831734448</c:v>
                </c:pt>
                <c:pt idx="18">
                  <c:v>-0.00761649160801036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-0.000261336083570817</c:v>
                </c:pt>
                <c:pt idx="22">
                  <c:v>0</c:v>
                </c:pt>
                <c:pt idx="23">
                  <c:v>0</c:v>
                </c:pt>
                <c:pt idx="24">
                  <c:v>-0.00183971668916793</c:v>
                </c:pt>
                <c:pt idx="25">
                  <c:v>-0.0125990110653587</c:v>
                </c:pt>
                <c:pt idx="26">
                  <c:v>-0.00180719819821389</c:v>
                </c:pt>
                <c:pt idx="27">
                  <c:v>-0.0109008330477167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-0.00215806793491168</c:v>
                </c:pt>
                <c:pt idx="37">
                  <c:v>-0.00888662270630236</c:v>
                </c:pt>
                <c:pt idx="38">
                  <c:v>-0.0012649187325272</c:v>
                </c:pt>
                <c:pt idx="39">
                  <c:v>-0.00528081528314355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-0.0133013687876138</c:v>
                </c:pt>
                <c:pt idx="43">
                  <c:v>0</c:v>
                </c:pt>
                <c:pt idx="44">
                  <c:v>-0.0112613476083271</c:v>
                </c:pt>
                <c:pt idx="45">
                  <c:v>-0.00770121691643699</c:v>
                </c:pt>
                <c:pt idx="46">
                  <c:v>-0.012237624752153</c:v>
                </c:pt>
                <c:pt idx="47">
                  <c:v>0</c:v>
                </c:pt>
                <c:pt idx="48">
                  <c:v>-0.00416588467886591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-0.00492040561199513</c:v>
                </c:pt>
                <c:pt idx="55">
                  <c:v>-0.00777820488182312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-0.0129168286590531</c:v>
                </c:pt>
                <c:pt idx="59">
                  <c:v>-0.00666394728455632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</c:v>
                </c:pt>
                <c:pt idx="63">
                  <c:v>-0.00313825343624629</c:v>
                </c:pt>
                <c:pt idx="64">
                  <c:v>-0.0142195464610932</c:v>
                </c:pt>
                <c:pt idx="65">
                  <c:v>-0.000615445189306784</c:v>
                </c:pt>
                <c:pt idx="66">
                  <c:v>-0.00270757967948803</c:v>
                </c:pt>
                <c:pt idx="67">
                  <c:v>-0.0148481184924029</c:v>
                </c:pt>
                <c:pt idx="68">
                  <c:v>-0.00153029012307048</c:v>
                </c:pt>
                <c:pt idx="69">
                  <c:v>-0.0108978160076329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-0.0113887970951765</c:v>
                </c:pt>
                <c:pt idx="75">
                  <c:v>-0.0258128254842427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-0.00381191264724761</c:v>
                </c:pt>
                <c:pt idx="79">
                  <c:v>-0.00441931757338509</c:v>
                </c:pt>
                <c:pt idx="80">
                  <c:v>-0.0171892595153807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-0.00965887057132319</c:v>
                </c:pt>
                <c:pt idx="87">
                  <c:v>-0.00595655555531443</c:v>
                </c:pt>
                <c:pt idx="88">
                  <c:v>-0.014115201406349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-0.00575358864109742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-0.0134692372217659</c:v>
                </c:pt>
                <c:pt idx="95">
                  <c:v>-0.0158328718428241</c:v>
                </c:pt>
                <c:pt idx="96">
                  <c:v>-0.00696107296778752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-0.00250638921616846</c:v>
                </c:pt>
                <c:pt idx="100">
                  <c:v>-0.0142409046109258</c:v>
                </c:pt>
                <c:pt idx="101">
                  <c:v>-0.00326706308148522</c:v>
                </c:pt>
                <c:pt idx="102">
                  <c:v>-0.00344223830045786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</c:v>
                </c:pt>
                <c:pt idx="106">
                  <c:v>-0.013120837059149</c:v>
                </c:pt>
                <c:pt idx="107">
                  <c:v>-0.0259195995920193</c:v>
                </c:pt>
                <c:pt idx="108">
                  <c:v>-0.00472338552002155</c:v>
                </c:pt>
                <c:pt idx="109">
                  <c:v>-0.0166497672952619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  <c:pt idx="320">
                  <c:v>-0.0216368072743101</c:v>
                </c:pt>
                <c:pt idx="321">
                  <c:v>-0.0272441381273239</c:v>
                </c:pt>
                <c:pt idx="322">
                  <c:v>-0.0242625477319855</c:v>
                </c:pt>
                <c:pt idx="323">
                  <c:v>-0.0276137895692737</c:v>
                </c:pt>
                <c:pt idx="324">
                  <c:v>-0.0182498047153924</c:v>
                </c:pt>
                <c:pt idx="325">
                  <c:v>-0.0121702044382235</c:v>
                </c:pt>
                <c:pt idx="326">
                  <c:v>-0.0171619117105268</c:v>
                </c:pt>
                <c:pt idx="327">
                  <c:v>-0.00859385230673126</c:v>
                </c:pt>
                <c:pt idx="328">
                  <c:v>-0.0148118756938985</c:v>
                </c:pt>
                <c:pt idx="329">
                  <c:v>-0.0135747284784887</c:v>
                </c:pt>
                <c:pt idx="330">
                  <c:v>-0.00202937051332952</c:v>
                </c:pt>
                <c:pt idx="331">
                  <c:v>-0.00887641092805858</c:v>
                </c:pt>
                <c:pt idx="332">
                  <c:v>-0.0191126774686843</c:v>
                </c:pt>
                <c:pt idx="333">
                  <c:v>-0.00563737858638624</c:v>
                </c:pt>
                <c:pt idx="334">
                  <c:v>-0.00899426531893938</c:v>
                </c:pt>
                <c:pt idx="335">
                  <c:v>-0.0239397071382014</c:v>
                </c:pt>
                <c:pt idx="336">
                  <c:v>-0.00156514071279845</c:v>
                </c:pt>
                <c:pt idx="337">
                  <c:v>-0.0303181051243063</c:v>
                </c:pt>
                <c:pt idx="338">
                  <c:v>-0.0286118547900814</c:v>
                </c:pt>
                <c:pt idx="339">
                  <c:v>-0.00909673645597558</c:v>
                </c:pt>
                <c:pt idx="340">
                  <c:v>-0.0148382948311462</c:v>
                </c:pt>
                <c:pt idx="341">
                  <c:v>-0.0151550038402655</c:v>
                </c:pt>
                <c:pt idx="342">
                  <c:v>-0.01920349592912</c:v>
                </c:pt>
                <c:pt idx="343">
                  <c:v>-0.0164287519275107</c:v>
                </c:pt>
                <c:pt idx="344">
                  <c:v>-0.0222347187047347</c:v>
                </c:pt>
                <c:pt idx="345">
                  <c:v>-0.0185090368212684</c:v>
                </c:pt>
                <c:pt idx="346">
                  <c:v>-0.018503097293714</c:v>
                </c:pt>
                <c:pt idx="347">
                  <c:v>-0.0265499470200111</c:v>
                </c:pt>
                <c:pt idx="348">
                  <c:v>-0.011612454246605</c:v>
                </c:pt>
                <c:pt idx="349">
                  <c:v>-0.0146544807156128</c:v>
                </c:pt>
                <c:pt idx="350">
                  <c:v>-0.0193247860698669</c:v>
                </c:pt>
                <c:pt idx="351">
                  <c:v>-0.0212702770012386</c:v>
                </c:pt>
                <c:pt idx="352">
                  <c:v>-0.0282496666833474</c:v>
                </c:pt>
                <c:pt idx="353">
                  <c:v>-0.00954452000544864</c:v>
                </c:pt>
                <c:pt idx="354">
                  <c:v>-0.0197283497989187</c:v>
                </c:pt>
                <c:pt idx="355">
                  <c:v>-0.00967339384147375</c:v>
                </c:pt>
                <c:pt idx="356">
                  <c:v>-0.0178098386654697</c:v>
                </c:pt>
                <c:pt idx="357">
                  <c:v>-0.023118241424844</c:v>
                </c:pt>
                <c:pt idx="358">
                  <c:v>-0.0205961890933566</c:v>
                </c:pt>
                <c:pt idx="359">
                  <c:v>-0.018103666544695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data!$A$45:$A$45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0.000294447647580908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0.000339132705476696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0.00185760607260659</c:v>
                </c:pt>
                <c:pt idx="71">
                  <c:v>0</c:v>
                </c:pt>
                <c:pt idx="72">
                  <c:v>0</c:v>
                </c:pt>
                <c:pt idx="73">
                  <c:v>0.000600729724660242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9.80354988136533E-005</c:v>
                </c:pt>
                <c:pt idx="79">
                  <c:v>0.000328968790387795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5.13611736421282E-005</c:v>
                </c:pt>
                <c:pt idx="332">
                  <c:v>0.000781375352264857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0.000165446045819584</c:v>
                </c:pt>
                <c:pt idx="338">
                  <c:v>0</c:v>
                </c:pt>
                <c:pt idx="339">
                  <c:v>0.000197435996700746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data!$A$46:$A$46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-0.00175009417547827</c:v>
                </c:pt>
                <c:pt idx="1">
                  <c:v>-0.00134668579705343</c:v>
                </c:pt>
                <c:pt idx="2">
                  <c:v>-0.00184541087908612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-0.00464105103925499</c:v>
                </c:pt>
                <c:pt idx="10">
                  <c:v>-0.00356054751805473</c:v>
                </c:pt>
                <c:pt idx="11">
                  <c:v>-0.0014707456157198</c:v>
                </c:pt>
                <c:pt idx="12">
                  <c:v>-0.00119662503872347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-0.00120523615508327</c:v>
                </c:pt>
                <c:pt idx="20">
                  <c:v>-0.00107060722075746</c:v>
                </c:pt>
                <c:pt idx="21">
                  <c:v>-0.00534560245792759</c:v>
                </c:pt>
                <c:pt idx="22">
                  <c:v>-0.0044823587260333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-0.00119396529905013</c:v>
                </c:pt>
                <c:pt idx="27">
                  <c:v>-0.00118790455636069</c:v>
                </c:pt>
                <c:pt idx="28">
                  <c:v>-0.00195705359895936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-0.00245312994644708</c:v>
                </c:pt>
                <c:pt idx="32">
                  <c:v>-0.00388651319462707</c:v>
                </c:pt>
                <c:pt idx="33">
                  <c:v>-0.00496692957064592</c:v>
                </c:pt>
                <c:pt idx="34">
                  <c:v>-0.00538490702824573</c:v>
                </c:pt>
                <c:pt idx="35">
                  <c:v>-0.000975949072540671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-0.00100521573172218</c:v>
                </c:pt>
                <c:pt idx="43">
                  <c:v>-0.00089982402543115</c:v>
                </c:pt>
                <c:pt idx="44">
                  <c:v>-0.00162736463226376</c:v>
                </c:pt>
                <c:pt idx="45">
                  <c:v>-0.000941872888115868</c:v>
                </c:pt>
                <c:pt idx="46">
                  <c:v>-0.000953865357407157</c:v>
                </c:pt>
                <c:pt idx="47">
                  <c:v>-0.00202910502849851</c:v>
                </c:pt>
                <c:pt idx="48">
                  <c:v>-0.00224933828600598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-0.00520347827617728</c:v>
                </c:pt>
                <c:pt idx="52">
                  <c:v>-0.00394840977697597</c:v>
                </c:pt>
                <c:pt idx="53">
                  <c:v>-0.00103958270268</c:v>
                </c:pt>
                <c:pt idx="54">
                  <c:v>-0.00400233602719329</c:v>
                </c:pt>
                <c:pt idx="55">
                  <c:v>-0.00362341299266166</c:v>
                </c:pt>
                <c:pt idx="56">
                  <c:v>-0.00313886757153913</c:v>
                </c:pt>
                <c:pt idx="57">
                  <c:v>-0.00232617375931359</c:v>
                </c:pt>
                <c:pt idx="58">
                  <c:v>-0.00222396636554433</c:v>
                </c:pt>
                <c:pt idx="59">
                  <c:v>-0.00158743248127279</c:v>
                </c:pt>
                <c:pt idx="60">
                  <c:v>-0.00442459033931907</c:v>
                </c:pt>
                <c:pt idx="61">
                  <c:v>-0.00140912859906083</c:v>
                </c:pt>
                <c:pt idx="62">
                  <c:v>-0.00138103338445882</c:v>
                </c:pt>
                <c:pt idx="63">
                  <c:v>-0.00240819822989196</c:v>
                </c:pt>
                <c:pt idx="64">
                  <c:v>-0.000817878194016241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-0.00474496273569624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-0.00173162251533631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-0.00152628826281264</c:v>
                </c:pt>
                <c:pt idx="79">
                  <c:v>-0.000948975817326946</c:v>
                </c:pt>
                <c:pt idx="80">
                  <c:v>-0.0029015048496977</c:v>
                </c:pt>
                <c:pt idx="81">
                  <c:v>-0.00276176526095311</c:v>
                </c:pt>
                <c:pt idx="82">
                  <c:v>-0.00295888502825203</c:v>
                </c:pt>
                <c:pt idx="83">
                  <c:v>-0.0013769964271309</c:v>
                </c:pt>
                <c:pt idx="84">
                  <c:v>-0.00609035022823917</c:v>
                </c:pt>
                <c:pt idx="85">
                  <c:v>-0.00471450631493441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</c:v>
                </c:pt>
                <c:pt idx="89">
                  <c:v>-0.00480389980198814</c:v>
                </c:pt>
                <c:pt idx="90">
                  <c:v>-0.0055012414191029</c:v>
                </c:pt>
                <c:pt idx="91">
                  <c:v>-0.00142269532015626</c:v>
                </c:pt>
                <c:pt idx="92">
                  <c:v>-0.000917045082633238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-0.00278033754987366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-0.00528340970549867</c:v>
                </c:pt>
                <c:pt idx="103">
                  <c:v>-0.00195337864050426</c:v>
                </c:pt>
                <c:pt idx="104">
                  <c:v>-0.0014621848992517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  <c:pt idx="320">
                  <c:v>-0.00406248694613615</c:v>
                </c:pt>
                <c:pt idx="321">
                  <c:v>-0.00287911090770038</c:v>
                </c:pt>
                <c:pt idx="322">
                  <c:v>-0.00329561582331583</c:v>
                </c:pt>
                <c:pt idx="323">
                  <c:v>-0.00188152016782789</c:v>
                </c:pt>
                <c:pt idx="324">
                  <c:v>-0.00677976038404288</c:v>
                </c:pt>
                <c:pt idx="325">
                  <c:v>-0.00415873335834377</c:v>
                </c:pt>
                <c:pt idx="326">
                  <c:v>-0.00343401872538229</c:v>
                </c:pt>
                <c:pt idx="327">
                  <c:v>-0.00241034818882258</c:v>
                </c:pt>
                <c:pt idx="328">
                  <c:v>-0.00447910064379919</c:v>
                </c:pt>
                <c:pt idx="329">
                  <c:v>-0.00559765980833971</c:v>
                </c:pt>
                <c:pt idx="330">
                  <c:v>-0.00531905281192246</c:v>
                </c:pt>
                <c:pt idx="331">
                  <c:v>-0.00223031854411904</c:v>
                </c:pt>
                <c:pt idx="332">
                  <c:v>-0.00108954765275615</c:v>
                </c:pt>
                <c:pt idx="333">
                  <c:v>-0.00443107815480681</c:v>
                </c:pt>
                <c:pt idx="334">
                  <c:v>-0.0028145518836078</c:v>
                </c:pt>
                <c:pt idx="335">
                  <c:v>-0.00329609992405105</c:v>
                </c:pt>
                <c:pt idx="336">
                  <c:v>-0.00304863773342035</c:v>
                </c:pt>
                <c:pt idx="337">
                  <c:v>-0.00170208483569884</c:v>
                </c:pt>
                <c:pt idx="338">
                  <c:v>-0.00495272588416412</c:v>
                </c:pt>
                <c:pt idx="339">
                  <c:v>-0.00080499915341331</c:v>
                </c:pt>
                <c:pt idx="340">
                  <c:v>-0.00165580036606494</c:v>
                </c:pt>
                <c:pt idx="341">
                  <c:v>-0.00547575670062589</c:v>
                </c:pt>
                <c:pt idx="342">
                  <c:v>-0.00558045374789185</c:v>
                </c:pt>
                <c:pt idx="343">
                  <c:v>-0.00251448218167816</c:v>
                </c:pt>
                <c:pt idx="344">
                  <c:v>-0.00192231572867796</c:v>
                </c:pt>
                <c:pt idx="345">
                  <c:v>-0.00410814222824674</c:v>
                </c:pt>
                <c:pt idx="346">
                  <c:v>-0.00130221341406084</c:v>
                </c:pt>
                <c:pt idx="347">
                  <c:v>-0.00225996893058727</c:v>
                </c:pt>
                <c:pt idx="348">
                  <c:v>-0.00226357328810445</c:v>
                </c:pt>
                <c:pt idx="349">
                  <c:v>-0.00199728653912207</c:v>
                </c:pt>
                <c:pt idx="350">
                  <c:v>-0.00611228744874048</c:v>
                </c:pt>
                <c:pt idx="351">
                  <c:v>-0.00345464192829892</c:v>
                </c:pt>
                <c:pt idx="352">
                  <c:v>-0.00469049289669787</c:v>
                </c:pt>
                <c:pt idx="353">
                  <c:v>-0.00634369982402477</c:v>
                </c:pt>
                <c:pt idx="354">
                  <c:v>-0.00927134607333968</c:v>
                </c:pt>
                <c:pt idx="355">
                  <c:v>-0.00148599223618257</c:v>
                </c:pt>
                <c:pt idx="356">
                  <c:v>-0.00576224009375936</c:v>
                </c:pt>
                <c:pt idx="357">
                  <c:v>-0.00525880127244338</c:v>
                </c:pt>
                <c:pt idx="358">
                  <c:v>-0.001810766444727</c:v>
                </c:pt>
                <c:pt idx="359">
                  <c:v>-0.00624883391612818</c:v>
                </c:pt>
              </c:numCache>
            </c:numRef>
          </c:yVal>
          <c:smooth val="0"/>
        </c:ser>
        <c:axId val="28879066"/>
        <c:axId val="21780046"/>
      </c:scatterChart>
      <c:valAx>
        <c:axId val="2887906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1780046"/>
        <c:crosses val="autoZero"/>
        <c:crossBetween val="midCat"/>
      </c:valAx>
      <c:valAx>
        <c:axId val="2178004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8192369749649"/>
              <c:y val="0.32153941651148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887906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71934943975"/>
          <c:y val="0.700319771691814"/>
          <c:w val="0.472138928402239"/>
          <c:h val="0.15683954875418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4360068703"/>
          <c:y val="0.036878453038674"/>
          <c:w val="0.779680424712434"/>
          <c:h val="0.84046961325966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data!$A$47:$A$47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0.0284236324714138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0.0285090191047297</c:v>
                </c:pt>
                <c:pt idx="6">
                  <c:v>0.0375996867929602</c:v>
                </c:pt>
                <c:pt idx="7">
                  <c:v>0.0289871637778392</c:v>
                </c:pt>
                <c:pt idx="8">
                  <c:v>0.0371376335592626</c:v>
                </c:pt>
                <c:pt idx="9">
                  <c:v>0.0377009378500077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</c:v>
                </c:pt>
                <c:pt idx="13">
                  <c:v>0.0326897514982679</c:v>
                </c:pt>
                <c:pt idx="14">
                  <c:v>0.0257992672441445</c:v>
                </c:pt>
                <c:pt idx="15">
                  <c:v>0.0315545501505323</c:v>
                </c:pt>
                <c:pt idx="16">
                  <c:v>0.033981575129843</c:v>
                </c:pt>
                <c:pt idx="17">
                  <c:v>0.0340655357389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0.0403759806791932</c:v>
                </c:pt>
                <c:pt idx="21">
                  <c:v>0.0486705441664019</c:v>
                </c:pt>
                <c:pt idx="22">
                  <c:v>0.0455399598407983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0.0407724282404243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</c:v>
                </c:pt>
                <c:pt idx="38">
                  <c:v>0.0310513634735794</c:v>
                </c:pt>
                <c:pt idx="39">
                  <c:v>0.0602681289465799</c:v>
                </c:pt>
                <c:pt idx="40">
                  <c:v>0.0165042591920342</c:v>
                </c:pt>
                <c:pt idx="41">
                  <c:v>0.0571387646813355</c:v>
                </c:pt>
                <c:pt idx="42">
                  <c:v>0.052404773754162</c:v>
                </c:pt>
                <c:pt idx="43">
                  <c:v>0.0327520332569439</c:v>
                </c:pt>
                <c:pt idx="44">
                  <c:v>0.0434383144612817</c:v>
                </c:pt>
                <c:pt idx="45">
                  <c:v>0.0321269200481941</c:v>
                </c:pt>
                <c:pt idx="46">
                  <c:v>0.0497304029096197</c:v>
                </c:pt>
                <c:pt idx="47">
                  <c:v>0.0498203525575803</c:v>
                </c:pt>
                <c:pt idx="48">
                  <c:v>0.0507947128453016</c:v>
                </c:pt>
                <c:pt idx="49">
                  <c:v>0.0628738888435009</c:v>
                </c:pt>
                <c:pt idx="50">
                  <c:v>0.0607609139242736</c:v>
                </c:pt>
                <c:pt idx="51">
                  <c:v>0.0566345397970509</c:v>
                </c:pt>
                <c:pt idx="52">
                  <c:v>0.0702857746848046</c:v>
                </c:pt>
                <c:pt idx="53">
                  <c:v>0.0586054321966928</c:v>
                </c:pt>
                <c:pt idx="54">
                  <c:v>0.0664739444133628</c:v>
                </c:pt>
                <c:pt idx="55">
                  <c:v>0.0537633521420714</c:v>
                </c:pt>
                <c:pt idx="56">
                  <c:v>0.0597633531802783</c:v>
                </c:pt>
                <c:pt idx="57">
                  <c:v>0.0564244816653858</c:v>
                </c:pt>
                <c:pt idx="58">
                  <c:v>0.0453130223429397</c:v>
                </c:pt>
                <c:pt idx="59">
                  <c:v>0.0600116420504279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0.0538859463688786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0.0632915832365722</c:v>
                </c:pt>
                <c:pt idx="67">
                  <c:v>0.0488617319787151</c:v>
                </c:pt>
                <c:pt idx="68">
                  <c:v>0.0707558804965829</c:v>
                </c:pt>
                <c:pt idx="69">
                  <c:v>0.0718454296749661</c:v>
                </c:pt>
                <c:pt idx="70">
                  <c:v>0.0610192112312262</c:v>
                </c:pt>
                <c:pt idx="71">
                  <c:v>0.016910989944962</c:v>
                </c:pt>
                <c:pt idx="72">
                  <c:v>0.0787337705447801</c:v>
                </c:pt>
                <c:pt idx="73">
                  <c:v>0.0689881420715937</c:v>
                </c:pt>
                <c:pt idx="74">
                  <c:v>0.0884947297655608</c:v>
                </c:pt>
                <c:pt idx="75">
                  <c:v>0.0768396014210999</c:v>
                </c:pt>
                <c:pt idx="76">
                  <c:v>0.0673876766257839</c:v>
                </c:pt>
                <c:pt idx="77">
                  <c:v>0.089687716316748</c:v>
                </c:pt>
                <c:pt idx="78">
                  <c:v>0.0687615315768161</c:v>
                </c:pt>
                <c:pt idx="79">
                  <c:v>0.0425027699866897</c:v>
                </c:pt>
                <c:pt idx="80">
                  <c:v>0.0782015256363746</c:v>
                </c:pt>
                <c:pt idx="81">
                  <c:v>0.0844273477334624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0.0618493489896381</c:v>
                </c:pt>
                <c:pt idx="86">
                  <c:v>0.0674012018915537</c:v>
                </c:pt>
                <c:pt idx="87">
                  <c:v>0.08719006557427</c:v>
                </c:pt>
                <c:pt idx="88">
                  <c:v>0.092273964604389</c:v>
                </c:pt>
                <c:pt idx="89">
                  <c:v>0.0948386085896757</c:v>
                </c:pt>
                <c:pt idx="90">
                  <c:v>0.0787015105020215</c:v>
                </c:pt>
                <c:pt idx="91">
                  <c:v>0.0871072007329874</c:v>
                </c:pt>
                <c:pt idx="92">
                  <c:v>0.0761982502572251</c:v>
                </c:pt>
                <c:pt idx="93">
                  <c:v>0.075362503512404</c:v>
                </c:pt>
                <c:pt idx="94">
                  <c:v>0.0923618528321432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0.0576336832322277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0.0750490021562639</c:v>
                </c:pt>
                <c:pt idx="101">
                  <c:v>0.0776881937278804</c:v>
                </c:pt>
                <c:pt idx="102">
                  <c:v>0.0698557616076881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0.0771654802762714</c:v>
                </c:pt>
                <c:pt idx="106">
                  <c:v>0.0654715171691395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  <c:pt idx="320">
                  <c:v>0.0479881551329971</c:v>
                </c:pt>
                <c:pt idx="321">
                  <c:v>0.0439513492872728</c:v>
                </c:pt>
                <c:pt idx="322">
                  <c:v>0.0448343158248176</c:v>
                </c:pt>
                <c:pt idx="323">
                  <c:v>0.0319443068064025</c:v>
                </c:pt>
                <c:pt idx="324">
                  <c:v>0.0463071360388719</c:v>
                </c:pt>
                <c:pt idx="325">
                  <c:v>0.0455575962376742</c:v>
                </c:pt>
                <c:pt idx="326">
                  <c:v>0.0425950644883659</c:v>
                </c:pt>
                <c:pt idx="327">
                  <c:v>0.0475349087048943</c:v>
                </c:pt>
                <c:pt idx="328">
                  <c:v>0.0515963796829377</c:v>
                </c:pt>
                <c:pt idx="329">
                  <c:v>0.0492913126717596</c:v>
                </c:pt>
                <c:pt idx="330">
                  <c:v>0.0442303771233582</c:v>
                </c:pt>
                <c:pt idx="331">
                  <c:v>0.0435296986418422</c:v>
                </c:pt>
                <c:pt idx="332">
                  <c:v>0.0435104945813458</c:v>
                </c:pt>
                <c:pt idx="333">
                  <c:v>0.0446433280841595</c:v>
                </c:pt>
                <c:pt idx="334">
                  <c:v>0.0508087178203916</c:v>
                </c:pt>
                <c:pt idx="335">
                  <c:v>0.0435613983456551</c:v>
                </c:pt>
                <c:pt idx="336">
                  <c:v>0.0577802465328187</c:v>
                </c:pt>
                <c:pt idx="337">
                  <c:v>0.0434787130856759</c:v>
                </c:pt>
                <c:pt idx="338">
                  <c:v>0.0459639625847503</c:v>
                </c:pt>
                <c:pt idx="339">
                  <c:v>0.0459801543264554</c:v>
                </c:pt>
                <c:pt idx="340">
                  <c:v>0.0377528156308775</c:v>
                </c:pt>
                <c:pt idx="341">
                  <c:v>0.0530997679192613</c:v>
                </c:pt>
                <c:pt idx="342">
                  <c:v>0.0527642361376465</c:v>
                </c:pt>
                <c:pt idx="343">
                  <c:v>0.0432482569123686</c:v>
                </c:pt>
                <c:pt idx="344">
                  <c:v>0.0425160092088757</c:v>
                </c:pt>
                <c:pt idx="345">
                  <c:v>0.0585723738963046</c:v>
                </c:pt>
                <c:pt idx="346">
                  <c:v>0.0468287550064284</c:v>
                </c:pt>
                <c:pt idx="347">
                  <c:v>0.0478089960393621</c:v>
                </c:pt>
                <c:pt idx="348">
                  <c:v>0.0451140173634952</c:v>
                </c:pt>
                <c:pt idx="349">
                  <c:v>0.0490593632222063</c:v>
                </c:pt>
                <c:pt idx="350">
                  <c:v>0.05556165396589</c:v>
                </c:pt>
                <c:pt idx="351">
                  <c:v>0.0465113856922332</c:v>
                </c:pt>
                <c:pt idx="352">
                  <c:v>0.0600399448803687</c:v>
                </c:pt>
                <c:pt idx="353">
                  <c:v>0.069411704392052</c:v>
                </c:pt>
                <c:pt idx="354">
                  <c:v>0.0936818316157183</c:v>
                </c:pt>
                <c:pt idx="355">
                  <c:v>0.0426636341316002</c:v>
                </c:pt>
                <c:pt idx="356">
                  <c:v>0.0464592344859714</c:v>
                </c:pt>
                <c:pt idx="357">
                  <c:v>0.0463215152870046</c:v>
                </c:pt>
                <c:pt idx="358">
                  <c:v>0.038463222079191</c:v>
                </c:pt>
                <c:pt idx="359">
                  <c:v>0.0491996439121862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data!$A$48:$A$48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data!$A$49:$A$49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0.000234594287667144</c:v>
                </c:pt>
                <c:pt idx="7">
                  <c:v>0</c:v>
                </c:pt>
                <c:pt idx="8">
                  <c:v>0.000120901615153767</c:v>
                </c:pt>
                <c:pt idx="9">
                  <c:v>0.000239413839792979</c:v>
                </c:pt>
                <c:pt idx="10">
                  <c:v>0.000233547177741266</c:v>
                </c:pt>
                <c:pt idx="11">
                  <c:v>0.000227102942622292</c:v>
                </c:pt>
                <c:pt idx="12">
                  <c:v>0</c:v>
                </c:pt>
                <c:pt idx="13">
                  <c:v>0.000207595034438123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0.000114326940262809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6.13095116612782E-005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0.000146171605190592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7.54468741878122E-005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0.000239025303687689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0.00010214958014354</c:v>
                </c:pt>
                <c:pt idx="335">
                  <c:v>0</c:v>
                </c:pt>
                <c:pt idx="336">
                  <c:v>0</c:v>
                </c:pt>
                <c:pt idx="337">
                  <c:v>1.64495982986068E-005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data!$A$50:$A$50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-0.0711810073208548</c:v>
                </c:pt>
                <c:pt idx="1">
                  <c:v>-0.00904802392985981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-0.285303369875193</c:v>
                </c:pt>
                <c:pt idx="10">
                  <c:v>-0.131918528334505</c:v>
                </c:pt>
                <c:pt idx="11">
                  <c:v>-0.0628381011683265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-0.0534797531716166</c:v>
                </c:pt>
                <c:pt idx="15">
                  <c:v>-0.188863157154565</c:v>
                </c:pt>
                <c:pt idx="16">
                  <c:v>-0.236559164364948</c:v>
                </c:pt>
                <c:pt idx="17">
                  <c:v>-0.212541830362788</c:v>
                </c:pt>
                <c:pt idx="18">
                  <c:v>-0.211336764330067</c:v>
                </c:pt>
                <c:pt idx="19">
                  <c:v>-0.221252787622203</c:v>
                </c:pt>
                <c:pt idx="20">
                  <c:v>-0.233524671293318</c:v>
                </c:pt>
                <c:pt idx="21">
                  <c:v>-0.256494131229558</c:v>
                </c:pt>
                <c:pt idx="22">
                  <c:v>-0.226552204452639</c:v>
                </c:pt>
                <c:pt idx="23">
                  <c:v>-0.246417805913504</c:v>
                </c:pt>
                <c:pt idx="24">
                  <c:v>-0.238618016365451</c:v>
                </c:pt>
                <c:pt idx="25">
                  <c:v>-0.242153160878442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-0.228304269494967</c:v>
                </c:pt>
                <c:pt idx="30">
                  <c:v>-0.251361522339414</c:v>
                </c:pt>
                <c:pt idx="31">
                  <c:v>-0.25870060385529</c:v>
                </c:pt>
                <c:pt idx="32">
                  <c:v>-0.234034870252997</c:v>
                </c:pt>
                <c:pt idx="33">
                  <c:v>-0.227952485061307</c:v>
                </c:pt>
                <c:pt idx="34">
                  <c:v>-0.225738234179721</c:v>
                </c:pt>
                <c:pt idx="35">
                  <c:v>-0.140342614027892</c:v>
                </c:pt>
                <c:pt idx="36">
                  <c:v>-0.241173092526936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-0.00111577810188101</c:v>
                </c:pt>
                <c:pt idx="41">
                  <c:v>-0.229914441107447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-0.233642682403354</c:v>
                </c:pt>
                <c:pt idx="45">
                  <c:v>-0.187862376277907</c:v>
                </c:pt>
                <c:pt idx="46">
                  <c:v>-0.24173797096998</c:v>
                </c:pt>
                <c:pt idx="47">
                  <c:v>-0.223284345606019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-0.225040350607221</c:v>
                </c:pt>
                <c:pt idx="51">
                  <c:v>-0.239910442171967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-0.213683978248728</c:v>
                </c:pt>
                <c:pt idx="56">
                  <c:v>-0.22321480831406</c:v>
                </c:pt>
                <c:pt idx="57">
                  <c:v>-0.254570246281729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-0.236087255189171</c:v>
                </c:pt>
                <c:pt idx="62">
                  <c:v>-0.23719922291214</c:v>
                </c:pt>
                <c:pt idx="63">
                  <c:v>-0.280197671826862</c:v>
                </c:pt>
                <c:pt idx="64">
                  <c:v>-0.227665194736902</c:v>
                </c:pt>
                <c:pt idx="65">
                  <c:v>-0.260182272266257</c:v>
                </c:pt>
                <c:pt idx="66">
                  <c:v>-0.231827923008371</c:v>
                </c:pt>
                <c:pt idx="67">
                  <c:v>-0.269384411142547</c:v>
                </c:pt>
                <c:pt idx="68">
                  <c:v>-0.266462231384065</c:v>
                </c:pt>
                <c:pt idx="69">
                  <c:v>-0.236118134944348</c:v>
                </c:pt>
                <c:pt idx="70">
                  <c:v>-0.262999989072085</c:v>
                </c:pt>
                <c:pt idx="71">
                  <c:v>-0.00304739918373131</c:v>
                </c:pt>
                <c:pt idx="72">
                  <c:v>-0.259773171629632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-0.311102501767912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-0.266249885387352</c:v>
                </c:pt>
                <c:pt idx="80">
                  <c:v>-0.322390097693621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-0.380099018486135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-0.283266201432924</c:v>
                </c:pt>
                <c:pt idx="88">
                  <c:v>-0.2901234413823</c:v>
                </c:pt>
                <c:pt idx="89">
                  <c:v>-0.278709466583278</c:v>
                </c:pt>
                <c:pt idx="90">
                  <c:v>-0.279682793831569</c:v>
                </c:pt>
                <c:pt idx="91">
                  <c:v>-0.26149424131033</c:v>
                </c:pt>
                <c:pt idx="92">
                  <c:v>-0.30194540869247</c:v>
                </c:pt>
                <c:pt idx="93">
                  <c:v>-0.286058506217548</c:v>
                </c:pt>
                <c:pt idx="94">
                  <c:v>-0.291013544711872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-0.259190695709579</c:v>
                </c:pt>
                <c:pt idx="100">
                  <c:v>-0.256340707798376</c:v>
                </c:pt>
                <c:pt idx="101">
                  <c:v>-0.266178854995956</c:v>
                </c:pt>
                <c:pt idx="102">
                  <c:v>-0.242213032425834</c:v>
                </c:pt>
                <c:pt idx="103">
                  <c:v>-0.244043713522605</c:v>
                </c:pt>
                <c:pt idx="104">
                  <c:v>-0.328175524916169</c:v>
                </c:pt>
                <c:pt idx="105">
                  <c:v>-0.283894018947484</c:v>
                </c:pt>
                <c:pt idx="106">
                  <c:v>-0.24049817069838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-0.258964273188171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  <c:pt idx="320">
                  <c:v>-0.347070882163556</c:v>
                </c:pt>
                <c:pt idx="321">
                  <c:v>-0.270503388591739</c:v>
                </c:pt>
                <c:pt idx="322">
                  <c:v>-0.380355118102654</c:v>
                </c:pt>
                <c:pt idx="323">
                  <c:v>-0.341413765570818</c:v>
                </c:pt>
                <c:pt idx="324">
                  <c:v>-0.302870301680759</c:v>
                </c:pt>
                <c:pt idx="325">
                  <c:v>-0.246861725413186</c:v>
                </c:pt>
                <c:pt idx="326">
                  <c:v>-0.348408306615149</c:v>
                </c:pt>
                <c:pt idx="327">
                  <c:v>-0.265682598459349</c:v>
                </c:pt>
                <c:pt idx="328">
                  <c:v>-0.267064998335353</c:v>
                </c:pt>
                <c:pt idx="329">
                  <c:v>-0.257348119317513</c:v>
                </c:pt>
                <c:pt idx="330">
                  <c:v>-0.250346898245262</c:v>
                </c:pt>
                <c:pt idx="331">
                  <c:v>-0.285750875594121</c:v>
                </c:pt>
                <c:pt idx="332">
                  <c:v>-0.292525345776962</c:v>
                </c:pt>
                <c:pt idx="333">
                  <c:v>-0.297704262522435</c:v>
                </c:pt>
                <c:pt idx="334">
                  <c:v>-0.304295396740439</c:v>
                </c:pt>
                <c:pt idx="335">
                  <c:v>-0.275829562499507</c:v>
                </c:pt>
                <c:pt idx="336">
                  <c:v>-0.300423019662761</c:v>
                </c:pt>
                <c:pt idx="337">
                  <c:v>-0.368238669239682</c:v>
                </c:pt>
                <c:pt idx="338">
                  <c:v>-0.295198252930391</c:v>
                </c:pt>
                <c:pt idx="339">
                  <c:v>-0.26206125295835</c:v>
                </c:pt>
                <c:pt idx="340">
                  <c:v>-0.308329444855647</c:v>
                </c:pt>
                <c:pt idx="341">
                  <c:v>-0.253094782936999</c:v>
                </c:pt>
                <c:pt idx="342">
                  <c:v>-0.296603660277861</c:v>
                </c:pt>
                <c:pt idx="343">
                  <c:v>-0.322078502391409</c:v>
                </c:pt>
                <c:pt idx="344">
                  <c:v>-0.275984099419974</c:v>
                </c:pt>
                <c:pt idx="345">
                  <c:v>-0.235868289587564</c:v>
                </c:pt>
                <c:pt idx="346">
                  <c:v>-0.29334724764736</c:v>
                </c:pt>
                <c:pt idx="347">
                  <c:v>-0.314618179479924</c:v>
                </c:pt>
                <c:pt idx="348">
                  <c:v>-0.252834739882627</c:v>
                </c:pt>
                <c:pt idx="349">
                  <c:v>-0.287789137500555</c:v>
                </c:pt>
                <c:pt idx="350">
                  <c:v>-0.284713068247478</c:v>
                </c:pt>
                <c:pt idx="351">
                  <c:v>-0.295302976237515</c:v>
                </c:pt>
                <c:pt idx="352">
                  <c:v>-0.271345711301431</c:v>
                </c:pt>
                <c:pt idx="353">
                  <c:v>-0.269155451116388</c:v>
                </c:pt>
                <c:pt idx="354">
                  <c:v>-0.306401141819092</c:v>
                </c:pt>
                <c:pt idx="355">
                  <c:v>-0.295928174314448</c:v>
                </c:pt>
                <c:pt idx="356">
                  <c:v>-0.273424860445821</c:v>
                </c:pt>
                <c:pt idx="357">
                  <c:v>-0.263242900666695</c:v>
                </c:pt>
                <c:pt idx="358">
                  <c:v>-0.252744862447191</c:v>
                </c:pt>
                <c:pt idx="359">
                  <c:v>-0.271115261991691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data!$A$51:$A$51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data!$A$52:$A$52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-0.367460899203567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-0.433845118180881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-0.512202831699089</c:v>
                </c:pt>
                <c:pt idx="8">
                  <c:v>-0.646685384914015</c:v>
                </c:pt>
                <c:pt idx="9">
                  <c:v>-0.695880266191023</c:v>
                </c:pt>
                <c:pt idx="10">
                  <c:v>-0.493118392419023</c:v>
                </c:pt>
                <c:pt idx="11">
                  <c:v>-0.345798830577788</c:v>
                </c:pt>
                <c:pt idx="12">
                  <c:v>-0.293115824367167</c:v>
                </c:pt>
                <c:pt idx="13">
                  <c:v>-0.481803559575673</c:v>
                </c:pt>
                <c:pt idx="14">
                  <c:v>-0.319671305351238</c:v>
                </c:pt>
                <c:pt idx="15">
                  <c:v>-0.581449325400197</c:v>
                </c:pt>
                <c:pt idx="16">
                  <c:v>-0.642459613058762</c:v>
                </c:pt>
                <c:pt idx="17">
                  <c:v>-0.612984433986761</c:v>
                </c:pt>
                <c:pt idx="18">
                  <c:v>-0.611246709969996</c:v>
                </c:pt>
                <c:pt idx="19">
                  <c:v>-0.623910699576456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-0.653931593178132</c:v>
                </c:pt>
                <c:pt idx="24">
                  <c:v>-0.644889102353704</c:v>
                </c:pt>
                <c:pt idx="25">
                  <c:v>-0.648867158938979</c:v>
                </c:pt>
                <c:pt idx="26">
                  <c:v>-0.641967830850203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-0.659542077569668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-0.647874217296468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-0.0482129510264879</c:v>
                </c:pt>
                <c:pt idx="41">
                  <c:v>-0.634128359450653</c:v>
                </c:pt>
                <c:pt idx="42">
                  <c:v>-0.653723216728398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-0.683843201625466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</c:v>
                </c:pt>
                <c:pt idx="52">
                  <c:v>-0.667068505931614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-0.614362574718812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-0.641535148622159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-0.631518481600539</c:v>
                </c:pt>
                <c:pt idx="65">
                  <c:v>-0.669361423129003</c:v>
                </c:pt>
                <c:pt idx="66">
                  <c:v>-0.636254447945239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-0.0772134571484161</c:v>
                </c:pt>
                <c:pt idx="72">
                  <c:v>-0.667734264474527</c:v>
                </c:pt>
                <c:pt idx="73">
                  <c:v>-0.685199884253228</c:v>
                </c:pt>
                <c:pt idx="74">
                  <c:v>-0.701032039377822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-0.779421465903256</c:v>
                </c:pt>
                <c:pt idx="84">
                  <c:v>-0.665113756778817</c:v>
                </c:pt>
                <c:pt idx="85">
                  <c:v>-0.66109006084161</c:v>
                </c:pt>
                <c:pt idx="86">
                  <c:v>-0.672930335238928</c:v>
                </c:pt>
                <c:pt idx="87">
                  <c:v>-0.690878036369513</c:v>
                </c:pt>
                <c:pt idx="88">
                  <c:v>-0.698135884340587</c:v>
                </c:pt>
                <c:pt idx="89">
                  <c:v>-0.689174517951004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-0.709617391163094</c:v>
                </c:pt>
                <c:pt idx="93">
                  <c:v>-0.695420090701068</c:v>
                </c:pt>
                <c:pt idx="94">
                  <c:v>-0.697883806889701</c:v>
                </c:pt>
                <c:pt idx="95">
                  <c:v>-0.648281647824276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-0.668062714881324</c:v>
                </c:pt>
                <c:pt idx="100">
                  <c:v>-0.663079253272266</c:v>
                </c:pt>
                <c:pt idx="101">
                  <c:v>-0.674865159061762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-0.685090585065645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  <c:pt idx="320">
                  <c:v>-0.75381914472245</c:v>
                </c:pt>
                <c:pt idx="321">
                  <c:v>-0.680546935580458</c:v>
                </c:pt>
                <c:pt idx="322">
                  <c:v>-0.781353798257621</c:v>
                </c:pt>
                <c:pt idx="323">
                  <c:v>-0.748831914890739</c:v>
                </c:pt>
                <c:pt idx="324">
                  <c:v>-0.713483036049577</c:v>
                </c:pt>
                <c:pt idx="325">
                  <c:v>-0.654418147947621</c:v>
                </c:pt>
                <c:pt idx="326">
                  <c:v>-0.755073792593418</c:v>
                </c:pt>
                <c:pt idx="327">
                  <c:v>-0.675369323833543</c:v>
                </c:pt>
                <c:pt idx="328">
                  <c:v>-0.676862284202216</c:v>
                </c:pt>
                <c:pt idx="329">
                  <c:v>-0.666177163632204</c:v>
                </c:pt>
                <c:pt idx="330">
                  <c:v>-0.658377557026044</c:v>
                </c:pt>
                <c:pt idx="331">
                  <c:v>-0.696302017888606</c:v>
                </c:pt>
                <c:pt idx="332">
                  <c:v>-0.702947837386644</c:v>
                </c:pt>
                <c:pt idx="333">
                  <c:v>-0.708427611596475</c:v>
                </c:pt>
                <c:pt idx="334">
                  <c:v>-0.714761764758221</c:v>
                </c:pt>
                <c:pt idx="335">
                  <c:v>-0.68616935797855</c:v>
                </c:pt>
                <c:pt idx="336">
                  <c:v>-0.710778656392653</c:v>
                </c:pt>
                <c:pt idx="337">
                  <c:v>-0.771615185279345</c:v>
                </c:pt>
                <c:pt idx="338">
                  <c:v>-0.705938108858586</c:v>
                </c:pt>
                <c:pt idx="339">
                  <c:v>-0.671249973788818</c:v>
                </c:pt>
                <c:pt idx="340">
                  <c:v>-0.718748284090241</c:v>
                </c:pt>
                <c:pt idx="341">
                  <c:v>-0.661501295215571</c:v>
                </c:pt>
                <c:pt idx="342">
                  <c:v>-0.707341654745449</c:v>
                </c:pt>
                <c:pt idx="343">
                  <c:v>-0.73160204380202</c:v>
                </c:pt>
                <c:pt idx="344">
                  <c:v>-0.686294164492448</c:v>
                </c:pt>
                <c:pt idx="345">
                  <c:v>-0.641424363803167</c:v>
                </c:pt>
                <c:pt idx="346">
                  <c:v>-0.703800684581351</c:v>
                </c:pt>
                <c:pt idx="347">
                  <c:v>-0.724607931671032</c:v>
                </c:pt>
                <c:pt idx="348">
                  <c:v>-0.66103810762756</c:v>
                </c:pt>
                <c:pt idx="349">
                  <c:v>-0.698203624431491</c:v>
                </c:pt>
                <c:pt idx="350">
                  <c:v>-0.695287200482685</c:v>
                </c:pt>
                <c:pt idx="351">
                  <c:v>-0.706053119169875</c:v>
                </c:pt>
                <c:pt idx="352">
                  <c:v>-0.681430080935016</c:v>
                </c:pt>
                <c:pt idx="353">
                  <c:v>-0.678681109397083</c:v>
                </c:pt>
                <c:pt idx="354">
                  <c:v>-0.716895505656554</c:v>
                </c:pt>
                <c:pt idx="355">
                  <c:v>-0.706426615261836</c:v>
                </c:pt>
                <c:pt idx="356">
                  <c:v>-0.683614867523712</c:v>
                </c:pt>
                <c:pt idx="357">
                  <c:v>-0.672708562072691</c:v>
                </c:pt>
                <c:pt idx="358">
                  <c:v>-0.661009703396315</c:v>
                </c:pt>
                <c:pt idx="359">
                  <c:v>-0.681152274685778</c:v>
                </c:pt>
              </c:numCache>
            </c:numRef>
          </c:yVal>
          <c:smooth val="0"/>
        </c:ser>
        <c:axId val="87489761"/>
        <c:axId val="96267660"/>
      </c:scatterChart>
      <c:valAx>
        <c:axId val="8748976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2596685082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6267660"/>
        <c:crosses val="autoZero"/>
        <c:crossBetween val="midCat"/>
      </c:valAx>
      <c:valAx>
        <c:axId val="9626766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8192369749649"/>
              <c:y val="0.32154696132596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748976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81940905061"/>
          <c:y val="0.726370684536685"/>
          <c:w val="0.472138928402239"/>
          <c:h val="0.15683954875418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2733481658"/>
          <c:y val="0.0368301262156011"/>
          <c:w val="0.779686449009158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data!$A$60:$A$60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68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81</c:v>
                </c:pt>
                <c:pt idx="361">
                  <c:v>82</c:v>
                </c:pt>
                <c:pt idx="362">
                  <c:v>83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85</c:v>
                </c:pt>
                <c:pt idx="368">
                  <c:v>85</c:v>
                </c:pt>
                <c:pt idx="369">
                  <c:v>86</c:v>
                </c:pt>
                <c:pt idx="370">
                  <c:v>86</c:v>
                </c:pt>
                <c:pt idx="371">
                  <c:v>87</c:v>
                </c:pt>
                <c:pt idx="372">
                  <c:v>87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90</c:v>
                </c:pt>
                <c:pt idx="384">
                  <c:v>90</c:v>
                </c:pt>
              </c:numCache>
            </c:numRef>
          </c:yVal>
          <c:smooth val="0"/>
        </c:ser>
        <c:axId val="26862982"/>
        <c:axId val="6275017"/>
      </c:scatterChart>
      <c:valAx>
        <c:axId val="2686298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09484141357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275017"/>
        <c:crosses val="autoZero"/>
        <c:crossBetween val="midCat"/>
      </c:valAx>
      <c:valAx>
        <c:axId val="627501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8516583018575"/>
              <c:y val="0.32153941651148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686298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91946866147"/>
          <c:y val="0.700319771691814"/>
          <c:w val="0.294224187709471"/>
          <c:h val="0.083423339827724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4360068703"/>
          <c:y val="0.0368301262156011"/>
          <c:w val="0.779680424712434"/>
          <c:h val="0.84047175667287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0.9</c:v>
                </c:pt>
                <c:pt idx="364">
                  <c:v>0.9</c:v>
                </c:pt>
                <c:pt idx="365">
                  <c:v>0.8</c:v>
                </c:pt>
                <c:pt idx="366">
                  <c:v>0.7</c:v>
                </c:pt>
                <c:pt idx="367">
                  <c:v>0.7</c:v>
                </c:pt>
                <c:pt idx="368">
                  <c:v>0.6</c:v>
                </c:pt>
                <c:pt idx="369">
                  <c:v>0.6</c:v>
                </c:pt>
                <c:pt idx="370">
                  <c:v>0.5</c:v>
                </c:pt>
                <c:pt idx="371">
                  <c:v>0.5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0.3</c:v>
                </c:pt>
                <c:pt idx="380">
                  <c:v>0.3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0.75</c:v>
                </c:pt>
                <c:pt idx="361">
                  <c:v>0.8</c:v>
                </c:pt>
                <c:pt idx="362">
                  <c:v>0.8</c:v>
                </c:pt>
                <c:pt idx="363">
                  <c:v>0.85</c:v>
                </c:pt>
                <c:pt idx="364">
                  <c:v>0.8</c:v>
                </c:pt>
                <c:pt idx="365">
                  <c:v>0.8</c:v>
                </c:pt>
                <c:pt idx="366">
                  <c:v>0.75</c:v>
                </c:pt>
                <c:pt idx="367">
                  <c:v>0.75</c:v>
                </c:pt>
                <c:pt idx="368">
                  <c:v>0.7</c:v>
                </c:pt>
                <c:pt idx="369">
                  <c:v>0.7</c:v>
                </c:pt>
                <c:pt idx="370">
                  <c:v>0.65</c:v>
                </c:pt>
                <c:pt idx="371">
                  <c:v>0.65</c:v>
                </c:pt>
                <c:pt idx="372">
                  <c:v>0.6</c:v>
                </c:pt>
                <c:pt idx="373">
                  <c:v>0.65</c:v>
                </c:pt>
                <c:pt idx="374">
                  <c:v>0.65</c:v>
                </c:pt>
                <c:pt idx="375">
                  <c:v>0.6</c:v>
                </c:pt>
                <c:pt idx="376">
                  <c:v>0.55</c:v>
                </c:pt>
                <c:pt idx="377">
                  <c:v>0.55</c:v>
                </c:pt>
                <c:pt idx="378">
                  <c:v>0.5</c:v>
                </c:pt>
                <c:pt idx="379">
                  <c:v>0.45</c:v>
                </c:pt>
                <c:pt idx="380">
                  <c:v>0.4</c:v>
                </c:pt>
                <c:pt idx="381">
                  <c:v>0.35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</c:numCache>
            </c:numRef>
          </c:yVal>
          <c:smooth val="0"/>
        </c:ser>
        <c:axId val="10393532"/>
        <c:axId val="15061135"/>
      </c:scatterChart>
      <c:valAx>
        <c:axId val="1039353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114713995732"/>
              <c:y val="0.9363404372715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5061135"/>
        <c:crosses val="autoZero"/>
        <c:crossBetween val="midCat"/>
      </c:valAx>
      <c:valAx>
        <c:axId val="1506113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8192369749649"/>
              <c:y val="0.321539416511484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39353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91946866147"/>
          <c:y val="0.700319771691814"/>
          <c:w val="0.236729092746943"/>
          <c:h val="0.056442928237582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<Relationship Id="rId7" Type="http://schemas.openxmlformats.org/officeDocument/2006/relationships/chart" Target="../charts/chart91.xml"/><Relationship Id="rId8" Type="http://schemas.openxmlformats.org/officeDocument/2006/relationships/chart" Target="../charts/chart92.xml"/><Relationship Id="rId9" Type="http://schemas.openxmlformats.org/officeDocument/2006/relationships/chart" Target="../charts/chart93.xml"/><Relationship Id="rId10" Type="http://schemas.openxmlformats.org/officeDocument/2006/relationships/chart" Target="../charts/chart94.xml"/><Relationship Id="rId11" Type="http://schemas.openxmlformats.org/officeDocument/2006/relationships/chart" Target="../charts/chart95.xml"/><Relationship Id="rId12" Type="http://schemas.openxmlformats.org/officeDocument/2006/relationships/chart" Target="../charts/chart96.xml"/><Relationship Id="rId13" Type="http://schemas.openxmlformats.org/officeDocument/2006/relationships/chart" Target="../charts/chart97.xml"/><Relationship Id="rId14" Type="http://schemas.openxmlformats.org/officeDocument/2006/relationships/chart" Target="../charts/chart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195480</xdr:colOff>
      <xdr:row>21</xdr:row>
      <xdr:rowOff>218880</xdr:rowOff>
    </xdr:to>
    <xdr:graphicFrame>
      <xdr:nvGraphicFramePr>
        <xdr:cNvPr id="0" name="グラフ 4"/>
        <xdr:cNvGraphicFramePr/>
      </xdr:nvGraphicFramePr>
      <xdr:xfrm>
        <a:off x="6979320" y="0"/>
        <a:ext cx="69159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250200</xdr:colOff>
      <xdr:row>21</xdr:row>
      <xdr:rowOff>218880</xdr:rowOff>
    </xdr:to>
    <xdr:graphicFrame>
      <xdr:nvGraphicFramePr>
        <xdr:cNvPr id="1" name="グラフ 5"/>
        <xdr:cNvGraphicFramePr/>
      </xdr:nvGraphicFramePr>
      <xdr:xfrm>
        <a:off x="13863240" y="0"/>
        <a:ext cx="691632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318240</xdr:colOff>
      <xdr:row>21</xdr:row>
      <xdr:rowOff>218880</xdr:rowOff>
    </xdr:to>
    <xdr:graphicFrame>
      <xdr:nvGraphicFramePr>
        <xdr:cNvPr id="2" name="グラフ 6"/>
        <xdr:cNvGraphicFramePr/>
      </xdr:nvGraphicFramePr>
      <xdr:xfrm>
        <a:off x="20760840" y="0"/>
        <a:ext cx="691632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86760</xdr:colOff>
      <xdr:row>43</xdr:row>
      <xdr:rowOff>218880</xdr:rowOff>
    </xdr:to>
    <xdr:graphicFrame>
      <xdr:nvGraphicFramePr>
        <xdr:cNvPr id="3" name="グラフ 7"/>
        <xdr:cNvGraphicFramePr/>
      </xdr:nvGraphicFramePr>
      <xdr:xfrm>
        <a:off x="0" y="5238720"/>
        <a:ext cx="69573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86760</xdr:colOff>
      <xdr:row>21</xdr:row>
      <xdr:rowOff>237240</xdr:rowOff>
    </xdr:to>
    <xdr:graphicFrame>
      <xdr:nvGraphicFramePr>
        <xdr:cNvPr id="4" name="グラフ 8"/>
        <xdr:cNvGraphicFramePr/>
      </xdr:nvGraphicFramePr>
      <xdr:xfrm>
        <a:off x="0" y="18360"/>
        <a:ext cx="69573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86760</xdr:colOff>
      <xdr:row>43</xdr:row>
      <xdr:rowOff>218880</xdr:rowOff>
    </xdr:to>
    <xdr:graphicFrame>
      <xdr:nvGraphicFramePr>
        <xdr:cNvPr id="5" name="グラフ 9"/>
        <xdr:cNvGraphicFramePr/>
      </xdr:nvGraphicFramePr>
      <xdr:xfrm>
        <a:off x="6870600" y="5238720"/>
        <a:ext cx="69159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141120</xdr:colOff>
      <xdr:row>43</xdr:row>
      <xdr:rowOff>177840</xdr:rowOff>
    </xdr:to>
    <xdr:graphicFrame>
      <xdr:nvGraphicFramePr>
        <xdr:cNvPr id="6" name="グラフ 11"/>
        <xdr:cNvGraphicFramePr/>
      </xdr:nvGraphicFramePr>
      <xdr:xfrm>
        <a:off x="13754160" y="5204520"/>
        <a:ext cx="6916320" cy="52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236520</xdr:colOff>
      <xdr:row>43</xdr:row>
      <xdr:rowOff>205200</xdr:rowOff>
    </xdr:to>
    <xdr:graphicFrame>
      <xdr:nvGraphicFramePr>
        <xdr:cNvPr id="7" name="グラフ 12"/>
        <xdr:cNvGraphicFramePr/>
      </xdr:nvGraphicFramePr>
      <xdr:xfrm>
        <a:off x="20679120" y="5231880"/>
        <a:ext cx="6916320" cy="52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86760</xdr:colOff>
      <xdr:row>65</xdr:row>
      <xdr:rowOff>218880</xdr:rowOff>
    </xdr:to>
    <xdr:graphicFrame>
      <xdr:nvGraphicFramePr>
        <xdr:cNvPr id="8" name="グラフ 13"/>
        <xdr:cNvGraphicFramePr/>
      </xdr:nvGraphicFramePr>
      <xdr:xfrm>
        <a:off x="0" y="10477440"/>
        <a:ext cx="69573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86760</xdr:colOff>
      <xdr:row>65</xdr:row>
      <xdr:rowOff>218880</xdr:rowOff>
    </xdr:to>
    <xdr:graphicFrame>
      <xdr:nvGraphicFramePr>
        <xdr:cNvPr id="9" name="グラフ 14"/>
        <xdr:cNvGraphicFramePr/>
      </xdr:nvGraphicFramePr>
      <xdr:xfrm>
        <a:off x="6870600" y="10477440"/>
        <a:ext cx="69159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86760</xdr:colOff>
      <xdr:row>65</xdr:row>
      <xdr:rowOff>218880</xdr:rowOff>
    </xdr:to>
    <xdr:graphicFrame>
      <xdr:nvGraphicFramePr>
        <xdr:cNvPr id="10" name="グラフ 15"/>
        <xdr:cNvGraphicFramePr/>
      </xdr:nvGraphicFramePr>
      <xdr:xfrm>
        <a:off x="13699800" y="10477440"/>
        <a:ext cx="691632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182160</xdr:colOff>
      <xdr:row>65</xdr:row>
      <xdr:rowOff>205200</xdr:rowOff>
    </xdr:to>
    <xdr:graphicFrame>
      <xdr:nvGraphicFramePr>
        <xdr:cNvPr id="11" name="グラフ 16"/>
        <xdr:cNvGraphicFramePr/>
      </xdr:nvGraphicFramePr>
      <xdr:xfrm>
        <a:off x="20624760" y="10470600"/>
        <a:ext cx="6916320" cy="52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86760</xdr:colOff>
      <xdr:row>87</xdr:row>
      <xdr:rowOff>218880</xdr:rowOff>
    </xdr:to>
    <xdr:graphicFrame>
      <xdr:nvGraphicFramePr>
        <xdr:cNvPr id="12" name="グラフ 17"/>
        <xdr:cNvGraphicFramePr/>
      </xdr:nvGraphicFramePr>
      <xdr:xfrm>
        <a:off x="0" y="15716160"/>
        <a:ext cx="69573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86760</xdr:colOff>
      <xdr:row>87</xdr:row>
      <xdr:rowOff>218880</xdr:rowOff>
    </xdr:to>
    <xdr:sp>
      <xdr:nvSpPr>
        <xdr:cNvPr id="13" name="CustomShape 1"/>
        <xdr:cNvSpPr/>
      </xdr:nvSpPr>
      <xdr:spPr>
        <a:xfrm>
          <a:off x="6870600" y="15716160"/>
          <a:ext cx="6915960" cy="5219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86760</xdr:colOff>
      <xdr:row>87</xdr:row>
      <xdr:rowOff>218880</xdr:rowOff>
    </xdr:to>
    <xdr:sp>
      <xdr:nvSpPr>
        <xdr:cNvPr id="14" name="CustomShape 1"/>
        <xdr:cNvSpPr/>
      </xdr:nvSpPr>
      <xdr:spPr>
        <a:xfrm>
          <a:off x="13699800" y="15716160"/>
          <a:ext cx="6916320" cy="5219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86760</xdr:colOff>
      <xdr:row>87</xdr:row>
      <xdr:rowOff>218880</xdr:rowOff>
    </xdr:to>
    <xdr:graphicFrame>
      <xdr:nvGraphicFramePr>
        <xdr:cNvPr id="15" name="グラフ 20"/>
        <xdr:cNvGraphicFramePr/>
      </xdr:nvGraphicFramePr>
      <xdr:xfrm>
        <a:off x="20529360" y="15716160"/>
        <a:ext cx="691632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twoCell">
    <xdr:from>
      <xdr:col>3</xdr:col>
      <xdr:colOff>270720</xdr:colOff>
      <xdr:row>0</xdr:row>
      <xdr:rowOff>155520</xdr:rowOff>
    </xdr:from>
    <xdr:to>
      <xdr:col>3</xdr:col>
      <xdr:colOff>270720</xdr:colOff>
      <xdr:row>19</xdr:row>
      <xdr:rowOff>51840</xdr:rowOff>
    </xdr:to>
    <xdr:sp>
      <xdr:nvSpPr>
        <xdr:cNvPr id="16" name="Line 1"/>
        <xdr:cNvSpPr/>
      </xdr:nvSpPr>
      <xdr:spPr>
        <a:xfrm flipV="1">
          <a:off x="2547000" y="155520"/>
          <a:ext cx="0" cy="4420440"/>
        </a:xfrm>
        <a:prstGeom prst="line">
          <a:avLst/>
        </a:prstGeom>
        <a:ln w="28575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714960</xdr:colOff>
      <xdr:row>0</xdr:row>
      <xdr:rowOff>186840</xdr:rowOff>
    </xdr:from>
    <xdr:to>
      <xdr:col>3</xdr:col>
      <xdr:colOff>714960</xdr:colOff>
      <xdr:row>19</xdr:row>
      <xdr:rowOff>82800</xdr:rowOff>
    </xdr:to>
    <xdr:sp>
      <xdr:nvSpPr>
        <xdr:cNvPr id="17" name="Line 1"/>
        <xdr:cNvSpPr/>
      </xdr:nvSpPr>
      <xdr:spPr>
        <a:xfrm flipV="1">
          <a:off x="2991240" y="186840"/>
          <a:ext cx="0" cy="4420080"/>
        </a:xfrm>
        <a:prstGeom prst="line">
          <a:avLst/>
        </a:prstGeom>
        <a:ln w="28575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V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MM4" activePane="bottomRight" state="frozen"/>
      <selection pane="topLeft" activeCell="A1" activeCellId="0" sqref="A1"/>
      <selection pane="topRight" activeCell="MM1" activeCellId="0" sqref="MM1"/>
      <selection pane="bottomLeft" activeCell="A4" activeCellId="0" sqref="A4"/>
      <selection pane="bottomRight" activeCell="MX1" activeCellId="0" sqref="MX1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</row>
    <row r="3" customFormat="false" ht="13.8" hidden="false" customHeight="false" outlineLevel="0" collapsed="false">
      <c r="B3" s="2" t="n">
        <v>1</v>
      </c>
      <c r="C3" s="2" t="n">
        <f aca="false">B3+1</f>
        <v>2</v>
      </c>
      <c r="D3" s="2" t="n">
        <f aca="false">C3+1</f>
        <v>3</v>
      </c>
      <c r="E3" s="2" t="n">
        <f aca="false">D3+1</f>
        <v>4</v>
      </c>
      <c r="F3" s="2" t="n">
        <f aca="false">E3+1</f>
        <v>5</v>
      </c>
      <c r="G3" s="2" t="n">
        <f aca="false">F3+1</f>
        <v>6</v>
      </c>
      <c r="H3" s="2" t="n">
        <f aca="false">G3+1</f>
        <v>7</v>
      </c>
      <c r="I3" s="2" t="n">
        <f aca="false">H3+1</f>
        <v>8</v>
      </c>
      <c r="J3" s="2" t="n">
        <f aca="false">I3+1</f>
        <v>9</v>
      </c>
      <c r="K3" s="2" t="n">
        <f aca="false">J3+1</f>
        <v>10</v>
      </c>
      <c r="L3" s="2" t="n">
        <f aca="false">K3+1</f>
        <v>11</v>
      </c>
      <c r="M3" s="2" t="n">
        <f aca="false">L3+1</f>
        <v>12</v>
      </c>
      <c r="N3" s="2" t="n">
        <f aca="false">M3+1</f>
        <v>13</v>
      </c>
      <c r="O3" s="2" t="n">
        <f aca="false">N3+1</f>
        <v>14</v>
      </c>
      <c r="P3" s="2" t="n">
        <f aca="false">O3+1</f>
        <v>15</v>
      </c>
      <c r="Q3" s="2" t="n">
        <f aca="false">P3+1</f>
        <v>16</v>
      </c>
      <c r="R3" s="2" t="n">
        <f aca="false">Q3+1</f>
        <v>17</v>
      </c>
      <c r="S3" s="2" t="n">
        <f aca="false">R3+1</f>
        <v>18</v>
      </c>
      <c r="T3" s="2" t="n">
        <f aca="false">S3+1</f>
        <v>19</v>
      </c>
      <c r="U3" s="2" t="n">
        <f aca="false">T3+1</f>
        <v>20</v>
      </c>
      <c r="V3" s="2" t="n">
        <f aca="false">U3+1</f>
        <v>21</v>
      </c>
      <c r="W3" s="2" t="n">
        <f aca="false">V3+1</f>
        <v>22</v>
      </c>
      <c r="X3" s="2" t="n">
        <f aca="false">W3+1</f>
        <v>23</v>
      </c>
      <c r="Y3" s="2" t="n">
        <f aca="false">X3+1</f>
        <v>24</v>
      </c>
      <c r="Z3" s="2" t="n">
        <f aca="false">Y3+1</f>
        <v>25</v>
      </c>
      <c r="AA3" s="2" t="n">
        <f aca="false">Z3+1</f>
        <v>26</v>
      </c>
      <c r="AB3" s="2" t="n">
        <f aca="false">AA3+1</f>
        <v>27</v>
      </c>
      <c r="AC3" s="2" t="n">
        <f aca="false">AB3+1</f>
        <v>28</v>
      </c>
      <c r="AD3" s="2" t="n">
        <f aca="false">AC3+1</f>
        <v>29</v>
      </c>
      <c r="AE3" s="2" t="n">
        <f aca="false">AD3+1</f>
        <v>30</v>
      </c>
      <c r="AF3" s="2" t="n">
        <f aca="false">AE3+1</f>
        <v>31</v>
      </c>
      <c r="AG3" s="2" t="n">
        <f aca="false">AF3+1</f>
        <v>32</v>
      </c>
      <c r="AH3" s="2" t="n">
        <f aca="false">AG3+1</f>
        <v>33</v>
      </c>
      <c r="AI3" s="2" t="n">
        <f aca="false">AH3+1</f>
        <v>34</v>
      </c>
      <c r="AJ3" s="2" t="n">
        <f aca="false">AI3+1</f>
        <v>35</v>
      </c>
      <c r="AK3" s="2" t="n">
        <f aca="false">AJ3+1</f>
        <v>36</v>
      </c>
      <c r="AL3" s="2" t="n">
        <f aca="false">AK3+1</f>
        <v>37</v>
      </c>
      <c r="AM3" s="2" t="n">
        <f aca="false">AL3+1</f>
        <v>38</v>
      </c>
      <c r="AN3" s="2" t="n">
        <f aca="false">AM3+1</f>
        <v>39</v>
      </c>
      <c r="AO3" s="2" t="n">
        <f aca="false">AN3+1</f>
        <v>40</v>
      </c>
      <c r="AP3" s="2" t="n">
        <f aca="false">AO3+1</f>
        <v>41</v>
      </c>
      <c r="AQ3" s="2" t="n">
        <f aca="false">AP3+1</f>
        <v>42</v>
      </c>
      <c r="AR3" s="2" t="n">
        <f aca="false">AQ3+1</f>
        <v>43</v>
      </c>
      <c r="AS3" s="2" t="n">
        <f aca="false">AR3+1</f>
        <v>44</v>
      </c>
      <c r="AT3" s="2" t="n">
        <f aca="false">AS3+1</f>
        <v>45</v>
      </c>
      <c r="AU3" s="2" t="n">
        <f aca="false">AT3+1</f>
        <v>46</v>
      </c>
      <c r="AV3" s="2" t="n">
        <f aca="false">AU3+1</f>
        <v>47</v>
      </c>
      <c r="AW3" s="2" t="n">
        <f aca="false">AV3+1</f>
        <v>48</v>
      </c>
      <c r="AX3" s="2" t="n">
        <f aca="false">AW3+1</f>
        <v>49</v>
      </c>
      <c r="AY3" s="2" t="n">
        <f aca="false">AX3+1</f>
        <v>50</v>
      </c>
      <c r="AZ3" s="2" t="n">
        <f aca="false">AY3+1</f>
        <v>51</v>
      </c>
      <c r="BA3" s="2" t="n">
        <f aca="false">AZ3+1</f>
        <v>52</v>
      </c>
      <c r="BB3" s="2" t="n">
        <f aca="false">BA3+1</f>
        <v>53</v>
      </c>
      <c r="BC3" s="2" t="n">
        <f aca="false">BB3+1</f>
        <v>54</v>
      </c>
      <c r="BD3" s="2" t="n">
        <f aca="false">BC3+1</f>
        <v>55</v>
      </c>
      <c r="BE3" s="2" t="n">
        <f aca="false">BD3+1</f>
        <v>56</v>
      </c>
      <c r="BF3" s="2" t="n">
        <f aca="false">BE3+1</f>
        <v>57</v>
      </c>
      <c r="BG3" s="2" t="n">
        <f aca="false">BF3+1</f>
        <v>58</v>
      </c>
      <c r="BH3" s="2" t="n">
        <f aca="false">BG3+1</f>
        <v>59</v>
      </c>
      <c r="BI3" s="2" t="n">
        <f aca="false">BH3+1</f>
        <v>60</v>
      </c>
      <c r="BJ3" s="2" t="n">
        <f aca="false">BI3+1</f>
        <v>61</v>
      </c>
      <c r="BK3" s="2" t="n">
        <f aca="false">BJ3+1</f>
        <v>62</v>
      </c>
      <c r="BL3" s="2" t="n">
        <f aca="false">BK3+1</f>
        <v>63</v>
      </c>
      <c r="BM3" s="2" t="n">
        <f aca="false">BL3+1</f>
        <v>64</v>
      </c>
      <c r="BN3" s="2" t="n">
        <f aca="false">BM3+1</f>
        <v>65</v>
      </c>
      <c r="BO3" s="2" t="n">
        <f aca="false">BN3+1</f>
        <v>66</v>
      </c>
      <c r="BP3" s="2" t="n">
        <f aca="false">BO3+1</f>
        <v>67</v>
      </c>
      <c r="BQ3" s="2" t="n">
        <f aca="false">BP3+1</f>
        <v>68</v>
      </c>
      <c r="BR3" s="2" t="n">
        <f aca="false">BQ3+1</f>
        <v>69</v>
      </c>
      <c r="BS3" s="2" t="n">
        <f aca="false">BR3+1</f>
        <v>70</v>
      </c>
      <c r="BT3" s="2" t="n">
        <f aca="false">BS3+1</f>
        <v>71</v>
      </c>
      <c r="BU3" s="2" t="n">
        <f aca="false">BT3+1</f>
        <v>72</v>
      </c>
      <c r="BV3" s="2" t="n">
        <f aca="false">BU3+1</f>
        <v>73</v>
      </c>
      <c r="BW3" s="2" t="n">
        <f aca="false">BV3+1</f>
        <v>74</v>
      </c>
      <c r="BX3" s="2" t="n">
        <f aca="false">BW3+1</f>
        <v>75</v>
      </c>
      <c r="BY3" s="2" t="n">
        <f aca="false">BX3+1</f>
        <v>76</v>
      </c>
      <c r="BZ3" s="2" t="n">
        <f aca="false">BY3+1</f>
        <v>77</v>
      </c>
      <c r="CA3" s="2" t="n">
        <f aca="false">BZ3+1</f>
        <v>78</v>
      </c>
      <c r="CB3" s="2" t="n">
        <f aca="false">CA3+1</f>
        <v>79</v>
      </c>
      <c r="CC3" s="2" t="n">
        <f aca="false">CB3+1</f>
        <v>80</v>
      </c>
      <c r="CD3" s="2" t="n">
        <f aca="false">CC3+1</f>
        <v>81</v>
      </c>
      <c r="CE3" s="2" t="n">
        <f aca="false">CD3+1</f>
        <v>82</v>
      </c>
      <c r="CF3" s="2" t="n">
        <f aca="false">CE3+1</f>
        <v>83</v>
      </c>
      <c r="CG3" s="2" t="n">
        <f aca="false">CF3+1</f>
        <v>84</v>
      </c>
      <c r="CH3" s="2" t="n">
        <f aca="false">CG3+1</f>
        <v>85</v>
      </c>
      <c r="CI3" s="2" t="n">
        <f aca="false">CH3+1</f>
        <v>86</v>
      </c>
      <c r="CJ3" s="2" t="n">
        <f aca="false">CI3+1</f>
        <v>87</v>
      </c>
      <c r="CK3" s="2" t="n">
        <f aca="false">CJ3+1</f>
        <v>88</v>
      </c>
      <c r="CL3" s="2" t="n">
        <f aca="false">CK3+1</f>
        <v>89</v>
      </c>
      <c r="CM3" s="2" t="n">
        <f aca="false">CL3+1</f>
        <v>90</v>
      </c>
      <c r="CN3" s="2" t="n">
        <f aca="false">CM3+1</f>
        <v>91</v>
      </c>
      <c r="CO3" s="2" t="n">
        <f aca="false">CN3+1</f>
        <v>92</v>
      </c>
      <c r="CP3" s="2" t="n">
        <f aca="false">CO3+1</f>
        <v>93</v>
      </c>
      <c r="CQ3" s="2" t="n">
        <f aca="false">CP3+1</f>
        <v>94</v>
      </c>
      <c r="CR3" s="2" t="n">
        <f aca="false">CQ3+1</f>
        <v>95</v>
      </c>
      <c r="CS3" s="2" t="n">
        <f aca="false">CR3+1</f>
        <v>96</v>
      </c>
      <c r="CT3" s="2" t="n">
        <f aca="false">CS3+1</f>
        <v>97</v>
      </c>
      <c r="CU3" s="2" t="n">
        <f aca="false">CT3+1</f>
        <v>98</v>
      </c>
      <c r="CV3" s="2" t="n">
        <f aca="false">CU3+1</f>
        <v>99</v>
      </c>
      <c r="CW3" s="2" t="n">
        <f aca="false">CV3+1</f>
        <v>100</v>
      </c>
      <c r="CX3" s="2" t="n">
        <f aca="false">CW3+1</f>
        <v>101</v>
      </c>
      <c r="CY3" s="2" t="n">
        <f aca="false">CX3+1</f>
        <v>102</v>
      </c>
      <c r="CZ3" s="2" t="n">
        <f aca="false">CY3+1</f>
        <v>103</v>
      </c>
      <c r="DA3" s="2" t="n">
        <f aca="false">CZ3+1</f>
        <v>104</v>
      </c>
      <c r="DB3" s="2" t="n">
        <f aca="false">DA3+1</f>
        <v>105</v>
      </c>
      <c r="DC3" s="2" t="n">
        <f aca="false">DB3+1</f>
        <v>106</v>
      </c>
      <c r="DD3" s="2" t="n">
        <f aca="false">DC3+1</f>
        <v>107</v>
      </c>
      <c r="DE3" s="2" t="n">
        <f aca="false">DD3+1</f>
        <v>108</v>
      </c>
      <c r="DF3" s="2" t="n">
        <f aca="false">DE3+1</f>
        <v>109</v>
      </c>
      <c r="DG3" s="2" t="n">
        <f aca="false">DF3+1</f>
        <v>110</v>
      </c>
      <c r="DH3" s="2" t="n">
        <f aca="false">DG3+1</f>
        <v>111</v>
      </c>
      <c r="DI3" s="2" t="n">
        <f aca="false">DH3+1</f>
        <v>112</v>
      </c>
      <c r="DJ3" s="2" t="n">
        <f aca="false">DI3+1</f>
        <v>113</v>
      </c>
      <c r="DK3" s="2" t="n">
        <f aca="false">DJ3+1</f>
        <v>114</v>
      </c>
      <c r="DL3" s="2" t="n">
        <f aca="false">DK3+1</f>
        <v>115</v>
      </c>
      <c r="DM3" s="2" t="n">
        <f aca="false">DL3+1</f>
        <v>116</v>
      </c>
      <c r="DN3" s="2" t="n">
        <f aca="false">DM3+1</f>
        <v>117</v>
      </c>
      <c r="DO3" s="2" t="n">
        <f aca="false">DN3+1</f>
        <v>118</v>
      </c>
      <c r="DP3" s="2" t="n">
        <f aca="false">DO3+1</f>
        <v>119</v>
      </c>
      <c r="DQ3" s="2" t="n">
        <f aca="false">DP3+1</f>
        <v>120</v>
      </c>
      <c r="DR3" s="2" t="n">
        <f aca="false">DQ3+1</f>
        <v>121</v>
      </c>
      <c r="DS3" s="2" t="n">
        <f aca="false">DR3+1</f>
        <v>122</v>
      </c>
      <c r="DT3" s="2" t="n">
        <f aca="false">DS3+1</f>
        <v>123</v>
      </c>
      <c r="DU3" s="2" t="n">
        <f aca="false">DT3+1</f>
        <v>124</v>
      </c>
      <c r="DV3" s="2" t="n">
        <f aca="false">DU3+1</f>
        <v>125</v>
      </c>
      <c r="DW3" s="2" t="n">
        <f aca="false">DV3+1</f>
        <v>126</v>
      </c>
      <c r="DX3" s="2" t="n">
        <f aca="false">DW3+1</f>
        <v>127</v>
      </c>
      <c r="DY3" s="2" t="n">
        <f aca="false">DX3+1</f>
        <v>128</v>
      </c>
      <c r="DZ3" s="2" t="n">
        <f aca="false">DY3+1</f>
        <v>129</v>
      </c>
      <c r="EA3" s="2" t="n">
        <f aca="false">DZ3+1</f>
        <v>130</v>
      </c>
      <c r="EB3" s="2" t="n">
        <f aca="false">EA3+1</f>
        <v>131</v>
      </c>
      <c r="EC3" s="2" t="n">
        <f aca="false">EB3+1</f>
        <v>132</v>
      </c>
      <c r="ED3" s="2" t="n">
        <f aca="false">EC3+1</f>
        <v>133</v>
      </c>
      <c r="EE3" s="2" t="n">
        <f aca="false">ED3+1</f>
        <v>134</v>
      </c>
      <c r="EF3" s="2" t="n">
        <f aca="false">EE3+1</f>
        <v>135</v>
      </c>
      <c r="EG3" s="2" t="n">
        <f aca="false">EF3+1</f>
        <v>136</v>
      </c>
      <c r="EH3" s="2" t="n">
        <f aca="false">EG3+1</f>
        <v>137</v>
      </c>
      <c r="EI3" s="2" t="n">
        <f aca="false">EH3+1</f>
        <v>138</v>
      </c>
      <c r="EJ3" s="2" t="n">
        <f aca="false">EI3+1</f>
        <v>139</v>
      </c>
      <c r="EK3" s="2" t="n">
        <f aca="false">EJ3+1</f>
        <v>140</v>
      </c>
      <c r="EL3" s="2" t="n">
        <f aca="false">EK3+1</f>
        <v>141</v>
      </c>
      <c r="EM3" s="2" t="n">
        <f aca="false">EL3+1</f>
        <v>142</v>
      </c>
      <c r="EN3" s="2" t="n">
        <f aca="false">EM3+1</f>
        <v>143</v>
      </c>
      <c r="EO3" s="2" t="n">
        <f aca="false">EN3+1</f>
        <v>144</v>
      </c>
      <c r="EP3" s="2" t="n">
        <f aca="false">EO3+1</f>
        <v>145</v>
      </c>
      <c r="EQ3" s="2" t="n">
        <f aca="false">EP3+1</f>
        <v>146</v>
      </c>
      <c r="ER3" s="2" t="n">
        <f aca="false">EQ3+1</f>
        <v>147</v>
      </c>
      <c r="ES3" s="2" t="n">
        <f aca="false">ER3+1</f>
        <v>148</v>
      </c>
      <c r="ET3" s="2" t="n">
        <f aca="false">ES3+1</f>
        <v>149</v>
      </c>
      <c r="EU3" s="2" t="n">
        <f aca="false">ET3+1</f>
        <v>150</v>
      </c>
      <c r="EV3" s="2" t="n">
        <f aca="false">EU3+1</f>
        <v>151</v>
      </c>
      <c r="EW3" s="2" t="n">
        <f aca="false">EV3+1</f>
        <v>152</v>
      </c>
      <c r="EX3" s="2" t="n">
        <f aca="false">EW3+1</f>
        <v>153</v>
      </c>
      <c r="EY3" s="2" t="n">
        <f aca="false">EX3+1</f>
        <v>154</v>
      </c>
      <c r="EZ3" s="2" t="n">
        <f aca="false">EY3+1</f>
        <v>155</v>
      </c>
      <c r="FA3" s="2" t="n">
        <f aca="false">EZ3+1</f>
        <v>156</v>
      </c>
      <c r="FB3" s="2" t="n">
        <f aca="false">FA3+1</f>
        <v>157</v>
      </c>
      <c r="FC3" s="2" t="n">
        <f aca="false">FB3+1</f>
        <v>158</v>
      </c>
      <c r="FD3" s="2" t="n">
        <f aca="false">FC3+1</f>
        <v>159</v>
      </c>
      <c r="FE3" s="2" t="n">
        <f aca="false">FD3+1</f>
        <v>160</v>
      </c>
      <c r="FF3" s="2" t="n">
        <f aca="false">FE3+1</f>
        <v>161</v>
      </c>
      <c r="FG3" s="2" t="n">
        <f aca="false">FF3+1</f>
        <v>162</v>
      </c>
      <c r="FH3" s="2" t="n">
        <f aca="false">FG3+1</f>
        <v>163</v>
      </c>
      <c r="FI3" s="2" t="n">
        <f aca="false">FH3+1</f>
        <v>164</v>
      </c>
      <c r="FJ3" s="2" t="n">
        <f aca="false">FI3+1</f>
        <v>165</v>
      </c>
      <c r="FK3" s="2" t="n">
        <f aca="false">FJ3+1</f>
        <v>166</v>
      </c>
      <c r="FL3" s="2" t="n">
        <f aca="false">FK3+1</f>
        <v>167</v>
      </c>
      <c r="FM3" s="2" t="n">
        <f aca="false">FL3+1</f>
        <v>168</v>
      </c>
      <c r="FN3" s="2" t="n">
        <f aca="false">FM3+1</f>
        <v>169</v>
      </c>
      <c r="FO3" s="2" t="n">
        <f aca="false">FN3+1</f>
        <v>170</v>
      </c>
      <c r="FP3" s="2" t="n">
        <f aca="false">FO3+1</f>
        <v>171</v>
      </c>
      <c r="FQ3" s="2" t="n">
        <f aca="false">FP3+1</f>
        <v>172</v>
      </c>
      <c r="FR3" s="2" t="n">
        <f aca="false">FQ3+1</f>
        <v>173</v>
      </c>
      <c r="FS3" s="2" t="n">
        <f aca="false">FR3+1</f>
        <v>174</v>
      </c>
      <c r="FT3" s="2" t="n">
        <f aca="false">FS3+1</f>
        <v>175</v>
      </c>
      <c r="FU3" s="2" t="n">
        <f aca="false">FT3+1</f>
        <v>176</v>
      </c>
      <c r="FV3" s="2" t="n">
        <f aca="false">FU3+1</f>
        <v>177</v>
      </c>
      <c r="FW3" s="2" t="n">
        <f aca="false">FV3+1</f>
        <v>178</v>
      </c>
      <c r="FX3" s="2" t="n">
        <f aca="false">FW3+1</f>
        <v>179</v>
      </c>
      <c r="FY3" s="2" t="n">
        <f aca="false">FX3+1</f>
        <v>180</v>
      </c>
      <c r="FZ3" s="2" t="n">
        <f aca="false">FY3+1</f>
        <v>181</v>
      </c>
      <c r="GA3" s="2" t="n">
        <f aca="false">FZ3+1</f>
        <v>182</v>
      </c>
      <c r="GB3" s="2" t="n">
        <f aca="false">GA3+1</f>
        <v>183</v>
      </c>
      <c r="GC3" s="2" t="n">
        <f aca="false">GB3+1</f>
        <v>184</v>
      </c>
      <c r="GD3" s="2" t="n">
        <f aca="false">GC3+1</f>
        <v>185</v>
      </c>
      <c r="GE3" s="2" t="n">
        <f aca="false">GD3+1</f>
        <v>186</v>
      </c>
      <c r="GF3" s="2" t="n">
        <f aca="false">GE3+1</f>
        <v>187</v>
      </c>
      <c r="GG3" s="2" t="n">
        <f aca="false">GF3+1</f>
        <v>188</v>
      </c>
      <c r="GH3" s="2" t="n">
        <f aca="false">GG3+1</f>
        <v>189</v>
      </c>
      <c r="GI3" s="2" t="n">
        <f aca="false">GH3+1</f>
        <v>190</v>
      </c>
      <c r="GJ3" s="2" t="n">
        <f aca="false">GI3+1</f>
        <v>191</v>
      </c>
      <c r="GK3" s="2" t="n">
        <f aca="false">GJ3+1</f>
        <v>192</v>
      </c>
      <c r="GL3" s="2" t="n">
        <f aca="false">GK3+1</f>
        <v>193</v>
      </c>
      <c r="GM3" s="2" t="n">
        <f aca="false">GL3+1</f>
        <v>194</v>
      </c>
      <c r="GN3" s="2" t="n">
        <f aca="false">GM3+1</f>
        <v>195</v>
      </c>
      <c r="GO3" s="2" t="n">
        <f aca="false">GN3+1</f>
        <v>196</v>
      </c>
      <c r="GP3" s="2" t="n">
        <f aca="false">GO3+1</f>
        <v>197</v>
      </c>
      <c r="GQ3" s="2" t="n">
        <f aca="false">GP3+1</f>
        <v>198</v>
      </c>
      <c r="GR3" s="2" t="n">
        <f aca="false">GQ3+1</f>
        <v>199</v>
      </c>
      <c r="GS3" s="2" t="n">
        <f aca="false">GR3+1</f>
        <v>200</v>
      </c>
      <c r="GT3" s="2" t="n">
        <f aca="false">GS3+1</f>
        <v>201</v>
      </c>
      <c r="GU3" s="2" t="n">
        <f aca="false">GT3+1</f>
        <v>202</v>
      </c>
      <c r="GV3" s="2" t="n">
        <f aca="false">GU3+1</f>
        <v>203</v>
      </c>
      <c r="GW3" s="2" t="n">
        <f aca="false">GV3+1</f>
        <v>204</v>
      </c>
      <c r="GX3" s="2" t="n">
        <f aca="false">GW3+1</f>
        <v>205</v>
      </c>
      <c r="GY3" s="2" t="n">
        <f aca="false">GX3+1</f>
        <v>206</v>
      </c>
      <c r="GZ3" s="2" t="n">
        <f aca="false">GY3+1</f>
        <v>207</v>
      </c>
      <c r="HA3" s="2" t="n">
        <f aca="false">GZ3+1</f>
        <v>208</v>
      </c>
      <c r="HB3" s="2" t="n">
        <f aca="false">HA3+1</f>
        <v>209</v>
      </c>
      <c r="HC3" s="2" t="n">
        <f aca="false">HB3+1</f>
        <v>210</v>
      </c>
      <c r="HD3" s="2" t="n">
        <f aca="false">HC3+1</f>
        <v>211</v>
      </c>
      <c r="HE3" s="2" t="n">
        <f aca="false">HD3+1</f>
        <v>212</v>
      </c>
      <c r="HF3" s="2" t="n">
        <f aca="false">HE3+1</f>
        <v>213</v>
      </c>
      <c r="HG3" s="2" t="n">
        <f aca="false">HF3+1</f>
        <v>214</v>
      </c>
      <c r="HH3" s="2" t="n">
        <f aca="false">HG3+1</f>
        <v>215</v>
      </c>
      <c r="HI3" s="2" t="n">
        <f aca="false">HH3+1</f>
        <v>216</v>
      </c>
      <c r="HJ3" s="2" t="n">
        <f aca="false">HI3+1</f>
        <v>217</v>
      </c>
      <c r="HK3" s="2" t="n">
        <f aca="false">HJ3+1</f>
        <v>218</v>
      </c>
      <c r="HL3" s="2" t="n">
        <f aca="false">HK3+1</f>
        <v>219</v>
      </c>
      <c r="HM3" s="2" t="n">
        <f aca="false">HL3+1</f>
        <v>220</v>
      </c>
      <c r="HN3" s="2" t="n">
        <f aca="false">HM3+1</f>
        <v>221</v>
      </c>
      <c r="HO3" s="2" t="n">
        <f aca="false">HN3+1</f>
        <v>222</v>
      </c>
      <c r="HP3" s="2" t="n">
        <f aca="false">HO3+1</f>
        <v>223</v>
      </c>
      <c r="HQ3" s="2" t="n">
        <f aca="false">HP3+1</f>
        <v>224</v>
      </c>
      <c r="HR3" s="2" t="n">
        <f aca="false">HQ3+1</f>
        <v>225</v>
      </c>
      <c r="HS3" s="2" t="n">
        <f aca="false">HR3+1</f>
        <v>226</v>
      </c>
      <c r="HT3" s="2" t="n">
        <f aca="false">HS3+1</f>
        <v>227</v>
      </c>
      <c r="HU3" s="2" t="n">
        <f aca="false">HT3+1</f>
        <v>228</v>
      </c>
      <c r="HV3" s="2" t="n">
        <f aca="false">HU3+1</f>
        <v>229</v>
      </c>
      <c r="HW3" s="2" t="n">
        <f aca="false">HV3+1</f>
        <v>230</v>
      </c>
      <c r="HX3" s="2" t="n">
        <f aca="false">HW3+1</f>
        <v>231</v>
      </c>
      <c r="HY3" s="2" t="n">
        <f aca="false">HX3+1</f>
        <v>232</v>
      </c>
      <c r="HZ3" s="2" t="n">
        <f aca="false">HY3+1</f>
        <v>233</v>
      </c>
      <c r="IA3" s="2" t="n">
        <f aca="false">HZ3+1</f>
        <v>234</v>
      </c>
      <c r="IB3" s="2" t="n">
        <f aca="false">IA3+1</f>
        <v>235</v>
      </c>
      <c r="IC3" s="2" t="n">
        <f aca="false">IB3+1</f>
        <v>236</v>
      </c>
      <c r="ID3" s="2" t="n">
        <f aca="false">IC3+1</f>
        <v>237</v>
      </c>
      <c r="IE3" s="2" t="n">
        <f aca="false">ID3+1</f>
        <v>238</v>
      </c>
      <c r="IF3" s="2" t="n">
        <f aca="false">IE3+1</f>
        <v>239</v>
      </c>
      <c r="IG3" s="2" t="n">
        <f aca="false">IF3+1</f>
        <v>240</v>
      </c>
      <c r="IH3" s="2" t="n">
        <f aca="false">IG3+1</f>
        <v>241</v>
      </c>
      <c r="II3" s="2" t="n">
        <f aca="false">IH3+1</f>
        <v>242</v>
      </c>
      <c r="IJ3" s="2" t="n">
        <f aca="false">II3+1</f>
        <v>243</v>
      </c>
      <c r="IK3" s="2" t="n">
        <f aca="false">IJ3+1</f>
        <v>244</v>
      </c>
      <c r="IL3" s="2" t="n">
        <f aca="false">IK3+1</f>
        <v>245</v>
      </c>
      <c r="IM3" s="2" t="n">
        <f aca="false">IL3+1</f>
        <v>246</v>
      </c>
      <c r="IN3" s="2" t="n">
        <f aca="false">IM3+1</f>
        <v>247</v>
      </c>
      <c r="IO3" s="2" t="n">
        <f aca="false">IN3+1</f>
        <v>248</v>
      </c>
      <c r="IP3" s="2" t="n">
        <f aca="false">IO3+1</f>
        <v>249</v>
      </c>
      <c r="IQ3" s="2" t="n">
        <f aca="false">IP3+1</f>
        <v>250</v>
      </c>
      <c r="IR3" s="2" t="n">
        <f aca="false">IQ3+1</f>
        <v>251</v>
      </c>
      <c r="IS3" s="2" t="n">
        <f aca="false">IR3+1</f>
        <v>252</v>
      </c>
      <c r="IT3" s="2" t="n">
        <f aca="false">IS3+1</f>
        <v>253</v>
      </c>
      <c r="IU3" s="2" t="n">
        <f aca="false">IT3+1</f>
        <v>254</v>
      </c>
      <c r="IV3" s="2" t="n">
        <f aca="false">IU3+1</f>
        <v>255</v>
      </c>
      <c r="IW3" s="2" t="n">
        <f aca="false">IV3+1</f>
        <v>256</v>
      </c>
      <c r="IX3" s="2" t="n">
        <f aca="false">IW3+1</f>
        <v>257</v>
      </c>
      <c r="IY3" s="2" t="n">
        <f aca="false">IX3+1</f>
        <v>258</v>
      </c>
      <c r="IZ3" s="2" t="n">
        <f aca="false">IY3+1</f>
        <v>259</v>
      </c>
      <c r="JA3" s="2" t="n">
        <f aca="false">IZ3+1</f>
        <v>260</v>
      </c>
      <c r="JB3" s="2" t="n">
        <f aca="false">JA3+1</f>
        <v>261</v>
      </c>
      <c r="JC3" s="2" t="n">
        <f aca="false">JB3+1</f>
        <v>262</v>
      </c>
      <c r="JD3" s="2" t="n">
        <f aca="false">JC3+1</f>
        <v>263</v>
      </c>
      <c r="JE3" s="2" t="n">
        <f aca="false">JD3+1</f>
        <v>264</v>
      </c>
      <c r="JF3" s="2" t="n">
        <f aca="false">JE3+1</f>
        <v>265</v>
      </c>
      <c r="JG3" s="2" t="n">
        <f aca="false">JF3+1</f>
        <v>266</v>
      </c>
      <c r="JH3" s="2" t="n">
        <f aca="false">JG3+1</f>
        <v>267</v>
      </c>
      <c r="JI3" s="2" t="n">
        <f aca="false">JH3+1</f>
        <v>268</v>
      </c>
      <c r="JJ3" s="2" t="n">
        <f aca="false">JI3+1</f>
        <v>269</v>
      </c>
      <c r="JK3" s="2" t="n">
        <f aca="false">JJ3+1</f>
        <v>270</v>
      </c>
      <c r="JL3" s="2" t="n">
        <f aca="false">JK3+1</f>
        <v>271</v>
      </c>
      <c r="JM3" s="2" t="n">
        <f aca="false">JL3+1</f>
        <v>272</v>
      </c>
      <c r="JN3" s="2" t="n">
        <f aca="false">JM3+1</f>
        <v>273</v>
      </c>
      <c r="JO3" s="2" t="n">
        <f aca="false">JN3+1</f>
        <v>274</v>
      </c>
      <c r="JP3" s="2" t="n">
        <f aca="false">JO3+1</f>
        <v>275</v>
      </c>
      <c r="JQ3" s="2" t="n">
        <f aca="false">JP3+1</f>
        <v>276</v>
      </c>
      <c r="JR3" s="2" t="n">
        <f aca="false">JQ3+1</f>
        <v>277</v>
      </c>
      <c r="JS3" s="2" t="n">
        <f aca="false">JR3+1</f>
        <v>278</v>
      </c>
      <c r="JT3" s="2" t="n">
        <f aca="false">JS3+1</f>
        <v>279</v>
      </c>
      <c r="JU3" s="2" t="n">
        <f aca="false">JT3+1</f>
        <v>280</v>
      </c>
      <c r="JV3" s="2" t="n">
        <f aca="false">JU3+1</f>
        <v>281</v>
      </c>
      <c r="JW3" s="2" t="n">
        <f aca="false">JV3+1</f>
        <v>282</v>
      </c>
      <c r="JX3" s="2" t="n">
        <f aca="false">JW3+1</f>
        <v>283</v>
      </c>
      <c r="JY3" s="2" t="n">
        <f aca="false">JX3+1</f>
        <v>284</v>
      </c>
      <c r="JZ3" s="2" t="n">
        <f aca="false">JY3+1</f>
        <v>285</v>
      </c>
      <c r="KA3" s="2" t="n">
        <f aca="false">JZ3+1</f>
        <v>286</v>
      </c>
      <c r="KB3" s="2" t="n">
        <f aca="false">KA3+1</f>
        <v>287</v>
      </c>
      <c r="KC3" s="2" t="n">
        <f aca="false">KB3+1</f>
        <v>288</v>
      </c>
      <c r="KD3" s="2" t="n">
        <f aca="false">KC3+1</f>
        <v>289</v>
      </c>
      <c r="KE3" s="2" t="n">
        <f aca="false">KD3+1</f>
        <v>290</v>
      </c>
      <c r="KF3" s="2" t="n">
        <f aca="false">KE3+1</f>
        <v>291</v>
      </c>
      <c r="KG3" s="2" t="n">
        <f aca="false">KF3+1</f>
        <v>292</v>
      </c>
      <c r="KH3" s="2" t="n">
        <f aca="false">KG3+1</f>
        <v>293</v>
      </c>
      <c r="KI3" s="2" t="n">
        <f aca="false">KH3+1</f>
        <v>294</v>
      </c>
      <c r="KJ3" s="2" t="n">
        <f aca="false">KI3+1</f>
        <v>295</v>
      </c>
      <c r="KK3" s="2" t="n">
        <f aca="false">KJ3+1</f>
        <v>296</v>
      </c>
      <c r="KL3" s="2" t="n">
        <f aca="false">KK3+1</f>
        <v>297</v>
      </c>
      <c r="KM3" s="2" t="n">
        <f aca="false">KL3+1</f>
        <v>298</v>
      </c>
      <c r="KN3" s="2" t="n">
        <f aca="false">KM3+1</f>
        <v>299</v>
      </c>
      <c r="KO3" s="2" t="n">
        <f aca="false">KN3+1</f>
        <v>300</v>
      </c>
      <c r="KP3" s="2" t="n">
        <f aca="false">KO3+1</f>
        <v>301</v>
      </c>
      <c r="KQ3" s="2" t="n">
        <f aca="false">KP3+1</f>
        <v>302</v>
      </c>
      <c r="KR3" s="2" t="n">
        <f aca="false">KQ3+1</f>
        <v>303</v>
      </c>
      <c r="KS3" s="2" t="n">
        <f aca="false">KR3+1</f>
        <v>304</v>
      </c>
      <c r="KT3" s="2" t="n">
        <f aca="false">KS3+1</f>
        <v>305</v>
      </c>
      <c r="KU3" s="2" t="n">
        <f aca="false">KT3+1</f>
        <v>306</v>
      </c>
      <c r="KV3" s="2" t="n">
        <f aca="false">KU3+1</f>
        <v>307</v>
      </c>
      <c r="KW3" s="2" t="n">
        <f aca="false">KV3+1</f>
        <v>308</v>
      </c>
      <c r="KX3" s="2" t="n">
        <f aca="false">KW3+1</f>
        <v>309</v>
      </c>
      <c r="KY3" s="2" t="n">
        <f aca="false">KX3+1</f>
        <v>310</v>
      </c>
      <c r="KZ3" s="2" t="n">
        <f aca="false">KY3+1</f>
        <v>311</v>
      </c>
      <c r="LA3" s="2" t="n">
        <f aca="false">KZ3+1</f>
        <v>312</v>
      </c>
      <c r="LB3" s="2" t="n">
        <f aca="false">LA3+1</f>
        <v>313</v>
      </c>
      <c r="LC3" s="2" t="n">
        <f aca="false">LB3+1</f>
        <v>314</v>
      </c>
      <c r="LD3" s="2" t="n">
        <f aca="false">LC3+1</f>
        <v>315</v>
      </c>
      <c r="LE3" s="2" t="n">
        <f aca="false">LD3+1</f>
        <v>316</v>
      </c>
      <c r="LF3" s="2" t="n">
        <f aca="false">LE3+1</f>
        <v>317</v>
      </c>
      <c r="LG3" s="2" t="n">
        <f aca="false">LF3+1</f>
        <v>318</v>
      </c>
      <c r="LH3" s="2" t="n">
        <f aca="false">LG3+1</f>
        <v>319</v>
      </c>
      <c r="LI3" s="2" t="n">
        <f aca="false">LH3+1</f>
        <v>320</v>
      </c>
      <c r="LJ3" s="2" t="n">
        <f aca="false">LI3+1</f>
        <v>321</v>
      </c>
      <c r="LK3" s="2" t="n">
        <f aca="false">LJ3+1</f>
        <v>322</v>
      </c>
      <c r="LL3" s="2" t="n">
        <f aca="false">LK3+1</f>
        <v>323</v>
      </c>
      <c r="LM3" s="2" t="n">
        <f aca="false">LL3+1</f>
        <v>324</v>
      </c>
      <c r="LN3" s="2" t="n">
        <f aca="false">LM3+1</f>
        <v>325</v>
      </c>
      <c r="LO3" s="2" t="n">
        <f aca="false">LN3+1</f>
        <v>326</v>
      </c>
      <c r="LP3" s="2" t="n">
        <f aca="false">LO3+1</f>
        <v>327</v>
      </c>
      <c r="LQ3" s="2" t="n">
        <f aca="false">LP3+1</f>
        <v>328</v>
      </c>
      <c r="LR3" s="2" t="n">
        <f aca="false">LQ3+1</f>
        <v>329</v>
      </c>
      <c r="LS3" s="2" t="n">
        <f aca="false">LR3+1</f>
        <v>330</v>
      </c>
      <c r="LT3" s="2" t="n">
        <f aca="false">LS3+1</f>
        <v>331</v>
      </c>
      <c r="LU3" s="2" t="n">
        <f aca="false">LT3+1</f>
        <v>332</v>
      </c>
      <c r="LV3" s="2" t="n">
        <f aca="false">LU3+1</f>
        <v>333</v>
      </c>
      <c r="LW3" s="2" t="n">
        <f aca="false">LV3+1</f>
        <v>334</v>
      </c>
      <c r="LX3" s="2" t="n">
        <f aca="false">LW3+1</f>
        <v>335</v>
      </c>
      <c r="LY3" s="2" t="n">
        <f aca="false">LX3+1</f>
        <v>336</v>
      </c>
      <c r="LZ3" s="2" t="n">
        <f aca="false">LY3+1</f>
        <v>337</v>
      </c>
      <c r="MA3" s="2" t="n">
        <f aca="false">LZ3+1</f>
        <v>338</v>
      </c>
      <c r="MB3" s="2" t="n">
        <f aca="false">MA3+1</f>
        <v>339</v>
      </c>
      <c r="MC3" s="2" t="n">
        <f aca="false">MB3+1</f>
        <v>340</v>
      </c>
      <c r="MD3" s="2" t="n">
        <f aca="false">MC3+1</f>
        <v>341</v>
      </c>
      <c r="ME3" s="2" t="n">
        <f aca="false">MD3+1</f>
        <v>342</v>
      </c>
      <c r="MF3" s="2" t="n">
        <f aca="false">ME3+1</f>
        <v>343</v>
      </c>
      <c r="MG3" s="2" t="n">
        <f aca="false">MF3+1</f>
        <v>344</v>
      </c>
      <c r="MH3" s="2" t="n">
        <f aca="false">MG3+1</f>
        <v>345</v>
      </c>
      <c r="MI3" s="2" t="n">
        <f aca="false">MH3+1</f>
        <v>346</v>
      </c>
      <c r="MJ3" s="2" t="n">
        <f aca="false">MI3+1</f>
        <v>347</v>
      </c>
      <c r="MK3" s="2" t="n">
        <f aca="false">MJ3+1</f>
        <v>348</v>
      </c>
      <c r="ML3" s="2" t="n">
        <f aca="false">MK3+1</f>
        <v>349</v>
      </c>
      <c r="MM3" s="2" t="n">
        <f aca="false">ML3+1</f>
        <v>350</v>
      </c>
      <c r="MN3" s="2" t="n">
        <f aca="false">MM3+1</f>
        <v>351</v>
      </c>
      <c r="MO3" s="2" t="n">
        <f aca="false">MN3+1</f>
        <v>352</v>
      </c>
      <c r="MP3" s="2" t="n">
        <f aca="false">MO3+1</f>
        <v>353</v>
      </c>
      <c r="MQ3" s="2" t="n">
        <f aca="false">MP3+1</f>
        <v>354</v>
      </c>
      <c r="MR3" s="2" t="n">
        <f aca="false">MQ3+1</f>
        <v>355</v>
      </c>
      <c r="MS3" s="2" t="n">
        <f aca="false">MR3+1</f>
        <v>356</v>
      </c>
      <c r="MT3" s="2" t="n">
        <f aca="false">MS3+1</f>
        <v>357</v>
      </c>
      <c r="MU3" s="2" t="n">
        <f aca="false">MT3+1</f>
        <v>358</v>
      </c>
      <c r="MV3" s="2" t="n">
        <f aca="false">MU3+1</f>
        <v>359</v>
      </c>
      <c r="MW3" s="2" t="n">
        <f aca="false">MV3+1</f>
        <v>360</v>
      </c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</row>
    <row r="4" customFormat="false" ht="13.8" hidden="false" customHeight="false" outlineLevel="0" collapsed="false">
      <c r="A4" s="0" t="s">
        <v>6</v>
      </c>
      <c r="B4" s="2" t="n">
        <v>555.93115</v>
      </c>
      <c r="C4" s="2" t="n">
        <v>74.953995</v>
      </c>
      <c r="D4" s="2" t="n">
        <v>642.8995</v>
      </c>
      <c r="E4" s="2" t="n">
        <v>777.3971</v>
      </c>
      <c r="F4" s="2" t="n">
        <v>903.624</v>
      </c>
      <c r="G4" s="2" t="n">
        <v>511.66998</v>
      </c>
      <c r="H4" s="2" t="n">
        <v>1943.6309</v>
      </c>
      <c r="I4" s="2" t="n">
        <v>1562.5068</v>
      </c>
      <c r="J4" s="2" t="n">
        <v>1745.8252</v>
      </c>
      <c r="K4" s="2" t="n">
        <v>1741.5183</v>
      </c>
      <c r="L4" s="2" t="n">
        <v>1176.0676</v>
      </c>
      <c r="M4" s="2" t="n">
        <v>926.5324</v>
      </c>
      <c r="N4" s="2" t="n">
        <v>868.72687</v>
      </c>
      <c r="O4" s="2" t="n">
        <v>497.22522</v>
      </c>
      <c r="P4" s="2" t="n">
        <v>643.7041</v>
      </c>
      <c r="Q4" s="2" t="n">
        <v>1104.4478</v>
      </c>
      <c r="R4" s="2" t="n">
        <v>4218.3564</v>
      </c>
      <c r="S4" s="2" t="n">
        <v>1549.6614</v>
      </c>
      <c r="T4" s="2" t="n">
        <v>1643.0188</v>
      </c>
      <c r="U4" s="2" t="n">
        <v>2957.4185</v>
      </c>
      <c r="V4" s="2" t="n">
        <v>2777.8428</v>
      </c>
      <c r="W4" s="2" t="n">
        <v>3616.69</v>
      </c>
      <c r="X4" s="2" t="n">
        <v>4751.335</v>
      </c>
      <c r="Y4" s="2" t="n">
        <v>3170.1118</v>
      </c>
      <c r="Z4" s="2" t="n">
        <v>3649.4175</v>
      </c>
      <c r="AA4" s="2" t="n">
        <v>4534.673</v>
      </c>
      <c r="AB4" s="2" t="n">
        <v>3660.3147</v>
      </c>
      <c r="AC4" s="2" t="n">
        <v>5145.636</v>
      </c>
      <c r="AD4" s="2" t="n">
        <v>5866.0264</v>
      </c>
      <c r="AE4" s="2" t="n">
        <v>5067.9478</v>
      </c>
      <c r="AF4" s="2" t="n">
        <v>5815.772</v>
      </c>
      <c r="AG4" s="2" t="n">
        <v>5298.586</v>
      </c>
      <c r="AH4" s="2" t="n">
        <v>4686.783</v>
      </c>
      <c r="AI4" s="2" t="n">
        <v>6089.5225</v>
      </c>
      <c r="AJ4" s="2" t="n">
        <v>6858.2954</v>
      </c>
      <c r="AK4" s="2" t="n">
        <v>2704.31</v>
      </c>
      <c r="AL4" s="2" t="n">
        <v>5553.407</v>
      </c>
      <c r="AM4" s="2" t="n">
        <v>4297.336</v>
      </c>
      <c r="AN4" s="2" t="n">
        <v>2659.2544</v>
      </c>
      <c r="AO4" s="2" t="n">
        <v>5647.8975</v>
      </c>
      <c r="AP4" s="2" t="n">
        <v>-623.1074</v>
      </c>
      <c r="AQ4" s="2" t="n">
        <v>9107.358</v>
      </c>
      <c r="AR4" s="2" t="n">
        <v>4906.6104</v>
      </c>
      <c r="AS4" s="2" t="n">
        <v>306.27386</v>
      </c>
      <c r="AT4" s="2" t="n">
        <v>4771.2627</v>
      </c>
      <c r="AU4" s="2" t="n">
        <v>3471.0396</v>
      </c>
      <c r="AV4" s="2" t="n">
        <v>4420.7793</v>
      </c>
      <c r="AW4" s="2" t="n">
        <v>6634.32</v>
      </c>
      <c r="AX4" s="2" t="n">
        <v>5039.6895</v>
      </c>
      <c r="AY4" s="2" t="n">
        <v>6500.09</v>
      </c>
      <c r="AZ4" s="2" t="n">
        <v>4819.535</v>
      </c>
      <c r="BA4" s="2" t="n">
        <v>5467.1245</v>
      </c>
      <c r="BB4" s="2" t="n">
        <v>6691.1143</v>
      </c>
      <c r="BC4" s="2" t="n">
        <v>5018.1934</v>
      </c>
      <c r="BD4" s="2" t="n">
        <v>6184.584</v>
      </c>
      <c r="BE4" s="2" t="n">
        <v>3925.9624</v>
      </c>
      <c r="BF4" s="2" t="n">
        <v>4088.6064</v>
      </c>
      <c r="BG4" s="2" t="n">
        <v>4871.5957</v>
      </c>
      <c r="BH4" s="2" t="n">
        <v>4703.041</v>
      </c>
      <c r="BI4" s="2" t="n">
        <v>5326.902</v>
      </c>
      <c r="BJ4" s="2" t="n">
        <v>5373.249</v>
      </c>
      <c r="BK4" s="2" t="n">
        <v>5811.4595</v>
      </c>
      <c r="BL4" s="2" t="n">
        <v>5400.411</v>
      </c>
      <c r="BM4" s="2" t="n">
        <v>5062.659</v>
      </c>
      <c r="BN4" s="2" t="n">
        <v>4320.446</v>
      </c>
      <c r="BO4" s="2" t="n">
        <v>4570.4805</v>
      </c>
      <c r="BP4" s="2" t="n">
        <v>5795.363</v>
      </c>
      <c r="BQ4" s="2" t="n">
        <v>5029.8027</v>
      </c>
      <c r="BR4" s="2" t="n">
        <v>14778.033</v>
      </c>
      <c r="BS4" s="2" t="n">
        <v>9499.747</v>
      </c>
      <c r="BT4" s="2" t="n">
        <v>6628.612</v>
      </c>
      <c r="BU4" s="2" t="n">
        <v>-813.3034</v>
      </c>
      <c r="BV4" s="2" t="n">
        <v>6530.527</v>
      </c>
      <c r="BW4" s="2" t="n">
        <v>7313.878</v>
      </c>
      <c r="BX4" s="2" t="n">
        <v>10175.287</v>
      </c>
      <c r="BY4" s="2" t="n">
        <v>10159.283</v>
      </c>
      <c r="BZ4" s="2" t="n">
        <v>11954.053</v>
      </c>
      <c r="CA4" s="2" t="n">
        <v>9097.16</v>
      </c>
      <c r="CB4" s="2" t="n">
        <v>8598.016</v>
      </c>
      <c r="CC4" s="2" t="n">
        <v>5481.4727</v>
      </c>
      <c r="CD4" s="2" t="n">
        <v>8332.904</v>
      </c>
      <c r="CE4" s="2" t="n">
        <v>15112.664</v>
      </c>
      <c r="CF4" s="2" t="n">
        <v>8784.984</v>
      </c>
      <c r="CG4" s="2" t="n">
        <v>10530.283</v>
      </c>
      <c r="CH4" s="2" t="n">
        <v>7408.2246</v>
      </c>
      <c r="CI4" s="2" t="n">
        <v>7739.17</v>
      </c>
      <c r="CJ4" s="2" t="n">
        <v>8250.33</v>
      </c>
      <c r="CK4" s="2" t="n">
        <v>19106.78</v>
      </c>
      <c r="CL4" s="2" t="n">
        <v>10543.373</v>
      </c>
      <c r="CM4" s="2" t="n">
        <v>10037.155</v>
      </c>
      <c r="CN4" s="2" t="n">
        <v>16397.791</v>
      </c>
      <c r="CO4" s="2" t="n">
        <v>16020.623</v>
      </c>
      <c r="CP4" s="2" t="n">
        <v>15141.8125</v>
      </c>
      <c r="CQ4" s="2" t="n">
        <v>8236.3125</v>
      </c>
      <c r="CR4" s="2" t="n">
        <v>15704.504</v>
      </c>
      <c r="CS4" s="2" t="n">
        <v>10200.105</v>
      </c>
      <c r="CT4" s="2" t="n">
        <v>18660.844</v>
      </c>
      <c r="CU4" s="2" t="n">
        <v>8785.636</v>
      </c>
      <c r="CV4" s="2" t="n">
        <v>9188.97</v>
      </c>
      <c r="CW4" s="2" t="n">
        <v>6975.41</v>
      </c>
      <c r="CX4" s="2" t="n">
        <v>11088.9</v>
      </c>
      <c r="CY4" s="2" t="n">
        <v>5650.295</v>
      </c>
      <c r="CZ4" s="2" t="n">
        <v>7883.1904</v>
      </c>
      <c r="DA4" s="2" t="n">
        <v>10297.739</v>
      </c>
      <c r="DB4" s="2" t="n">
        <v>9921.879</v>
      </c>
      <c r="DC4" s="2" t="n">
        <v>8258.044</v>
      </c>
      <c r="DD4" s="2" t="n">
        <v>10063.248</v>
      </c>
      <c r="DE4" s="2" t="n">
        <v>11611.756</v>
      </c>
      <c r="DF4" s="2" t="n">
        <v>10503.006</v>
      </c>
      <c r="DG4" s="2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  <c r="LJ4" s="0" t="n">
        <v>16574.482</v>
      </c>
      <c r="LK4" s="0" t="n">
        <v>16350.822</v>
      </c>
      <c r="LL4" s="0" t="n">
        <v>10797.852</v>
      </c>
      <c r="LM4" s="0" t="n">
        <v>18613.035</v>
      </c>
      <c r="LN4" s="0" t="n">
        <v>9372.457</v>
      </c>
      <c r="LO4" s="0" t="n">
        <v>6498.128</v>
      </c>
      <c r="LP4" s="0" t="n">
        <v>11422.963</v>
      </c>
      <c r="LQ4" s="0" t="n">
        <v>19660.967</v>
      </c>
      <c r="LR4" s="0" t="n">
        <v>10146.648</v>
      </c>
      <c r="LS4" s="0" t="n">
        <v>15523.732</v>
      </c>
      <c r="LT4" s="0" t="n">
        <v>11160.873</v>
      </c>
      <c r="LU4" s="0" t="n">
        <v>19055.062</v>
      </c>
      <c r="LV4" s="0" t="n">
        <v>12223.311</v>
      </c>
      <c r="LW4" s="0" t="n">
        <v>12307.097</v>
      </c>
      <c r="LX4" s="0" t="n">
        <v>9792.567</v>
      </c>
      <c r="LY4" s="0" t="n">
        <v>14197.349</v>
      </c>
      <c r="LZ4" s="0" t="n">
        <v>12305.529</v>
      </c>
      <c r="MA4" s="0" t="n">
        <v>17259.32</v>
      </c>
      <c r="MB4" s="0" t="n">
        <v>16110.381</v>
      </c>
      <c r="MC4" s="0" t="n">
        <v>7791.865</v>
      </c>
      <c r="MD4" s="0" t="n">
        <v>12442.4375</v>
      </c>
      <c r="ME4" s="0" t="n">
        <v>7571.8193</v>
      </c>
      <c r="MF4" s="0" t="n">
        <v>15622.885</v>
      </c>
      <c r="MG4" s="0" t="n">
        <v>13070.914</v>
      </c>
      <c r="MH4" s="0" t="n">
        <v>17908.986</v>
      </c>
      <c r="MI4" s="0" t="n">
        <v>7838.369</v>
      </c>
      <c r="MJ4" s="0" t="n">
        <v>19155.932</v>
      </c>
      <c r="MK4" s="0" t="n">
        <v>18088.738</v>
      </c>
      <c r="ML4" s="0" t="n">
        <v>20321.238</v>
      </c>
      <c r="MM4" s="0" t="n">
        <v>20986.918</v>
      </c>
      <c r="MN4" s="0" t="n">
        <v>18280.316</v>
      </c>
      <c r="MO4" s="0" t="n">
        <v>15678.418</v>
      </c>
      <c r="MP4" s="0" t="n">
        <v>17447.27</v>
      </c>
      <c r="MQ4" s="0" t="n">
        <v>6270.1865</v>
      </c>
      <c r="MR4" s="0" t="n">
        <v>4551.5986</v>
      </c>
      <c r="MS4" s="0" t="n">
        <v>16255.772</v>
      </c>
      <c r="MT4" s="0" t="n">
        <v>18135.508</v>
      </c>
      <c r="MU4" s="0" t="n">
        <v>17986.223</v>
      </c>
      <c r="MV4" s="0" t="n">
        <v>13138.547</v>
      </c>
      <c r="MW4" s="0" t="n">
        <v>18202.19</v>
      </c>
    </row>
    <row r="5" customFormat="false" ht="13.8" hidden="false" customHeight="false" outlineLevel="0" collapsed="false">
      <c r="A5" s="0" t="s">
        <v>7</v>
      </c>
      <c r="B5" s="2" t="n">
        <v>60060.844</v>
      </c>
      <c r="C5" s="2" t="n">
        <v>918.3014</v>
      </c>
      <c r="D5" s="2" t="n">
        <v>87260.56</v>
      </c>
      <c r="E5" s="2" t="n">
        <v>88790.56</v>
      </c>
      <c r="F5" s="2" t="n">
        <v>170502.45</v>
      </c>
      <c r="G5" s="2" t="n">
        <v>145819.94</v>
      </c>
      <c r="H5" s="2" t="n">
        <v>936456.25</v>
      </c>
      <c r="I5" s="2" t="n">
        <v>482028.3</v>
      </c>
      <c r="J5" s="2" t="n">
        <v>670204.2</v>
      </c>
      <c r="K5" s="2" t="n">
        <v>945062.1</v>
      </c>
      <c r="L5" s="2" t="n">
        <v>282522.88</v>
      </c>
      <c r="M5" s="2" t="n">
        <v>387684.88</v>
      </c>
      <c r="N5" s="2" t="n">
        <v>130339.57</v>
      </c>
      <c r="O5" s="2" t="n">
        <v>48087.734</v>
      </c>
      <c r="P5" s="2" t="n">
        <v>78339.07</v>
      </c>
      <c r="Q5" s="2" t="n">
        <v>289645.5</v>
      </c>
      <c r="R5" s="2" t="n">
        <v>3612287</v>
      </c>
      <c r="S5" s="2" t="n">
        <v>577973.1</v>
      </c>
      <c r="T5" s="2" t="n">
        <v>678609.6</v>
      </c>
      <c r="U5" s="2" t="n">
        <v>1964143.4</v>
      </c>
      <c r="V5" s="2" t="n">
        <v>1774688.8</v>
      </c>
      <c r="W5" s="2" t="n">
        <v>3227437.5</v>
      </c>
      <c r="X5" s="2" t="n">
        <v>4511109</v>
      </c>
      <c r="Y5" s="2" t="n">
        <v>2197450.5</v>
      </c>
      <c r="Z5" s="2" t="n">
        <v>2618111</v>
      </c>
      <c r="AA5" s="2" t="n">
        <v>4759505</v>
      </c>
      <c r="AB5" s="2" t="n">
        <v>2830987.5</v>
      </c>
      <c r="AC5" s="2" t="n">
        <v>5473274</v>
      </c>
      <c r="AD5" s="2" t="n">
        <v>6906471</v>
      </c>
      <c r="AE5" s="2" t="n">
        <v>5501177</v>
      </c>
      <c r="AF5" s="2" t="n">
        <v>7523292.5</v>
      </c>
      <c r="AG5" s="2" t="n">
        <v>6156136</v>
      </c>
      <c r="AH5" s="2" t="n">
        <v>4918510</v>
      </c>
      <c r="AI5" s="2" t="n">
        <v>7844970.5</v>
      </c>
      <c r="AJ5" s="2" t="n">
        <v>10281952</v>
      </c>
      <c r="AK5" s="2" t="n">
        <v>1294843.5</v>
      </c>
      <c r="AL5" s="2" t="n">
        <v>6417398</v>
      </c>
      <c r="AM5" s="2" t="n">
        <v>4100653</v>
      </c>
      <c r="AN5" s="2" t="n">
        <v>1295342.2</v>
      </c>
      <c r="AO5" s="2" t="n">
        <v>7034515</v>
      </c>
      <c r="AP5" s="2" t="n">
        <v>26054.37</v>
      </c>
      <c r="AQ5" s="2" t="n">
        <v>17367230</v>
      </c>
      <c r="AR5" s="2" t="n">
        <v>5577696</v>
      </c>
      <c r="AS5" s="2" t="n">
        <v>347977.9</v>
      </c>
      <c r="AT5" s="2" t="n">
        <v>4861734.5</v>
      </c>
      <c r="AU5" s="2" t="n">
        <v>2422672</v>
      </c>
      <c r="AV5" s="2" t="n">
        <v>4174323</v>
      </c>
      <c r="AW5" s="2" t="n">
        <v>9357250</v>
      </c>
      <c r="AX5" s="2" t="n">
        <v>5328210</v>
      </c>
      <c r="AY5" s="2" t="n">
        <v>9483316</v>
      </c>
      <c r="AZ5" s="2" t="n">
        <v>4412159</v>
      </c>
      <c r="BA5" s="2" t="n">
        <v>6720263</v>
      </c>
      <c r="BB5" s="2" t="n">
        <v>9580624</v>
      </c>
      <c r="BC5" s="2" t="n">
        <v>4855967.5</v>
      </c>
      <c r="BD5" s="2" t="n">
        <v>8740490</v>
      </c>
      <c r="BE5" s="2" t="n">
        <v>3343519</v>
      </c>
      <c r="BF5" s="2" t="n">
        <v>4139737</v>
      </c>
      <c r="BG5" s="2" t="n">
        <v>5002383</v>
      </c>
      <c r="BH5" s="2" t="n">
        <v>4869506</v>
      </c>
      <c r="BI5" s="2" t="n">
        <v>5152054</v>
      </c>
      <c r="BJ5" s="2" t="n">
        <v>6416333</v>
      </c>
      <c r="BK5" s="2" t="n">
        <v>7240791</v>
      </c>
      <c r="BL5" s="2" t="n">
        <v>6046562.5</v>
      </c>
      <c r="BM5" s="2" t="n">
        <v>5278126</v>
      </c>
      <c r="BN5" s="2" t="n">
        <v>4004186.2</v>
      </c>
      <c r="BO5" s="2" t="n">
        <v>4227979</v>
      </c>
      <c r="BP5" s="2" t="n">
        <v>6702816</v>
      </c>
      <c r="BQ5" s="2" t="n">
        <v>5385454</v>
      </c>
      <c r="BR5" s="2" t="n">
        <v>50480384</v>
      </c>
      <c r="BS5" s="2" t="n">
        <v>19062496</v>
      </c>
      <c r="BT5" s="2" t="n">
        <v>9028034</v>
      </c>
      <c r="BU5" s="2" t="n">
        <v>59297.383</v>
      </c>
      <c r="BV5" s="2" t="n">
        <v>9079786</v>
      </c>
      <c r="BW5" s="2" t="n">
        <v>11112326</v>
      </c>
      <c r="BX5" s="2" t="n">
        <v>21454252</v>
      </c>
      <c r="BY5" s="2" t="n">
        <v>22820006</v>
      </c>
      <c r="BZ5" s="2" t="n">
        <v>27318308</v>
      </c>
      <c r="CA5" s="2" t="n">
        <v>17645956</v>
      </c>
      <c r="CB5" s="2" t="n">
        <v>13792035</v>
      </c>
      <c r="CC5" s="2" t="n">
        <v>5181549.5</v>
      </c>
      <c r="CD5" s="2" t="n">
        <v>14089962</v>
      </c>
      <c r="CE5" s="2" t="n">
        <v>60364416</v>
      </c>
      <c r="CF5" s="2" t="n">
        <v>15469972</v>
      </c>
      <c r="CG5" s="2" t="n">
        <v>22541678</v>
      </c>
      <c r="CH5" s="2" t="n">
        <v>12654597</v>
      </c>
      <c r="CI5" s="2" t="n">
        <v>13011373</v>
      </c>
      <c r="CJ5" s="2" t="n">
        <v>13135484</v>
      </c>
      <c r="CK5" s="2" t="n">
        <v>83194690</v>
      </c>
      <c r="CL5" s="2" t="n">
        <v>23731168</v>
      </c>
      <c r="CM5" s="2" t="n">
        <v>21669060</v>
      </c>
      <c r="CN5" s="2" t="n">
        <v>62245760</v>
      </c>
      <c r="CO5" s="2" t="n">
        <v>59094880</v>
      </c>
      <c r="CP5" s="2" t="n">
        <v>56291236</v>
      </c>
      <c r="CQ5" s="2" t="n">
        <v>13705272</v>
      </c>
      <c r="CR5" s="2" t="n">
        <v>60372744</v>
      </c>
      <c r="CS5" s="2" t="n">
        <v>22178464</v>
      </c>
      <c r="CT5" s="2" t="n">
        <v>85759060</v>
      </c>
      <c r="CU5" s="2" t="n">
        <v>14929905</v>
      </c>
      <c r="CV5" s="2" t="n">
        <v>17927548</v>
      </c>
      <c r="CW5" s="2" t="n">
        <v>8442524</v>
      </c>
      <c r="CX5" s="2" t="n">
        <v>25230554</v>
      </c>
      <c r="CY5" s="2" t="n">
        <v>5902875</v>
      </c>
      <c r="CZ5" s="2" t="n">
        <v>12954184</v>
      </c>
      <c r="DA5" s="2" t="n">
        <v>20365052</v>
      </c>
      <c r="DB5" s="2" t="n">
        <v>19149726</v>
      </c>
      <c r="DC5" s="2" t="n">
        <v>14444252</v>
      </c>
      <c r="DD5" s="2" t="n">
        <v>21246156</v>
      </c>
      <c r="DE5" s="2" t="n">
        <v>30564932</v>
      </c>
      <c r="DF5" s="2" t="n">
        <v>22177834</v>
      </c>
      <c r="DG5" s="2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  <c r="LJ5" s="0" t="n">
        <v>63956596</v>
      </c>
      <c r="LK5" s="0" t="n">
        <v>78343340</v>
      </c>
      <c r="LL5" s="0" t="n">
        <v>23400140</v>
      </c>
      <c r="LM5" s="0" t="n">
        <v>96037620</v>
      </c>
      <c r="LN5" s="0" t="n">
        <v>19881752</v>
      </c>
      <c r="LO5" s="0" t="n">
        <v>7677730</v>
      </c>
      <c r="LP5" s="0" t="n">
        <v>26756240</v>
      </c>
      <c r="LQ5" s="0" t="n">
        <v>111238296</v>
      </c>
      <c r="LR5" s="0" t="n">
        <v>21473066</v>
      </c>
      <c r="LS5" s="0" t="n">
        <v>59680170</v>
      </c>
      <c r="LT5" s="0" t="n">
        <v>24400124</v>
      </c>
      <c r="LU5" s="0" t="n">
        <v>101088000</v>
      </c>
      <c r="LV5" s="0" t="n">
        <v>32750052</v>
      </c>
      <c r="LW5" s="0" t="n">
        <v>32195088</v>
      </c>
      <c r="LX5" s="0" t="n">
        <v>20581772</v>
      </c>
      <c r="LY5" s="0" t="n">
        <v>52958080</v>
      </c>
      <c r="LZ5" s="0" t="n">
        <v>31292160</v>
      </c>
      <c r="MA5" s="0" t="n">
        <v>69251090</v>
      </c>
      <c r="MB5" s="0" t="n">
        <v>73171220</v>
      </c>
      <c r="MC5" s="0" t="n">
        <v>11397992</v>
      </c>
      <c r="MD5" s="0" t="n">
        <v>32056452</v>
      </c>
      <c r="ME5" s="0" t="n">
        <v>13826273</v>
      </c>
      <c r="MF5" s="0" t="n">
        <v>68341720</v>
      </c>
      <c r="MG5" s="0" t="n">
        <v>35095844</v>
      </c>
      <c r="MH5" s="0" t="n">
        <v>75405510</v>
      </c>
      <c r="MI5" s="0" t="n">
        <v>14067706</v>
      </c>
      <c r="MJ5" s="0" t="n">
        <v>105850280</v>
      </c>
      <c r="MK5" s="0" t="n">
        <v>92203550</v>
      </c>
      <c r="ML5" s="0" t="n">
        <v>125832670</v>
      </c>
      <c r="MM5" s="0" t="n">
        <v>139482780</v>
      </c>
      <c r="MN5" s="0" t="n">
        <v>92737840</v>
      </c>
      <c r="MO5" s="0" t="n">
        <v>61125348</v>
      </c>
      <c r="MP5" s="0" t="n">
        <v>90498800</v>
      </c>
      <c r="MQ5" s="0" t="n">
        <v>7964135</v>
      </c>
      <c r="MR5" s="0" t="n">
        <v>4152102</v>
      </c>
      <c r="MS5" s="0" t="n">
        <v>65463324</v>
      </c>
      <c r="MT5" s="0" t="n">
        <v>93950060</v>
      </c>
      <c r="MU5" s="0" t="n">
        <v>85887750</v>
      </c>
      <c r="MV5" s="0" t="n">
        <v>42553416</v>
      </c>
      <c r="MW5" s="0" t="n">
        <v>87777464</v>
      </c>
    </row>
    <row r="6" customFormat="false" ht="13.8" hidden="false" customHeight="false" outlineLevel="0" collapsed="false">
      <c r="A6" s="0" t="s">
        <v>8</v>
      </c>
      <c r="B6" s="2" t="n">
        <v>-0.046989992</v>
      </c>
      <c r="C6" s="2" t="n">
        <v>-0.059323262</v>
      </c>
      <c r="D6" s="2" t="n">
        <v>-0.152636</v>
      </c>
      <c r="E6" s="2" t="n">
        <v>-0.21102782</v>
      </c>
      <c r="F6" s="2" t="n">
        <v>-0.19136105</v>
      </c>
      <c r="G6" s="2" t="n">
        <v>-0.11490271</v>
      </c>
      <c r="H6" s="2" t="n">
        <v>-0.0753767</v>
      </c>
      <c r="I6" s="2" t="n">
        <v>-0.115127616</v>
      </c>
      <c r="J6" s="2" t="n">
        <v>-0.029310282</v>
      </c>
      <c r="K6" s="2" t="n">
        <v>-0.062383894</v>
      </c>
      <c r="L6" s="2" t="n">
        <v>-0.09027294</v>
      </c>
      <c r="M6" s="2" t="n">
        <v>-0.06547673</v>
      </c>
      <c r="N6" s="2" t="n">
        <v>-0.0675539</v>
      </c>
      <c r="O6" s="2" t="n">
        <v>-0.100204706</v>
      </c>
      <c r="P6" s="2" t="n">
        <v>-0.078950375</v>
      </c>
      <c r="Q6" s="2" t="n">
        <v>-0.07981464</v>
      </c>
      <c r="R6" s="2" t="n">
        <v>-0.1017467</v>
      </c>
      <c r="S6" s="2" t="n">
        <v>-0.057347964</v>
      </c>
      <c r="T6" s="2" t="n">
        <v>-0.14459544</v>
      </c>
      <c r="U6" s="2" t="n">
        <v>-0.2028945</v>
      </c>
      <c r="V6" s="2" t="n">
        <v>-0.07480445</v>
      </c>
      <c r="W6" s="2" t="n">
        <v>-0.15458001</v>
      </c>
      <c r="X6" s="2" t="n">
        <v>-0.16855499</v>
      </c>
      <c r="Y6" s="2" t="n">
        <v>-0.11275645</v>
      </c>
      <c r="Z6" s="2" t="n">
        <v>-0.18490732</v>
      </c>
      <c r="AA6" s="2" t="n">
        <v>-0.1683455</v>
      </c>
      <c r="AB6" s="2" t="n">
        <v>-0.02234384</v>
      </c>
      <c r="AC6" s="2" t="n">
        <v>-0.073090255</v>
      </c>
      <c r="AD6" s="2" t="n">
        <v>-0.09281917</v>
      </c>
      <c r="AE6" s="2" t="n">
        <v>-0.13151988</v>
      </c>
      <c r="AF6" s="2" t="n">
        <v>-0.18684117</v>
      </c>
      <c r="AG6" s="2" t="n">
        <v>-0.19750051</v>
      </c>
      <c r="AH6" s="2" t="n">
        <v>-0.10400284</v>
      </c>
      <c r="AI6" s="2" t="n">
        <v>-0.11677389</v>
      </c>
      <c r="AJ6" s="2" t="n">
        <v>-0.088850364</v>
      </c>
      <c r="AK6" s="2" t="n">
        <v>-0.16985343</v>
      </c>
      <c r="AL6" s="2" t="n">
        <v>-0.35397717</v>
      </c>
      <c r="AM6" s="2" t="n">
        <v>-0.059023805</v>
      </c>
      <c r="AN6" s="2" t="n">
        <v>-0.19241643</v>
      </c>
      <c r="AO6" s="2" t="n">
        <v>-0.24041887</v>
      </c>
      <c r="AP6" s="2" t="n">
        <v>-0.14296028</v>
      </c>
      <c r="AQ6" s="2" t="n">
        <v>-0.15007234</v>
      </c>
      <c r="AR6" s="2" t="n">
        <v>-0.14446382</v>
      </c>
      <c r="AS6" s="2" t="n">
        <v>-0.052108992</v>
      </c>
      <c r="AT6" s="2" t="n">
        <v>-0.050439287</v>
      </c>
      <c r="AU6" s="2" t="n">
        <v>-0.16626321</v>
      </c>
      <c r="AV6" s="2" t="n">
        <v>-0.075796045</v>
      </c>
      <c r="AW6" s="2" t="n">
        <v>-0.10286892</v>
      </c>
      <c r="AX6" s="2" t="n">
        <v>-0.041730687</v>
      </c>
      <c r="AY6" s="2" t="n">
        <v>-0.28924385</v>
      </c>
      <c r="AZ6" s="2" t="n">
        <v>-0.09116822</v>
      </c>
      <c r="BA6" s="2" t="n">
        <v>-0.07857335</v>
      </c>
      <c r="BB6" s="2" t="n">
        <v>-0.050145913</v>
      </c>
      <c r="BC6" s="2" t="n">
        <v>-0.057161573</v>
      </c>
      <c r="BD6" s="2" t="n">
        <v>-0.13857116</v>
      </c>
      <c r="BE6" s="2" t="n">
        <v>-0.19225773</v>
      </c>
      <c r="BF6" s="2" t="n">
        <v>-0.07492125</v>
      </c>
      <c r="BG6" s="2" t="n">
        <v>-0.02717907</v>
      </c>
      <c r="BH6" s="2" t="n">
        <v>-0.22789466</v>
      </c>
      <c r="BI6" s="2" t="n">
        <v>-0.098904476</v>
      </c>
      <c r="BJ6" s="2" t="n">
        <v>-0.10542722</v>
      </c>
      <c r="BK6" s="2" t="n">
        <v>-0.04728426</v>
      </c>
      <c r="BL6" s="2" t="n">
        <v>-0.07481835</v>
      </c>
      <c r="BM6" s="2" t="n">
        <v>-0.061296433</v>
      </c>
      <c r="BN6" s="2" t="n">
        <v>-0.06404007</v>
      </c>
      <c r="BO6" s="2" t="n">
        <v>-0.21887644</v>
      </c>
      <c r="BP6" s="2" t="n">
        <v>-0.12224927</v>
      </c>
      <c r="BQ6" s="2" t="n">
        <v>-0.11281425</v>
      </c>
      <c r="BR6" s="2" t="n">
        <v>-0.10584661</v>
      </c>
      <c r="BS6" s="2" t="n">
        <v>-0.17752486</v>
      </c>
      <c r="BT6" s="2" t="n">
        <v>-0.14990933</v>
      </c>
      <c r="BU6" s="2" t="n">
        <v>-0.096215494</v>
      </c>
      <c r="BV6" s="2" t="n">
        <v>-0.092892595</v>
      </c>
      <c r="BW6" s="2" t="n">
        <v>-0.2837917</v>
      </c>
      <c r="BX6" s="2" t="n">
        <v>-0.098335065</v>
      </c>
      <c r="BY6" s="2" t="n">
        <v>-0.06933284</v>
      </c>
      <c r="BZ6" s="2" t="n">
        <v>-0.26832446</v>
      </c>
      <c r="CA6" s="2" t="n">
        <v>-0.063642256</v>
      </c>
      <c r="CB6" s="2" t="n">
        <v>-0.10704485</v>
      </c>
      <c r="CC6" s="2" t="n">
        <v>-0.17209408</v>
      </c>
      <c r="CD6" s="2" t="n">
        <v>-0.07422025</v>
      </c>
      <c r="CE6" s="2" t="n">
        <v>-0.10688898</v>
      </c>
      <c r="CF6" s="2" t="n">
        <v>-0.13363506</v>
      </c>
      <c r="CG6" s="2" t="n">
        <v>-0.15465797</v>
      </c>
      <c r="CH6" s="2" t="n">
        <v>-0.27560496</v>
      </c>
      <c r="CI6" s="2" t="n">
        <v>-0.20189975</v>
      </c>
      <c r="CJ6" s="2" t="n">
        <v>-0.27938056</v>
      </c>
      <c r="CK6" s="2" t="n">
        <v>-0.036989387</v>
      </c>
      <c r="CL6" s="2" t="n">
        <v>-0.039319236</v>
      </c>
      <c r="CM6" s="2" t="n">
        <v>-0.040528502</v>
      </c>
      <c r="CN6" s="2" t="n">
        <v>-0.089021236</v>
      </c>
      <c r="CO6" s="2" t="n">
        <v>-0.23542659</v>
      </c>
      <c r="CP6" s="2" t="n">
        <v>-0.26975355</v>
      </c>
      <c r="CQ6" s="2" t="n">
        <v>-0.16108724</v>
      </c>
      <c r="CR6" s="2" t="n">
        <v>-0.05155943</v>
      </c>
      <c r="CS6" s="2" t="n">
        <v>-0.29399908</v>
      </c>
      <c r="CT6" s="2" t="n">
        <v>-0.08458715</v>
      </c>
      <c r="CU6" s="2" t="n">
        <v>-0.13922568</v>
      </c>
      <c r="CV6" s="2" t="n">
        <v>-0.102023266</v>
      </c>
      <c r="CW6" s="2" t="n">
        <v>-0.20781238</v>
      </c>
      <c r="CX6" s="2" t="n">
        <v>-0.03804634</v>
      </c>
      <c r="CY6" s="2" t="n">
        <v>-0.19915645</v>
      </c>
      <c r="CZ6" s="2" t="n">
        <v>-0.06912973</v>
      </c>
      <c r="DA6" s="2" t="n">
        <v>-0.06271216</v>
      </c>
      <c r="DB6" s="2" t="n">
        <v>-0.16586672</v>
      </c>
      <c r="DC6" s="2" t="n">
        <v>-0.53702986</v>
      </c>
      <c r="DD6" s="2" t="n">
        <v>-0.14215003</v>
      </c>
      <c r="DE6" s="2" t="n">
        <v>-0.046735883</v>
      </c>
      <c r="DF6" s="2" t="n">
        <v>-0.20370677</v>
      </c>
      <c r="DG6" s="2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  <c r="LJ6" s="0" t="n">
        <v>-0.12005835</v>
      </c>
      <c r="LK6" s="0" t="n">
        <v>-0.10966801</v>
      </c>
      <c r="LL6" s="0" t="n">
        <v>-0.12125777</v>
      </c>
      <c r="LM6" s="0" t="n">
        <v>-0.09935204</v>
      </c>
      <c r="LN6" s="0" t="n">
        <v>-0.06752903</v>
      </c>
      <c r="LO6" s="0" t="n">
        <v>-0.10882849</v>
      </c>
      <c r="LP6" s="0" t="n">
        <v>-0.11012589</v>
      </c>
      <c r="LQ6" s="0" t="n">
        <v>-0.03006885</v>
      </c>
      <c r="LR6" s="0" t="n">
        <v>-0.0860452</v>
      </c>
      <c r="LS6" s="0" t="n">
        <v>-0.053339045</v>
      </c>
      <c r="LT6" s="0" t="n">
        <v>-0.10013219</v>
      </c>
      <c r="LU6" s="0" t="n">
        <v>-0.05593094</v>
      </c>
      <c r="LV6" s="0" t="n">
        <v>-0.088981725</v>
      </c>
      <c r="LW6" s="0" t="n">
        <v>-0.07540605</v>
      </c>
      <c r="LX6" s="0" t="n">
        <v>-0.095782496</v>
      </c>
      <c r="LY6" s="0" t="n">
        <v>-0.049588718</v>
      </c>
      <c r="LZ6" s="0" t="n">
        <v>-0.051414393</v>
      </c>
      <c r="MA6" s="0" t="n">
        <v>-0.16160853</v>
      </c>
      <c r="MB6" s="0" t="n">
        <v>-0.083520114</v>
      </c>
      <c r="MC6" s="0" t="n">
        <v>-0.076395355</v>
      </c>
      <c r="MD6" s="0" t="n">
        <v>-0.14412881</v>
      </c>
      <c r="ME6" s="0" t="n">
        <v>-0.09762603</v>
      </c>
      <c r="MF6" s="0" t="n">
        <v>-0.12813577</v>
      </c>
      <c r="MG6" s="0" t="n">
        <v>-0.11029626</v>
      </c>
      <c r="MH6" s="0" t="n">
        <v>-0.039072473</v>
      </c>
      <c r="MI6" s="0" t="n">
        <v>-0.24444191</v>
      </c>
      <c r="MJ6" s="0" t="n">
        <v>-0.076120004</v>
      </c>
      <c r="MK6" s="0" t="n">
        <v>-0.057416</v>
      </c>
      <c r="ML6" s="0" t="n">
        <v>-0.03870125</v>
      </c>
      <c r="MM6" s="0" t="n">
        <v>-0.06376303</v>
      </c>
      <c r="MN6" s="0" t="n">
        <v>-0.06228254</v>
      </c>
      <c r="MO6" s="0" t="n">
        <v>-0.07134227</v>
      </c>
      <c r="MP6" s="0" t="n">
        <v>-0.04529111</v>
      </c>
      <c r="MQ6" s="0" t="n">
        <v>-0.096200444</v>
      </c>
      <c r="MR6" s="0" t="n">
        <v>-0.116455816</v>
      </c>
      <c r="MS6" s="0" t="n">
        <v>-0.08893729</v>
      </c>
      <c r="MT6" s="0" t="n">
        <v>-0.05863573</v>
      </c>
      <c r="MU6" s="0" t="n">
        <v>-0.017169952</v>
      </c>
      <c r="MV6" s="0" t="n">
        <v>-0.16014904</v>
      </c>
      <c r="MW6" s="0" t="n">
        <v>-0.08673616</v>
      </c>
    </row>
    <row r="7" customFormat="false" ht="13.8" hidden="false" customHeight="false" outlineLevel="0" collapsed="false">
      <c r="A7" s="0" t="s">
        <v>9</v>
      </c>
      <c r="B7" s="2" t="n">
        <v>-5.314322</v>
      </c>
      <c r="C7" s="2" t="n">
        <v>-5.309138</v>
      </c>
      <c r="D7" s="2" t="n">
        <v>-5.287297</v>
      </c>
      <c r="E7" s="2" t="n">
        <v>-5.2878804</v>
      </c>
      <c r="F7" s="2" t="n">
        <v>-5.3118043</v>
      </c>
      <c r="G7" s="2" t="n">
        <v>-5.2631745</v>
      </c>
      <c r="H7" s="2" t="n">
        <v>-5.268533</v>
      </c>
      <c r="I7" s="2" t="n">
        <v>-5.2644486</v>
      </c>
      <c r="J7" s="2" t="n">
        <v>-5.3022676</v>
      </c>
      <c r="K7" s="2" t="n">
        <v>-5.346193</v>
      </c>
      <c r="L7" s="2" t="n">
        <v>-5.349152</v>
      </c>
      <c r="M7" s="2" t="n">
        <v>-5.3436007</v>
      </c>
      <c r="N7" s="2" t="n">
        <v>-5.3440967</v>
      </c>
      <c r="O7" s="2" t="n">
        <v>-5.382008</v>
      </c>
      <c r="P7" s="2" t="n">
        <v>-5.3904157</v>
      </c>
      <c r="Q7" s="2" t="n">
        <v>-5.358339</v>
      </c>
      <c r="R7" s="2" t="n">
        <v>-5.3255515</v>
      </c>
      <c r="S7" s="2" t="n">
        <v>-5.3390927</v>
      </c>
      <c r="T7" s="2" t="n">
        <v>-5.339581</v>
      </c>
      <c r="U7" s="2" t="n">
        <v>-5.363931</v>
      </c>
      <c r="V7" s="2" t="n">
        <v>-5.3931994</v>
      </c>
      <c r="W7" s="2" t="n">
        <v>-5.347523</v>
      </c>
      <c r="X7" s="2" t="n">
        <v>-5.3850265</v>
      </c>
      <c r="Y7" s="2" t="n">
        <v>-5.4100204</v>
      </c>
      <c r="Z7" s="2" t="n">
        <v>-5.4180703</v>
      </c>
      <c r="AA7" s="2" t="n">
        <v>-5.404386</v>
      </c>
      <c r="AB7" s="2" t="n">
        <v>-5.43154</v>
      </c>
      <c r="AC7" s="2" t="n">
        <v>-5.451324</v>
      </c>
      <c r="AD7" s="2" t="n">
        <v>-5.4243474</v>
      </c>
      <c r="AE7" s="2" t="n">
        <v>-5.4325824</v>
      </c>
      <c r="AF7" s="2" t="n">
        <v>-5.410023</v>
      </c>
      <c r="AG7" s="2" t="n">
        <v>-5.3991504</v>
      </c>
      <c r="AH7" s="2" t="n">
        <v>-5.391022</v>
      </c>
      <c r="AI7" s="2" t="n">
        <v>-5.377313</v>
      </c>
      <c r="AJ7" s="2" t="n">
        <v>-5.38193</v>
      </c>
      <c r="AK7" s="2" t="n">
        <v>-5.3940215</v>
      </c>
      <c r="AL7" s="2" t="n">
        <v>-5.368979</v>
      </c>
      <c r="AM7" s="2" t="n">
        <v>-5.422403</v>
      </c>
      <c r="AN7" s="2" t="n">
        <v>-5.413613</v>
      </c>
      <c r="AO7" s="2" t="n">
        <v>-5.4083</v>
      </c>
      <c r="AP7" s="2" t="n">
        <v>-5.403978</v>
      </c>
      <c r="AQ7" s="2" t="n">
        <v>-5.4283595</v>
      </c>
      <c r="AR7" s="2" t="n">
        <v>-5.453156</v>
      </c>
      <c r="AS7" s="2" t="n">
        <v>-5.504028</v>
      </c>
      <c r="AT7" s="2" t="n">
        <v>-5.498403</v>
      </c>
      <c r="AU7" s="2" t="n">
        <v>-5.469867</v>
      </c>
      <c r="AV7" s="2" t="n">
        <v>-5.480204</v>
      </c>
      <c r="AW7" s="2" t="n">
        <v>-5.5061107</v>
      </c>
      <c r="AX7" s="2" t="n">
        <v>-5.48636</v>
      </c>
      <c r="AY7" s="2" t="n">
        <v>-5.4958224</v>
      </c>
      <c r="AZ7" s="2" t="n">
        <v>-5.4997554</v>
      </c>
      <c r="BA7" s="2" t="n">
        <v>-5.4917073</v>
      </c>
      <c r="BB7" s="2" t="n">
        <v>-5.4279265</v>
      </c>
      <c r="BC7" s="2" t="n">
        <v>-5.446587</v>
      </c>
      <c r="BD7" s="2" t="n">
        <v>-5.455169</v>
      </c>
      <c r="BE7" s="2" t="n">
        <v>-5.4482255</v>
      </c>
      <c r="BF7" s="2" t="n">
        <v>-5.442922</v>
      </c>
      <c r="BG7" s="2" t="n">
        <v>-5.457645</v>
      </c>
      <c r="BH7" s="2" t="n">
        <v>-5.440492</v>
      </c>
      <c r="BI7" s="2" t="n">
        <v>-5.433827</v>
      </c>
      <c r="BJ7" s="2" t="n">
        <v>-5.4525657</v>
      </c>
      <c r="BK7" s="2" t="n">
        <v>-5.452391</v>
      </c>
      <c r="BL7" s="2" t="n">
        <v>-5.4265475</v>
      </c>
      <c r="BM7" s="2" t="n">
        <v>-5.4080777</v>
      </c>
      <c r="BN7" s="2" t="n">
        <v>-5.403648</v>
      </c>
      <c r="BO7" s="2" t="n">
        <v>-5.441602</v>
      </c>
      <c r="BP7" s="2" t="n">
        <v>-5.410609</v>
      </c>
      <c r="BQ7" s="2" t="n">
        <v>-5.3397737</v>
      </c>
      <c r="BR7" s="2" t="n">
        <v>-5.367823</v>
      </c>
      <c r="BS7" s="2" t="n">
        <v>-5.364121</v>
      </c>
      <c r="BT7" s="2" t="n">
        <v>-5.3617463</v>
      </c>
      <c r="BU7" s="2" t="n">
        <v>-5.375522</v>
      </c>
      <c r="BV7" s="2" t="n">
        <v>-5.371184</v>
      </c>
      <c r="BW7" s="2" t="n">
        <v>-5.3747287</v>
      </c>
      <c r="BX7" s="2" t="n">
        <v>-5.398087</v>
      </c>
      <c r="BY7" s="2" t="n">
        <v>-5.411328</v>
      </c>
      <c r="BZ7" s="2" t="n">
        <v>-5.4196534</v>
      </c>
      <c r="CA7" s="2" t="n">
        <v>-5.4317756</v>
      </c>
      <c r="CB7" s="2" t="n">
        <v>-5.3689895</v>
      </c>
      <c r="CC7" s="2" t="n">
        <v>-5.363294</v>
      </c>
      <c r="CD7" s="2" t="n">
        <v>-5.3728433</v>
      </c>
      <c r="CE7" s="2" t="n">
        <v>-5.3559885</v>
      </c>
      <c r="CF7" s="2" t="n">
        <v>-5.3305583</v>
      </c>
      <c r="CG7" s="2" t="n">
        <v>-5.323749</v>
      </c>
      <c r="CH7" s="2" t="n">
        <v>-5.3187585</v>
      </c>
      <c r="CI7" s="2" t="n">
        <v>-5.2834535</v>
      </c>
      <c r="CJ7" s="2" t="n">
        <v>-5.3002076</v>
      </c>
      <c r="CK7" s="2" t="n">
        <v>-5.2971034</v>
      </c>
      <c r="CL7" s="2" t="n">
        <v>-5.3218064</v>
      </c>
      <c r="CM7" s="2" t="n">
        <v>-5.374738</v>
      </c>
      <c r="CN7" s="2" t="n">
        <v>-5.3744807</v>
      </c>
      <c r="CO7" s="2" t="n">
        <v>-5.380935</v>
      </c>
      <c r="CP7" s="2" t="n">
        <v>-5.376408</v>
      </c>
      <c r="CQ7" s="2" t="n">
        <v>-5.411093</v>
      </c>
      <c r="CR7" s="2" t="n">
        <v>-5.408544</v>
      </c>
      <c r="CS7" s="2" t="n">
        <v>-5.4509234</v>
      </c>
      <c r="CT7" s="2" t="n">
        <v>-5.4577756</v>
      </c>
      <c r="CU7" s="2" t="n">
        <v>-5.4964623</v>
      </c>
      <c r="CV7" s="2" t="n">
        <v>-5.4795804</v>
      </c>
      <c r="CW7" s="2" t="n">
        <v>-5.471066</v>
      </c>
      <c r="CX7" s="2" t="n">
        <v>-5.4341445</v>
      </c>
      <c r="CY7" s="2" t="n">
        <v>-5.4313693</v>
      </c>
      <c r="CZ7" s="2" t="n">
        <v>-5.4105144</v>
      </c>
      <c r="DA7" s="2" t="n">
        <v>-5.4143233</v>
      </c>
      <c r="DB7" s="2" t="n">
        <v>-5.44879</v>
      </c>
      <c r="DC7" s="2" t="n">
        <v>-5.42007</v>
      </c>
      <c r="DD7" s="2" t="n">
        <v>-5.435249</v>
      </c>
      <c r="DE7" s="2" t="n">
        <v>-5.4173646</v>
      </c>
      <c r="DF7" s="2" t="n">
        <v>-5.4376893</v>
      </c>
      <c r="DG7" s="2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  <c r="LJ7" s="0" t="n">
        <v>-4.719747</v>
      </c>
      <c r="LK7" s="0" t="n">
        <v>-4.709504</v>
      </c>
      <c r="LL7" s="0" t="n">
        <v>-4.7107882</v>
      </c>
      <c r="LM7" s="0" t="n">
        <v>-4.7071447</v>
      </c>
      <c r="LN7" s="0" t="n">
        <v>-4.6754804</v>
      </c>
      <c r="LO7" s="0" t="n">
        <v>-4.6584754</v>
      </c>
      <c r="LP7" s="0" t="n">
        <v>-4.6622634</v>
      </c>
      <c r="LQ7" s="0" t="n">
        <v>-4.6527104</v>
      </c>
      <c r="LR7" s="0" t="n">
        <v>-4.6507726</v>
      </c>
      <c r="LS7" s="0" t="n">
        <v>-4.6027217</v>
      </c>
      <c r="LT7" s="0" t="n">
        <v>-4.6059318</v>
      </c>
      <c r="LU7" s="0" t="n">
        <v>-4.612321</v>
      </c>
      <c r="LV7" s="0" t="n">
        <v>-4.626365</v>
      </c>
      <c r="LW7" s="0" t="n">
        <v>-4.6177344</v>
      </c>
      <c r="LX7" s="0" t="n">
        <v>-4.622515</v>
      </c>
      <c r="LY7" s="0" t="n">
        <v>-4.620953</v>
      </c>
      <c r="LZ7" s="0" t="n">
        <v>-4.600264</v>
      </c>
      <c r="MA7" s="0" t="n">
        <v>-4.6177745</v>
      </c>
      <c r="MB7" s="0" t="n">
        <v>-4.612724</v>
      </c>
      <c r="MC7" s="0" t="n">
        <v>-4.615234</v>
      </c>
      <c r="MD7" s="0" t="n">
        <v>-4.655523</v>
      </c>
      <c r="ME7" s="0" t="n">
        <v>-4.688439</v>
      </c>
      <c r="MF7" s="0" t="n">
        <v>-4.675217</v>
      </c>
      <c r="MG7" s="0" t="n">
        <v>-4.712766</v>
      </c>
      <c r="MH7" s="0" t="n">
        <v>-4.725301</v>
      </c>
      <c r="MI7" s="0" t="n">
        <v>-4.7441564</v>
      </c>
      <c r="MJ7" s="0" t="n">
        <v>-4.7395854</v>
      </c>
      <c r="MK7" s="0" t="n">
        <v>-4.7412043</v>
      </c>
      <c r="ML7" s="0" t="n">
        <v>-4.731583</v>
      </c>
      <c r="MM7" s="0" t="n">
        <v>-4.7290387</v>
      </c>
      <c r="MN7" s="0" t="n">
        <v>-4.7315917</v>
      </c>
      <c r="MO7" s="0" t="n">
        <v>-4.731469</v>
      </c>
      <c r="MP7" s="0" t="n">
        <v>-4.711326</v>
      </c>
      <c r="MQ7" s="0" t="n">
        <v>-4.720631</v>
      </c>
      <c r="MR7" s="0" t="n">
        <v>-4.6968265</v>
      </c>
      <c r="MS7" s="0" t="n">
        <v>-4.698188</v>
      </c>
      <c r="MT7" s="0" t="n">
        <v>-4.6999903</v>
      </c>
      <c r="MU7" s="0" t="n">
        <v>-4.6878324</v>
      </c>
      <c r="MV7" s="0" t="n">
        <v>-4.717117</v>
      </c>
      <c r="MW7" s="0" t="n">
        <v>-4.7052298</v>
      </c>
    </row>
    <row r="8" customFormat="false" ht="13.8" hidden="false" customHeight="false" outlineLevel="0" collapsed="false">
      <c r="A8" s="0" t="s">
        <v>10</v>
      </c>
      <c r="B8" s="2" t="n">
        <v>0.421910364212702</v>
      </c>
      <c r="C8" s="2" t="n">
        <v>0.130609876810674</v>
      </c>
      <c r="D8" s="2" t="n">
        <v>0.44737792628351</v>
      </c>
      <c r="E8" s="2" t="n">
        <v>0.407543780625324</v>
      </c>
      <c r="F8" s="2" t="n">
        <v>0.506409874481356</v>
      </c>
      <c r="G8" s="2" t="n">
        <v>0.479516226323087</v>
      </c>
      <c r="H8" s="2" t="n">
        <v>0.893696893047679</v>
      </c>
      <c r="I8" s="2" t="n">
        <v>0.655583030269497</v>
      </c>
      <c r="J8" s="2" t="n">
        <v>0.815160181236256</v>
      </c>
      <c r="K8" s="2" t="n">
        <v>0.870821269831348</v>
      </c>
      <c r="L8" s="2" t="n">
        <v>0.595216484992493</v>
      </c>
      <c r="M8" s="2" t="n">
        <v>0.462637112969298</v>
      </c>
      <c r="N8" s="2" t="n">
        <v>0.345053089063933</v>
      </c>
      <c r="O8" s="2" t="n">
        <v>0.546857005859453</v>
      </c>
      <c r="P8" s="2" t="n">
        <v>0.375101422438398</v>
      </c>
      <c r="Q8" s="2" t="n">
        <v>0.733035639471784</v>
      </c>
      <c r="R8" s="2" t="n">
        <v>0.802296751754592</v>
      </c>
      <c r="S8" s="2" t="n">
        <v>0.825337373571364</v>
      </c>
      <c r="T8" s="2" t="n">
        <v>0.76065052441813</v>
      </c>
      <c r="U8" s="2" t="n">
        <v>0.851393761521609</v>
      </c>
      <c r="V8" s="2" t="n">
        <v>0.838465156656343</v>
      </c>
      <c r="W8" s="2" t="n">
        <v>0.803119965543736</v>
      </c>
      <c r="X8" s="2" t="n">
        <v>0.799863912004626</v>
      </c>
      <c r="Y8" s="2" t="n">
        <v>0.836734450564778</v>
      </c>
      <c r="Z8" s="2" t="n">
        <v>0.849943234665298</v>
      </c>
      <c r="AA8" s="2" t="n">
        <v>0.833979854179673</v>
      </c>
      <c r="AB8" s="2" t="n">
        <v>0.847909781425478</v>
      </c>
      <c r="AC8" s="2" t="n">
        <v>0.797413186481286</v>
      </c>
      <c r="AD8" s="2" t="n">
        <v>0.827537698267474</v>
      </c>
      <c r="AE8" s="2" t="n">
        <v>0.809347492175453</v>
      </c>
      <c r="AF8" s="2" t="n">
        <v>0.838199398411139</v>
      </c>
      <c r="AG8" s="2" t="n">
        <v>0.848776070899186</v>
      </c>
      <c r="AH8" s="2" t="n">
        <v>0.810811316308304</v>
      </c>
      <c r="AI8" s="2" t="n">
        <v>0.883498256513082</v>
      </c>
      <c r="AJ8" s="2" t="n">
        <v>0.809815987066488</v>
      </c>
      <c r="AK8" s="2" t="n">
        <v>0.642697407446003</v>
      </c>
      <c r="AL8" s="2" t="n">
        <v>0.804588565459006</v>
      </c>
      <c r="AM8" s="2" t="n">
        <v>0.837805162254582</v>
      </c>
      <c r="AN8" s="2" t="n">
        <v>0.734905592395844</v>
      </c>
      <c r="AO8" s="2" t="n">
        <v>0.88108480082117</v>
      </c>
      <c r="AP8" s="2" t="n">
        <v>0.0837403949709981</v>
      </c>
      <c r="AQ8" s="2" t="n">
        <v>0.796297713536652</v>
      </c>
      <c r="AR8" s="2" t="n">
        <v>0.83281559334013</v>
      </c>
      <c r="AS8" s="2" t="n">
        <v>0.891673553229453</v>
      </c>
      <c r="AT8" s="2" t="n">
        <v>0.825578222833754</v>
      </c>
      <c r="AU8" s="2" t="n">
        <v>0.753128760750836</v>
      </c>
      <c r="AV8" s="2" t="n">
        <v>0.827733505346657</v>
      </c>
      <c r="AW8" s="2" t="n">
        <v>0.796990763844177</v>
      </c>
      <c r="AX8" s="2" t="n">
        <v>0.908579822993076</v>
      </c>
      <c r="AY8" s="2" t="n">
        <v>0.799666793926347</v>
      </c>
      <c r="AZ8" s="2" t="n">
        <v>0.815711737284266</v>
      </c>
      <c r="BA8" s="2" t="n">
        <v>0.793721132100149</v>
      </c>
      <c r="BB8" s="2" t="n">
        <v>0.810548367346876</v>
      </c>
      <c r="BC8" s="2" t="n">
        <v>0.848072158027727</v>
      </c>
      <c r="BD8" s="2" t="n">
        <v>0.808448334081566</v>
      </c>
      <c r="BE8" s="2" t="n">
        <v>0.771435926690729</v>
      </c>
      <c r="BF8" s="2" t="n">
        <v>0.789277407023363</v>
      </c>
      <c r="BG8" s="2" t="n">
        <v>0.841533269110843</v>
      </c>
      <c r="BH8" s="2" t="n">
        <v>0.883675054105381</v>
      </c>
      <c r="BI8" s="2" t="n">
        <v>0.827385060515648</v>
      </c>
      <c r="BJ8" s="2" t="n">
        <v>0.803106949195574</v>
      </c>
      <c r="BK8" s="2" t="n">
        <v>0.841702668922532</v>
      </c>
      <c r="BL8" s="2" t="n">
        <v>0.819816569094881</v>
      </c>
      <c r="BM8" s="2" t="n">
        <v>0.86146045536153</v>
      </c>
      <c r="BN8" s="2" t="n">
        <v>0.807250923693467</v>
      </c>
      <c r="BO8" s="2" t="n">
        <v>0.804479752534085</v>
      </c>
      <c r="BP8" s="2" t="n">
        <v>0.813542876566446</v>
      </c>
      <c r="BQ8" s="2" t="n">
        <v>0.827273531949743</v>
      </c>
      <c r="BR8" s="2" t="n">
        <v>0.837084768251638</v>
      </c>
      <c r="BS8" s="2" t="n">
        <v>0.806667248167619</v>
      </c>
      <c r="BT8" s="2" t="n">
        <v>0.858200187896756</v>
      </c>
      <c r="BU8" s="2" t="n">
        <v>0.0837449834678322</v>
      </c>
      <c r="BV8" s="2" t="n">
        <v>0.829825391689017</v>
      </c>
      <c r="BW8" s="2" t="n">
        <v>0.88726138577375</v>
      </c>
      <c r="BX8" s="2" t="n">
        <v>0.878577140479971</v>
      </c>
      <c r="BY8" s="2" t="n">
        <v>0.917031740518584</v>
      </c>
      <c r="BZ8" s="2" t="n">
        <v>0.818947376694604</v>
      </c>
      <c r="CA8" s="2" t="n">
        <v>0.861827909679423</v>
      </c>
      <c r="CB8" s="2" t="n">
        <v>0.900107116767625</v>
      </c>
      <c r="CC8" s="2" t="n">
        <v>0.874109723776674</v>
      </c>
      <c r="CD8" s="2" t="n">
        <v>0.928694248007429</v>
      </c>
      <c r="CE8" s="2" t="n">
        <v>0.964975586116973</v>
      </c>
      <c r="CF8" s="2" t="n">
        <v>0.995383554636154</v>
      </c>
      <c r="CG8" s="2" t="n">
        <v>1.04546175358331</v>
      </c>
      <c r="CH8" s="2" t="n">
        <v>0.876468538899144</v>
      </c>
      <c r="CI8" s="2" t="n">
        <v>0.885028707492819</v>
      </c>
      <c r="CJ8" s="2" t="n">
        <v>0.890667033673929</v>
      </c>
      <c r="CK8" s="2" t="n">
        <v>0.905328779343366</v>
      </c>
      <c r="CL8" s="2" t="n">
        <v>0.90697876534777</v>
      </c>
      <c r="CM8" s="2" t="n">
        <v>0.897147114917103</v>
      </c>
      <c r="CN8" s="2" t="n">
        <v>0.893729808489254</v>
      </c>
      <c r="CO8" s="2" t="n">
        <v>0.865324672016735</v>
      </c>
      <c r="CP8" s="2" t="n">
        <v>0.952970673757237</v>
      </c>
      <c r="CQ8" s="2" t="n">
        <v>0.886372200637268</v>
      </c>
      <c r="CR8" s="2" t="n">
        <v>0.918505350323255</v>
      </c>
      <c r="CS8" s="2" t="n">
        <v>0.889827713324469</v>
      </c>
      <c r="CT8" s="2" t="n">
        <v>0.872224085684865</v>
      </c>
      <c r="CU8" s="2" t="n">
        <v>0.975553569604115</v>
      </c>
      <c r="CV8" s="2" t="n">
        <v>0.908028032838084</v>
      </c>
      <c r="CW8" s="2" t="n">
        <v>0.911162725318074</v>
      </c>
      <c r="CX8" s="2" t="n">
        <v>0.888940541508027</v>
      </c>
      <c r="CY8" s="2" t="n">
        <v>0.868884409132024</v>
      </c>
      <c r="CZ8" s="2" t="n">
        <v>0.853033493640231</v>
      </c>
      <c r="DA8" s="2" t="n">
        <v>0.873784455536816</v>
      </c>
      <c r="DB8" s="2" t="n">
        <v>0.99353897890887</v>
      </c>
      <c r="DC8" s="2" t="n">
        <v>0.884062407516688</v>
      </c>
      <c r="DD8" s="2" t="n">
        <v>0.851849005957501</v>
      </c>
      <c r="DE8" s="2" t="n">
        <v>0.93265430806079</v>
      </c>
      <c r="DF8" s="2" t="n">
        <v>0.936165163638378</v>
      </c>
      <c r="DG8" s="2" t="n">
        <v>0.884102018417928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  <c r="LJ8" s="0" t="n">
        <v>0.910652606205759</v>
      </c>
      <c r="LK8" s="0" t="n">
        <v>0.781154550270811</v>
      </c>
      <c r="LL8" s="0" t="n">
        <v>0.941470261942265</v>
      </c>
      <c r="LM8" s="0" t="n">
        <v>0.939668200042791</v>
      </c>
      <c r="LN8" s="0" t="n">
        <v>0.882262078008875</v>
      </c>
      <c r="LO8" s="0" t="n">
        <v>0.766850332783258</v>
      </c>
      <c r="LP8" s="0" t="n">
        <v>0.934441995791612</v>
      </c>
      <c r="LQ8" s="0" t="n">
        <v>0.829984303507943</v>
      </c>
      <c r="LR8" s="0" t="n">
        <v>0.819035026348414</v>
      </c>
      <c r="LS8" s="0" t="n">
        <v>0.804338164631777</v>
      </c>
      <c r="LT8" s="0" t="n">
        <v>0.792236051053394</v>
      </c>
      <c r="LU8" s="0" t="n">
        <v>0.852909557404316</v>
      </c>
      <c r="LV8" s="0" t="n">
        <v>0.855168034274589</v>
      </c>
      <c r="LW8" s="0" t="n">
        <v>0.877475433025839</v>
      </c>
      <c r="LX8" s="0" t="n">
        <v>0.859356301813349</v>
      </c>
      <c r="LY8" s="0" t="n">
        <v>0.818821333495858</v>
      </c>
      <c r="LZ8" s="0" t="n">
        <v>0.847054354515704</v>
      </c>
      <c r="MA8" s="0" t="n">
        <v>0.939752665841654</v>
      </c>
      <c r="MB8" s="0" t="n">
        <v>0.818875271744355</v>
      </c>
      <c r="MC8" s="0" t="n">
        <v>0.863461695480719</v>
      </c>
      <c r="MD8" s="0" t="n">
        <v>0.90254136115948</v>
      </c>
      <c r="ME8" s="0" t="n">
        <v>0.754579287607148</v>
      </c>
      <c r="MF8" s="0" t="n">
        <v>0.827720957212459</v>
      </c>
      <c r="MG8" s="0" t="n">
        <v>0.873514998401308</v>
      </c>
      <c r="MH8" s="0" t="n">
        <v>0.825565674699555</v>
      </c>
      <c r="MI8" s="0" t="n">
        <v>0.744392543707203</v>
      </c>
      <c r="MJ8" s="0" t="n">
        <v>0.836577786172873</v>
      </c>
      <c r="MK8" s="0" t="n">
        <v>0.893471775774434</v>
      </c>
      <c r="ML8" s="0" t="n">
        <v>0.815485028083548</v>
      </c>
      <c r="MM8" s="0" t="n">
        <v>0.846892914341379</v>
      </c>
      <c r="MN8" s="0" t="n">
        <v>0.840828607097044</v>
      </c>
      <c r="MO8" s="0" t="n">
        <v>0.874671299603486</v>
      </c>
      <c r="MP8" s="0" t="n">
        <v>0.804885319468539</v>
      </c>
      <c r="MQ8" s="0" t="n">
        <v>0.760494328240188</v>
      </c>
      <c r="MR8" s="0" t="n">
        <v>0.717739370240154</v>
      </c>
      <c r="MS8" s="0" t="n">
        <v>0.873433435529013</v>
      </c>
      <c r="MT8" s="0" t="n">
        <v>0.810763371198529</v>
      </c>
      <c r="MU8" s="0" t="n">
        <v>0.84164152017901</v>
      </c>
      <c r="MV8" s="0" t="n">
        <v>0.8041899280912</v>
      </c>
      <c r="MW8" s="0" t="n">
        <v>0.828390596821851</v>
      </c>
    </row>
    <row r="9" customFormat="false" ht="13.8" hidden="false" customHeight="false" outlineLevel="0" collapsed="false">
      <c r="A9" s="0" t="s">
        <v>11</v>
      </c>
      <c r="B9" s="2" t="n">
        <v>0.00460273053850446</v>
      </c>
      <c r="C9" s="2" t="n">
        <v>0</v>
      </c>
      <c r="D9" s="2" t="n">
        <v>0.0475615488978795</v>
      </c>
      <c r="E9" s="2" t="n">
        <v>0.0145753133719307</v>
      </c>
      <c r="F9" s="2" t="n">
        <v>0.0391232095772879</v>
      </c>
      <c r="G9" s="2" t="n">
        <v>0.0176438003976003</v>
      </c>
      <c r="H9" s="2" t="n">
        <v>0.0115068263462611</v>
      </c>
      <c r="I9" s="2" t="n">
        <v>0.0291506267438617</v>
      </c>
      <c r="J9" s="2" t="n">
        <v>0.0414245748465401</v>
      </c>
      <c r="K9" s="2" t="n">
        <v>0.0352876007952008</v>
      </c>
      <c r="L9" s="2" t="n">
        <v>0.0214794091796874</v>
      </c>
      <c r="M9" s="2" t="n">
        <v>0.0299177485002789</v>
      </c>
      <c r="N9" s="2" t="n">
        <v>0.0329862355259485</v>
      </c>
      <c r="O9" s="2" t="n">
        <v>0.00997258283342628</v>
      </c>
      <c r="P9" s="2" t="n">
        <v>0.0345204790387834</v>
      </c>
      <c r="Q9" s="2" t="n">
        <v>0.016876678641183</v>
      </c>
      <c r="R9" s="2" t="n">
        <v>0.0667395928083147</v>
      </c>
      <c r="S9" s="2" t="n">
        <v>0.0268492614746093</v>
      </c>
      <c r="T9" s="2" t="n">
        <v>0</v>
      </c>
      <c r="U9" s="2" t="n">
        <v>0.0306848702566963</v>
      </c>
      <c r="V9" s="2" t="n">
        <v>0.0314519920131137</v>
      </c>
      <c r="W9" s="2" t="n">
        <v>0.059835497000558</v>
      </c>
      <c r="X9" s="2" t="n">
        <v>0.0452601836286272</v>
      </c>
      <c r="Y9" s="2" t="n">
        <v>0.0506300359235492</v>
      </c>
      <c r="Z9" s="2" t="n">
        <v>0.037588966064453</v>
      </c>
      <c r="AA9" s="2" t="n">
        <v>0.093588854282924</v>
      </c>
      <c r="AB9" s="2" t="n">
        <v>0.0552327664620535</v>
      </c>
      <c r="AC9" s="2" t="n">
        <v>0.0790135409109933</v>
      </c>
      <c r="AD9" s="2" t="n">
        <v>0.0889861237444197</v>
      </c>
      <c r="AE9" s="2" t="n">
        <v>0.0851505149623326</v>
      </c>
      <c r="AF9" s="2" t="n">
        <v>0.0928217325265066</v>
      </c>
      <c r="AG9" s="2" t="n">
        <v>0.12120523751395</v>
      </c>
      <c r="AH9" s="2" t="n">
        <v>0.0851505149623326</v>
      </c>
      <c r="AI9" s="2" t="n">
        <v>0.145753133719307</v>
      </c>
      <c r="AJ9" s="2" t="n">
        <v>0.164164055873325</v>
      </c>
      <c r="AK9" s="2" t="n">
        <v>0.0606026187569754</v>
      </c>
      <c r="AL9" s="2" t="n">
        <v>0.0889861237444197</v>
      </c>
      <c r="AM9" s="2" t="n">
        <v>0.093588854282924</v>
      </c>
      <c r="AN9" s="2" t="n">
        <v>0.0299177485002789</v>
      </c>
      <c r="AO9" s="2" t="n">
        <v>0.115068263462611</v>
      </c>
      <c r="AP9" s="2" t="n">
        <v>0.0490957924107141</v>
      </c>
      <c r="AQ9" s="2" t="n">
        <v>0.200985900181361</v>
      </c>
      <c r="AR9" s="2" t="n">
        <v>0.12120523751395</v>
      </c>
      <c r="AS9" s="2" t="n">
        <v>0.0506300359235492</v>
      </c>
      <c r="AT9" s="2" t="n">
        <v>0.0659724710518974</v>
      </c>
      <c r="AU9" s="2" t="n">
        <v>0.0667395928083147</v>
      </c>
      <c r="AV9" s="2" t="n">
        <v>0.0797806626674108</v>
      </c>
      <c r="AW9" s="2" t="n">
        <v>0.135013429129464</v>
      </c>
      <c r="AX9" s="2" t="n">
        <v>0.0744108103724887</v>
      </c>
      <c r="AY9" s="2" t="n">
        <v>0.134246307373046</v>
      </c>
      <c r="AZ9" s="2" t="n">
        <v>0.0728765668596541</v>
      </c>
      <c r="BA9" s="2" t="n">
        <v>0.108164167654854</v>
      </c>
      <c r="BB9" s="2" t="n">
        <v>0.134246307373046</v>
      </c>
      <c r="BC9" s="2" t="n">
        <v>0.0659724710518974</v>
      </c>
      <c r="BD9" s="2" t="n">
        <v>0.12734221156529</v>
      </c>
      <c r="BE9" s="2" t="n">
        <v>0.0552327664620535</v>
      </c>
      <c r="BF9" s="2" t="n">
        <v>0.0958902195521762</v>
      </c>
      <c r="BG9" s="2" t="n">
        <v>0.104328558872767</v>
      </c>
      <c r="BH9" s="2" t="n">
        <v>0.0958902195521762</v>
      </c>
      <c r="BI9" s="2" t="n">
        <v>0.0644382275390623</v>
      </c>
      <c r="BJ9" s="2" t="n">
        <v>0.0997258283342633</v>
      </c>
      <c r="BK9" s="2" t="n">
        <v>0.108164167654854</v>
      </c>
      <c r="BL9" s="2" t="n">
        <v>0.0820820279366629</v>
      </c>
      <c r="BM9" s="2" t="n">
        <v>0.0836162714494976</v>
      </c>
      <c r="BN9" s="2" t="n">
        <v>0.0698080798339844</v>
      </c>
      <c r="BO9" s="2" t="n">
        <v>0.067506714564732</v>
      </c>
      <c r="BP9" s="2" t="n">
        <v>0.0897532455008369</v>
      </c>
      <c r="BQ9" s="2" t="n">
        <v>0.0997258283342633</v>
      </c>
      <c r="BR9" s="2" t="n">
        <v>0.306848702566964</v>
      </c>
      <c r="BS9" s="2" t="n">
        <v>0.218629700578961</v>
      </c>
      <c r="BT9" s="2" t="n">
        <v>0.134246307373046</v>
      </c>
      <c r="BU9" s="2" t="n">
        <v>0.0575341317313057</v>
      </c>
      <c r="BV9" s="2" t="n">
        <v>0.130410698590959</v>
      </c>
      <c r="BW9" s="2" t="n">
        <v>0.135013429129464</v>
      </c>
      <c r="BX9" s="2" t="n">
        <v>0.207889995989118</v>
      </c>
      <c r="BY9" s="2" t="n">
        <v>0.250081692592075</v>
      </c>
      <c r="BZ9" s="2" t="n">
        <v>0.217095457066127</v>
      </c>
      <c r="CA9" s="2" t="n">
        <v>0.23090364868164</v>
      </c>
      <c r="CB9" s="2" t="n">
        <v>0.174903760463169</v>
      </c>
      <c r="CC9" s="2" t="n">
        <v>0.0851505149623326</v>
      </c>
      <c r="CD9" s="2" t="n">
        <v>0.187177708565848</v>
      </c>
      <c r="CE9" s="2" t="n">
        <v>0.309150067836216</v>
      </c>
      <c r="CF9" s="2" t="n">
        <v>0.202520143694196</v>
      </c>
      <c r="CG9" s="2" t="n">
        <v>0.217862578822544</v>
      </c>
      <c r="CH9" s="2" t="n">
        <v>0.176438003976004</v>
      </c>
      <c r="CI9" s="2" t="n">
        <v>0.150355864257812</v>
      </c>
      <c r="CJ9" s="2" t="n">
        <v>0.151890107770647</v>
      </c>
      <c r="CK9" s="2" t="n">
        <v>0.309150067836216</v>
      </c>
      <c r="CL9" s="2" t="n">
        <v>0.265424127720424</v>
      </c>
      <c r="CM9" s="2" t="n">
        <v>0.212492726527622</v>
      </c>
      <c r="CN9" s="2" t="n">
        <v>0.346739033900669</v>
      </c>
      <c r="CO9" s="2" t="n">
        <v>0.303013093784877</v>
      </c>
      <c r="CP9" s="2" t="n">
        <v>0.316054163643973</v>
      </c>
      <c r="CQ9" s="2" t="n">
        <v>0.153424351283482</v>
      </c>
      <c r="CR9" s="2" t="n">
        <v>0.323725381208147</v>
      </c>
      <c r="CS9" s="2" t="n">
        <v>0.184109221540178</v>
      </c>
      <c r="CT9" s="2" t="n">
        <v>0.314519920131138</v>
      </c>
      <c r="CU9" s="2" t="n">
        <v>0.184109221540178</v>
      </c>
      <c r="CV9" s="2" t="n">
        <v>0.240876231515066</v>
      </c>
      <c r="CW9" s="2" t="n">
        <v>0.0866847584751674</v>
      </c>
      <c r="CX9" s="2" t="n">
        <v>0.244711840297153</v>
      </c>
      <c r="CY9" s="2" t="n">
        <v>0.104328558872767</v>
      </c>
      <c r="CZ9" s="2" t="n">
        <v>0.147287377232142</v>
      </c>
      <c r="DA9" s="2" t="n">
        <v>0.200985900181361</v>
      </c>
      <c r="DB9" s="2" t="n">
        <v>0.19254756086077</v>
      </c>
      <c r="DC9" s="2" t="n">
        <v>0.191780439104352</v>
      </c>
      <c r="DD9" s="2" t="n">
        <v>0.195616047886439</v>
      </c>
      <c r="DE9" s="2" t="n">
        <v>0.285369293387276</v>
      </c>
      <c r="DF9" s="2" t="n">
        <v>0.220931065848214</v>
      </c>
      <c r="DG9" s="2" t="n">
        <v>0.342903425118582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  <c r="LJ9" s="0" t="n">
        <v>0.327560989990234</v>
      </c>
      <c r="LK9" s="0" t="n">
        <v>0.322191137695312</v>
      </c>
      <c r="LL9" s="0" t="n">
        <v>0.250081692592076</v>
      </c>
      <c r="LM9" s="0" t="n">
        <v>0.309917189592634</v>
      </c>
      <c r="LN9" s="0" t="n">
        <v>0.245478962053571</v>
      </c>
      <c r="LO9" s="0" t="n">
        <v>0.0920546107700891</v>
      </c>
      <c r="LP9" s="0" t="n">
        <v>0.244711840297154</v>
      </c>
      <c r="LQ9" s="0" t="n">
        <v>0.303780215541295</v>
      </c>
      <c r="LR9" s="0" t="n">
        <v>0.273095345284598</v>
      </c>
      <c r="LS9" s="0" t="n">
        <v>0.317588407156808</v>
      </c>
      <c r="LT9" s="0" t="n">
        <v>0.225533796386719</v>
      </c>
      <c r="LU9" s="0" t="n">
        <v>0.309917189592634</v>
      </c>
      <c r="LV9" s="0" t="n">
        <v>0.280766562848772</v>
      </c>
      <c r="LW9" s="0" t="n">
        <v>0.283067928118024</v>
      </c>
      <c r="LX9" s="0" t="n">
        <v>0.224766674630301</v>
      </c>
      <c r="LY9" s="0" t="n">
        <v>0.323725381208147</v>
      </c>
      <c r="LZ9" s="0" t="n">
        <v>0.243177596784319</v>
      </c>
      <c r="MA9" s="0" t="n">
        <v>0.313752798374721</v>
      </c>
      <c r="MB9" s="0" t="n">
        <v>0.307615824323382</v>
      </c>
      <c r="MC9" s="0" t="n">
        <v>0.175670882219587</v>
      </c>
      <c r="MD9" s="0" t="n">
        <v>0.234739257463728</v>
      </c>
      <c r="ME9" s="0" t="n">
        <v>0.269259736502511</v>
      </c>
      <c r="MF9" s="0" t="n">
        <v>0.32295825945173</v>
      </c>
      <c r="MG9" s="0" t="n">
        <v>0.296876119733538</v>
      </c>
      <c r="MH9" s="0" t="n">
        <v>0.320656894182478</v>
      </c>
      <c r="MI9" s="0" t="n">
        <v>0.191780439104353</v>
      </c>
      <c r="MJ9" s="0" t="n">
        <v>0.306848702566964</v>
      </c>
      <c r="MK9" s="0" t="n">
        <v>0.331396598772321</v>
      </c>
      <c r="ML9" s="0" t="n">
        <v>0.335999329310826</v>
      </c>
      <c r="MM9" s="0" t="n">
        <v>0.352876007952009</v>
      </c>
      <c r="MN9" s="0" t="n">
        <v>0.303013093784877</v>
      </c>
      <c r="MO9" s="0" t="n">
        <v>0.320656894182478</v>
      </c>
      <c r="MP9" s="0" t="n">
        <v>0.300711728515625</v>
      </c>
      <c r="MQ9" s="0" t="n">
        <v>0.170301029924665</v>
      </c>
      <c r="MR9" s="0" t="n">
        <v>0.108931289411272</v>
      </c>
      <c r="MS9" s="0" t="n">
        <v>0.301478850272042</v>
      </c>
      <c r="MT9" s="0" t="n">
        <v>0.333697964041573</v>
      </c>
      <c r="MU9" s="0" t="n">
        <v>0.32295825945173</v>
      </c>
      <c r="MV9" s="0" t="n">
        <v>0.310684311349051</v>
      </c>
      <c r="MW9" s="0" t="n">
        <v>0.305314459054129</v>
      </c>
    </row>
    <row r="10" customFormat="false" ht="13.8" hidden="false" customHeight="false" outlineLevel="0" collapsed="false">
      <c r="A10" s="0" t="s">
        <v>12</v>
      </c>
      <c r="B10" s="2" t="n">
        <v>0.376213378204061</v>
      </c>
      <c r="C10" s="2" t="n">
        <v>0.13240056627476</v>
      </c>
      <c r="D10" s="2" t="n">
        <v>0.382181042838201</v>
      </c>
      <c r="E10" s="2" t="n">
        <v>0.350505873547722</v>
      </c>
      <c r="F10" s="2" t="n">
        <v>0.4475797371243</v>
      </c>
      <c r="G10" s="2" t="n">
        <v>0.433539786214946</v>
      </c>
      <c r="H10" s="2" t="n">
        <v>0.748921921897492</v>
      </c>
      <c r="I10" s="2" t="n">
        <v>0.538386606081264</v>
      </c>
      <c r="J10" s="2" t="n">
        <v>0.703408891682246</v>
      </c>
      <c r="K10" s="2" t="n">
        <v>0.76947189552333</v>
      </c>
      <c r="L10" s="2" t="n">
        <v>0.514864724442138</v>
      </c>
      <c r="M10" s="2" t="n">
        <v>0.353558794921375</v>
      </c>
      <c r="N10" s="2" t="n">
        <v>0.298143439350884</v>
      </c>
      <c r="O10" s="2" t="n">
        <v>0.502346961843431</v>
      </c>
      <c r="P10" s="2" t="n">
        <v>0.325454145678234</v>
      </c>
      <c r="Q10" s="2" t="n">
        <v>0.620318725063314</v>
      </c>
      <c r="R10" s="2" t="n">
        <v>0.698688844781934</v>
      </c>
      <c r="S10" s="2" t="n">
        <v>0.660795300872283</v>
      </c>
      <c r="T10" s="2" t="n">
        <v>0.657102805383852</v>
      </c>
      <c r="U10" s="2" t="n">
        <v>0.675110697206875</v>
      </c>
      <c r="V10" s="2" t="n">
        <v>0.69429197647466</v>
      </c>
      <c r="W10" s="2" t="n">
        <v>0.726865962633081</v>
      </c>
      <c r="X10" s="2" t="n">
        <v>0.681329071826047</v>
      </c>
      <c r="Y10" s="2" t="n">
        <v>0.713910727888408</v>
      </c>
      <c r="Z10" s="2" t="n">
        <v>0.70227557948557</v>
      </c>
      <c r="AA10" s="2" t="n">
        <v>0.706008138237861</v>
      </c>
      <c r="AB10" s="2" t="n">
        <v>0.698453462620558</v>
      </c>
      <c r="AC10" s="2" t="n">
        <v>0.672673489356213</v>
      </c>
      <c r="AD10" s="2" t="n">
        <v>0.706542826416263</v>
      </c>
      <c r="AE10" s="2" t="n">
        <v>0.686405589496185</v>
      </c>
      <c r="AF10" s="2" t="n">
        <v>0.720274926556235</v>
      </c>
      <c r="AG10" s="2" t="n">
        <v>0.732428560465402</v>
      </c>
      <c r="AH10" s="2" t="n">
        <v>0.693506578311227</v>
      </c>
      <c r="AI10" s="2" t="n">
        <v>0.683968381645522</v>
      </c>
      <c r="AJ10" s="2" t="n">
        <v>0.680187214877013</v>
      </c>
      <c r="AK10" s="2" t="n">
        <v>0.533649469676236</v>
      </c>
      <c r="AL10" s="2" t="n">
        <v>0.705141726714065</v>
      </c>
      <c r="AM10" s="2" t="n">
        <v>0.727343510027131</v>
      </c>
      <c r="AN10" s="2" t="n">
        <v>0.615266067984964</v>
      </c>
      <c r="AO10" s="2" t="n">
        <v>0.775722675486647</v>
      </c>
      <c r="AP10" s="2" t="n">
        <v>0.0484516340675216</v>
      </c>
      <c r="AQ10" s="2" t="n">
        <v>0.688632150625677</v>
      </c>
      <c r="AR10" s="2" t="n">
        <v>0.7141537679695</v>
      </c>
      <c r="AS10" s="2" t="n">
        <v>0.714550302003186</v>
      </c>
      <c r="AT10" s="2" t="n">
        <v>0.694389192507096</v>
      </c>
      <c r="AU10" s="2" t="n">
        <v>0.620302522391242</v>
      </c>
      <c r="AV10" s="2" t="n">
        <v>0.707546529220581</v>
      </c>
      <c r="AW10" s="2" t="n">
        <v>0.677798615042569</v>
      </c>
      <c r="AX10" s="2" t="n">
        <v>0.753885020863121</v>
      </c>
      <c r="AY10" s="2" t="n">
        <v>0.675539636584707</v>
      </c>
      <c r="AZ10" s="2" t="n">
        <v>0.681280463809829</v>
      </c>
      <c r="BA10" s="2" t="n">
        <v>0.702283237405285</v>
      </c>
      <c r="BB10" s="2" t="n">
        <v>0.729934199846163</v>
      </c>
      <c r="BC10" s="2" t="n">
        <v>0.69677779234154</v>
      </c>
      <c r="BD10" s="2" t="n">
        <v>0.680559876334687</v>
      </c>
      <c r="BE10" s="2" t="n">
        <v>0.660811503544356</v>
      </c>
      <c r="BF10" s="2" t="n">
        <v>0.676649088189595</v>
      </c>
      <c r="BG10" s="2" t="n">
        <v>0.725545864307022</v>
      </c>
      <c r="BH10" s="2" t="n">
        <v>0.760152003498511</v>
      </c>
      <c r="BI10" s="2" t="n">
        <v>0.699724952930398</v>
      </c>
      <c r="BJ10" s="2" t="n">
        <v>0.710202029727905</v>
      </c>
      <c r="BK10" s="2" t="n">
        <v>0.698056928586871</v>
      </c>
      <c r="BL10" s="2" t="n">
        <v>0.700065209043927</v>
      </c>
      <c r="BM10" s="2" t="n">
        <v>0.763107696855502</v>
      </c>
      <c r="BN10" s="2" t="n">
        <v>0.685385684019794</v>
      </c>
      <c r="BO10" s="2" t="n">
        <v>0.732517231745481</v>
      </c>
      <c r="BP10" s="2" t="n">
        <v>0.690543215050296</v>
      </c>
      <c r="BQ10" s="2" t="n">
        <v>0.746816437392225</v>
      </c>
      <c r="BR10" s="2" t="n">
        <v>0.743869276803367</v>
      </c>
      <c r="BS10" s="2" t="n">
        <v>0.697384961112173</v>
      </c>
      <c r="BT10" s="2" t="n">
        <v>0.738930050413751</v>
      </c>
      <c r="BU10" s="2" t="n">
        <v>0.0776648600671328</v>
      </c>
      <c r="BV10" s="2" t="n">
        <v>0.733278769317126</v>
      </c>
      <c r="BW10" s="2" t="n">
        <v>0.758152267793814</v>
      </c>
      <c r="BX10" s="2" t="n">
        <v>0.780078605681643</v>
      </c>
      <c r="BY10" s="2" t="n">
        <v>0.806863156598725</v>
      </c>
      <c r="BZ10" s="2" t="n">
        <v>0.724639389519365</v>
      </c>
      <c r="CA10" s="2" t="n">
        <v>0.744557458934363</v>
      </c>
      <c r="CB10" s="2" t="n">
        <v>0.778718444091723</v>
      </c>
      <c r="CC10" s="2" t="n">
        <v>0.744371559637623</v>
      </c>
      <c r="CD10" s="2" t="n">
        <v>0.8224414984908</v>
      </c>
      <c r="CE10" s="2" t="n">
        <v>0.844205809657901</v>
      </c>
      <c r="CF10" s="2" t="n">
        <v>0.856343240894995</v>
      </c>
      <c r="CG10" s="2" t="n">
        <v>0.898827210328377</v>
      </c>
      <c r="CH10" s="2" t="n">
        <v>0.728784684977415</v>
      </c>
      <c r="CI10" s="2" t="n">
        <v>0.723594748602767</v>
      </c>
      <c r="CJ10" s="2" t="n">
        <v>0.740776292165854</v>
      </c>
      <c r="CK10" s="2" t="n">
        <v>0.76752843773879</v>
      </c>
      <c r="CL10" s="2" t="n">
        <v>0.776937013027911</v>
      </c>
      <c r="CM10" s="2" t="n">
        <v>0.76005477548185</v>
      </c>
      <c r="CN10" s="2" t="n">
        <v>0.762451920068652</v>
      </c>
      <c r="CO10" s="2" t="n">
        <v>0.735553950447061</v>
      </c>
      <c r="CP10" s="2" t="n">
        <v>0.794118556590998</v>
      </c>
      <c r="CQ10" s="2" t="n">
        <v>0.771244793819008</v>
      </c>
      <c r="CR10" s="2" t="n">
        <v>0.778030261960727</v>
      </c>
      <c r="CS10" s="2" t="n">
        <v>0.706842144417513</v>
      </c>
      <c r="CT10" s="2" t="n">
        <v>0.739893677969985</v>
      </c>
      <c r="CU10" s="2" t="n">
        <v>0.806652521861778</v>
      </c>
      <c r="CV10" s="2" t="n">
        <v>0.768200417197713</v>
      </c>
      <c r="CW10" s="2" t="n">
        <v>0.73354568197423</v>
      </c>
      <c r="CX10" s="2" t="n">
        <v>0.72851777232031</v>
      </c>
      <c r="CY10" s="2" t="n">
        <v>0.740428366148386</v>
      </c>
      <c r="CZ10" s="2" t="n">
        <v>0.705822238941121</v>
      </c>
      <c r="DA10" s="2" t="n">
        <v>0.709684419069994</v>
      </c>
      <c r="DB10" s="2" t="n">
        <v>0.830902648895761</v>
      </c>
      <c r="DC10" s="2" t="n">
        <v>0.767317803001844</v>
      </c>
      <c r="DD10" s="2" t="n">
        <v>0.70481000336867</v>
      </c>
      <c r="DE10" s="2" t="n">
        <v>0.773350278324275</v>
      </c>
      <c r="DF10" s="2" t="n">
        <v>0.75777960633614</v>
      </c>
      <c r="DG10" s="2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  <c r="LJ10" s="0" t="n">
        <v>0.855938174093177</v>
      </c>
      <c r="LK10" s="0" t="n">
        <v>0.748792300520911</v>
      </c>
      <c r="LL10" s="0" t="n">
        <v>0.899062592489754</v>
      </c>
      <c r="LM10" s="0" t="n">
        <v>0.848772362605619</v>
      </c>
      <c r="LN10" s="0" t="n">
        <v>0.79406994857478</v>
      </c>
      <c r="LO10" s="0" t="n">
        <v>0.712858417067872</v>
      </c>
      <c r="LP10" s="0" t="n">
        <v>0.857654794468697</v>
      </c>
      <c r="LQ10" s="0" t="n">
        <v>0.743294513376881</v>
      </c>
      <c r="LR10" s="0" t="n">
        <v>0.744096114212386</v>
      </c>
      <c r="LS10" s="0" t="n">
        <v>0.729076333074725</v>
      </c>
      <c r="LT10" s="0" t="n">
        <v>0.717805313361428</v>
      </c>
      <c r="LU10" s="0" t="n">
        <v>0.772386650768043</v>
      </c>
      <c r="LV10" s="0" t="n">
        <v>0.782207962762923</v>
      </c>
      <c r="LW10" s="0" t="n">
        <v>0.787536053282286</v>
      </c>
      <c r="LX10" s="0" t="n">
        <v>0.797762432078986</v>
      </c>
      <c r="LY10" s="0" t="n">
        <v>0.756605332058736</v>
      </c>
      <c r="LZ10" s="0" t="n">
        <v>0.792515354919987</v>
      </c>
      <c r="MA10" s="0" t="n">
        <v>0.884010406007947</v>
      </c>
      <c r="MB10" s="0" t="n">
        <v>0.783818822353649</v>
      </c>
      <c r="MC10" s="0" t="n">
        <v>0.737812928904923</v>
      </c>
      <c r="MD10" s="0" t="n">
        <v>0.803948401354012</v>
      </c>
      <c r="ME10" s="0" t="n">
        <v>0.721861925555174</v>
      </c>
      <c r="MF10" s="0" t="n">
        <v>0.786086345563869</v>
      </c>
      <c r="MG10" s="0" t="n">
        <v>0.822538714523237</v>
      </c>
      <c r="MH10" s="0" t="n">
        <v>0.758346699858687</v>
      </c>
      <c r="MI10" s="0" t="n">
        <v>0.695716948752871</v>
      </c>
      <c r="MJ10" s="0" t="n">
        <v>0.783171590319157</v>
      </c>
      <c r="MK10" s="0" t="n">
        <v>0.812951909841315</v>
      </c>
      <c r="ML10" s="0" t="n">
        <v>0.724104701340964</v>
      </c>
      <c r="MM10" s="0" t="n">
        <v>0.775333811356901</v>
      </c>
      <c r="MN10" s="0" t="n">
        <v>0.76888859932871</v>
      </c>
      <c r="MO10" s="0" t="n">
        <v>0.785560190153601</v>
      </c>
      <c r="MP10" s="0" t="n">
        <v>0.749504343243695</v>
      </c>
      <c r="MQ10" s="0" t="n">
        <v>0.744687080310946</v>
      </c>
      <c r="MR10" s="0" t="n">
        <v>0.798409664113479</v>
      </c>
      <c r="MS10" s="0" t="n">
        <v>0.78703377044803</v>
      </c>
      <c r="MT10" s="0" t="n">
        <v>0.75363431087809</v>
      </c>
      <c r="MU10" s="0" t="n">
        <v>0.738112246906173</v>
      </c>
      <c r="MV10" s="0" t="n">
        <v>0.724347741422055</v>
      </c>
      <c r="MW10" s="0" t="n">
        <v>0.749431874635689</v>
      </c>
    </row>
    <row r="11" customFormat="false" ht="13.8" hidden="false" customHeight="false" outlineLevel="0" collapsed="false">
      <c r="A11" s="0" t="s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-0.000736790147214394</v>
      </c>
      <c r="H11" s="2" t="n">
        <v>0</v>
      </c>
      <c r="I11" s="2" t="n">
        <v>0</v>
      </c>
      <c r="J11" s="2" t="n">
        <v>0</v>
      </c>
      <c r="K11" s="2" t="n">
        <v>-0.000615713522990279</v>
      </c>
      <c r="L11" s="2" t="n">
        <v>0</v>
      </c>
      <c r="M11" s="3" t="n">
        <v>-6.4810688291006E-005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-0.000453686802262431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</row>
    <row r="12" customFormat="false" ht="13.8" hidden="false" customHeight="false" outlineLevel="0" collapsed="false">
      <c r="A12" s="0" t="s">
        <v>14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0.0024457526030206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0.00199207778498244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0.00483435243746477</v>
      </c>
      <c r="U12" s="2" t="n">
        <v>0</v>
      </c>
      <c r="V12" s="2" t="n">
        <v>0</v>
      </c>
      <c r="W12" s="2" t="n">
        <v>0.0060972979949474</v>
      </c>
      <c r="X12" s="2" t="n">
        <v>0</v>
      </c>
      <c r="Y12" s="2" t="n">
        <v>0</v>
      </c>
      <c r="Z12" s="2" t="n">
        <v>0</v>
      </c>
      <c r="AA12" s="2" t="n">
        <v>0.00171662037552078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0.00297956593300341</v>
      </c>
      <c r="AJ12" s="2" t="n">
        <v>0.00288234990056679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0.00038886412974648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0.00356286212762313</v>
      </c>
      <c r="BP12" s="2" t="n">
        <v>0</v>
      </c>
      <c r="BQ12" s="2" t="n">
        <v>0.0050688477661982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2" t="n">
        <v>0</v>
      </c>
      <c r="CF12" s="2" t="n">
        <v>0</v>
      </c>
      <c r="CG12" s="2" t="n">
        <v>0</v>
      </c>
      <c r="CH12" s="2" t="n">
        <v>0.000542358082340932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 t="n">
        <v>0</v>
      </c>
      <c r="CY12" s="2" t="n">
        <v>0.0034170380789682</v>
      </c>
      <c r="CZ12" s="2" t="n">
        <v>0</v>
      </c>
      <c r="DA12" s="2" t="n">
        <v>0</v>
      </c>
      <c r="DB12" s="2" t="n">
        <v>0</v>
      </c>
      <c r="DC12" s="2" t="n">
        <v>0.00131155357370094</v>
      </c>
      <c r="DD12" s="2" t="n">
        <v>0</v>
      </c>
      <c r="DE12" s="2" t="n">
        <v>0</v>
      </c>
      <c r="DF12" s="2" t="n">
        <v>0</v>
      </c>
      <c r="DG12" s="2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0.00292329999707075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0.00200828045705581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0.00378971152086738</v>
      </c>
      <c r="MC12" s="0" t="n">
        <v>0</v>
      </c>
      <c r="MD12" s="0" t="n">
        <v>0</v>
      </c>
      <c r="ME12" s="0" t="n">
        <v>0.00853450584560989</v>
      </c>
      <c r="MF12" s="0" t="n">
        <v>0.00120667962154997</v>
      </c>
      <c r="MG12" s="0" t="n">
        <v>0</v>
      </c>
      <c r="MH12" s="0" t="n">
        <v>0</v>
      </c>
      <c r="MI12" s="0" t="n">
        <v>0.00444548830771829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0.00563595327296973</v>
      </c>
      <c r="MR12" s="0" t="n">
        <v>0.0036515453919268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</row>
    <row r="13" customFormat="false" ht="13.8" hidden="false" customHeight="false" outlineLevel="0" collapsed="false">
      <c r="A13" s="0" t="s">
        <v>15</v>
      </c>
      <c r="B13" s="2" t="n">
        <v>-0.0276185570967326</v>
      </c>
      <c r="C13" s="2" t="n">
        <v>-0.0189143666106801</v>
      </c>
      <c r="D13" s="2" t="n">
        <v>-0.0270676542620336</v>
      </c>
      <c r="E13" s="2" t="n">
        <v>-0.0422247266802164</v>
      </c>
      <c r="F13" s="2" t="n">
        <v>0</v>
      </c>
      <c r="G13" s="2" t="n">
        <v>-0.00604780314608621</v>
      </c>
      <c r="H13" s="2" t="n">
        <v>-0.040711083121927</v>
      </c>
      <c r="I13" s="2" t="n">
        <v>-0.0374236664195404</v>
      </c>
      <c r="J13" s="2" t="n">
        <v>-0.0169060981378494</v>
      </c>
      <c r="K13" s="2" t="n">
        <v>-0.00664730201277929</v>
      </c>
      <c r="L13" s="2" t="n">
        <v>-0.00375641934407866</v>
      </c>
      <c r="M13" s="2" t="n">
        <v>-0.0401849277116586</v>
      </c>
      <c r="N13" s="2" t="n">
        <v>-0.0516742520658422</v>
      </c>
      <c r="O13" s="2" t="n">
        <v>-0.0151169971700975</v>
      </c>
      <c r="P13" s="2" t="n">
        <v>-0.031990689963802</v>
      </c>
      <c r="Q13" s="2" t="n">
        <v>-0.0101129600921909</v>
      </c>
      <c r="R13" s="2" t="n">
        <v>-0.0334318649140854</v>
      </c>
      <c r="S13" s="2" t="n">
        <v>-0.0419015480871793</v>
      </c>
      <c r="T13" s="2" t="n">
        <v>-0.00957060200984916</v>
      </c>
      <c r="U13" s="2" t="n">
        <v>-0.0438927390395189</v>
      </c>
      <c r="V13" s="2" t="n">
        <v>-0.058742835536738</v>
      </c>
      <c r="W13" s="2" t="n">
        <v>-0.0029309579167851</v>
      </c>
      <c r="X13" s="2" t="n">
        <v>-0.0147119303682785</v>
      </c>
      <c r="Y13" s="2" t="n">
        <v>-0.0484354433796738</v>
      </c>
      <c r="Z13" s="2" t="n">
        <v>-0.0561436009653473</v>
      </c>
      <c r="AA13" s="2" t="n">
        <v>-0.0517390627541329</v>
      </c>
      <c r="AB13" s="2" t="n">
        <v>-0.0751875889526099</v>
      </c>
      <c r="AC13" s="2" t="n">
        <v>-0.0909279575654125</v>
      </c>
      <c r="AD13" s="2" t="n">
        <v>-0.136497253716592</v>
      </c>
      <c r="AE13" s="2" t="n">
        <v>-0.0820293230302615</v>
      </c>
      <c r="AF13" s="2" t="n">
        <v>-0.0405652590732721</v>
      </c>
      <c r="AG13" s="2" t="n">
        <v>-0.0741105307076424</v>
      </c>
      <c r="AH13" s="2" t="n">
        <v>-0.029942346242886</v>
      </c>
      <c r="AI13" s="2" t="n">
        <v>-0.0459172221686472</v>
      </c>
      <c r="AJ13" s="2" t="n">
        <v>-0.0620626575832696</v>
      </c>
      <c r="AK13" s="2" t="n">
        <v>-0.0648153861072549</v>
      </c>
      <c r="AL13" s="2" t="n">
        <v>-0.0420874473839196</v>
      </c>
      <c r="AM13" s="2" t="n">
        <v>-0.0315779532580426</v>
      </c>
      <c r="AN13" s="2" t="n">
        <v>-0.0586132141601556</v>
      </c>
      <c r="AO13" s="2" t="n">
        <v>-0.060427050568113</v>
      </c>
      <c r="AP13" s="2" t="n">
        <v>-0.0419092060068946</v>
      </c>
      <c r="AQ13" s="2" t="n">
        <v>-0.0967335954788257</v>
      </c>
      <c r="AR13" s="2" t="n">
        <v>-0.0847257856183141</v>
      </c>
      <c r="AS13" s="2" t="n">
        <v>-0.0587914435529564</v>
      </c>
      <c r="AT13" s="2" t="n">
        <v>-0.0640299879438215</v>
      </c>
      <c r="AU13" s="2" t="n">
        <v>-0.0631959697799455</v>
      </c>
      <c r="AV13" s="2" t="n">
        <v>-0.0967088480543951</v>
      </c>
      <c r="AW13" s="2" t="n">
        <v>-0.0616413881093773</v>
      </c>
      <c r="AX13" s="2" t="n">
        <v>-0.0473993352312094</v>
      </c>
      <c r="AY13" s="2" t="n">
        <v>-0.0867579266671567</v>
      </c>
      <c r="AZ13" s="2" t="n">
        <v>-0.119493939546305</v>
      </c>
      <c r="BA13" s="2" t="n">
        <v>-0.0318124605710012</v>
      </c>
      <c r="BB13" s="2" t="n">
        <v>-0.0621274682715613</v>
      </c>
      <c r="BC13" s="2" t="n">
        <v>-0.100077278117145</v>
      </c>
      <c r="BD13" s="2" t="n">
        <v>-0.0698194231851623</v>
      </c>
      <c r="BE13" s="2" t="n">
        <v>-0.0283553472439477</v>
      </c>
      <c r="BF13" s="2" t="n">
        <v>-0.0565810731113121</v>
      </c>
      <c r="BG13" s="2" t="n">
        <v>-0.0627184343701205</v>
      </c>
      <c r="BH13" s="2" t="n">
        <v>-0.0481199227063511</v>
      </c>
      <c r="BI13" s="2" t="n">
        <v>-0.0744507988053957</v>
      </c>
      <c r="BJ13" s="2" t="n">
        <v>-0.0328733041596711</v>
      </c>
      <c r="BK13" s="2" t="n">
        <v>-0.0799323832773524</v>
      </c>
      <c r="BL13" s="2" t="n">
        <v>-0.0946443136456309</v>
      </c>
      <c r="BM13" s="2" t="n">
        <v>-0.0537711918187513</v>
      </c>
      <c r="BN13" s="2" t="n">
        <v>-0.101575605836004</v>
      </c>
      <c r="BO13" s="2" t="n">
        <v>-0.0362741395665668</v>
      </c>
      <c r="BP13" s="2" t="n">
        <v>-0.0746452308702689</v>
      </c>
      <c r="BQ13" s="2" t="n">
        <v>-0.0211733450685418</v>
      </c>
      <c r="BR13" s="2" t="n">
        <v>-0.128934920179573</v>
      </c>
      <c r="BS13" s="2" t="n">
        <v>-0.0999399988208482</v>
      </c>
      <c r="BT13" s="2" t="n">
        <v>-0.136821307158047</v>
      </c>
      <c r="BU13" s="2" t="n">
        <v>-0.0493257154952582</v>
      </c>
      <c r="BV13" s="2" t="n">
        <v>-0.111712426519983</v>
      </c>
      <c r="BW13" s="2" t="n">
        <v>-0.135825274257668</v>
      </c>
      <c r="BX13" s="2" t="n">
        <v>-0.132157526193668</v>
      </c>
      <c r="BY13" s="2" t="n">
        <v>-0.126659739049638</v>
      </c>
      <c r="BZ13" s="2" t="n">
        <v>-0.135647044864867</v>
      </c>
      <c r="CA13" s="2" t="n">
        <v>-0.158342578244058</v>
      </c>
      <c r="CB13" s="2" t="n">
        <v>-0.152828588427954</v>
      </c>
      <c r="CC13" s="2" t="n">
        <v>-0.0918753824495732</v>
      </c>
      <c r="CD13" s="2" t="n">
        <v>-0.143452418482978</v>
      </c>
      <c r="CE13" s="2" t="n">
        <v>-0.152796183083808</v>
      </c>
      <c r="CF13" s="2" t="n">
        <v>-0.146067855726442</v>
      </c>
      <c r="CG13" s="2" t="n">
        <v>-0.149865225167023</v>
      </c>
      <c r="CH13" s="2" t="n">
        <v>-0.0824992125045973</v>
      </c>
      <c r="CI13" s="2" t="n">
        <v>-0.0813735582276358</v>
      </c>
      <c r="CJ13" s="2" t="n">
        <v>-0.115882469402464</v>
      </c>
      <c r="CK13" s="2" t="n">
        <v>-0.17272278526694</v>
      </c>
      <c r="CL13" s="2" t="n">
        <v>-0.152059392936594</v>
      </c>
      <c r="CM13" s="2" t="n">
        <v>-0.136562064404883</v>
      </c>
      <c r="CN13" s="2" t="n">
        <v>-0.12082169579208</v>
      </c>
      <c r="CO13" s="2" t="n">
        <v>-0.181264949032265</v>
      </c>
      <c r="CP13" s="2" t="n">
        <v>-0.193256556220704</v>
      </c>
      <c r="CQ13" s="2" t="n">
        <v>-0.103049186130434</v>
      </c>
      <c r="CR13" s="2" t="n">
        <v>-0.184147298932833</v>
      </c>
      <c r="CS13" s="2" t="n">
        <v>-0.0954297118090643</v>
      </c>
      <c r="CT13" s="2" t="n">
        <v>-0.158569415653076</v>
      </c>
      <c r="CU13" s="2" t="n">
        <v>-0.119007859384122</v>
      </c>
      <c r="CV13" s="2" t="n">
        <v>-0.104352194951777</v>
      </c>
      <c r="CW13" s="2" t="n">
        <v>-0.0824668071604515</v>
      </c>
      <c r="CX13" s="2" t="n">
        <v>-0.149953896447102</v>
      </c>
      <c r="CY13" s="2" t="n">
        <v>-0.053277453736853</v>
      </c>
      <c r="CZ13" s="2" t="n">
        <v>-0.0673822153344998</v>
      </c>
      <c r="DA13" s="2" t="n">
        <v>-0.134303085947021</v>
      </c>
      <c r="DB13" s="2" t="n">
        <v>-0.114684334533272</v>
      </c>
      <c r="DC13" s="2" t="n">
        <v>-0.0802726393908805</v>
      </c>
      <c r="DD13" s="2" t="n">
        <v>-0.133728322520534</v>
      </c>
      <c r="DE13" s="2" t="n">
        <v>-0.16143556288157</v>
      </c>
      <c r="DF13" s="2" t="n">
        <v>-0.125501679428531</v>
      </c>
      <c r="DG13" s="2" t="n">
        <v>-0.167014363385964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  <c r="LJ13" s="0" t="n">
        <v>-0.0582976934868329</v>
      </c>
      <c r="LK13" s="0" t="n">
        <v>-0.0268084115088696</v>
      </c>
      <c r="LL13" s="0" t="n">
        <v>-0.0490588028381538</v>
      </c>
      <c r="LM13" s="0" t="n">
        <v>-0.0427756175306913</v>
      </c>
      <c r="LN13" s="0" t="n">
        <v>-0.00762714422531019</v>
      </c>
      <c r="LO13" s="0" t="n">
        <v>-0.012024012532585</v>
      </c>
      <c r="LP13" s="0" t="n">
        <v>-0.0439660944801679</v>
      </c>
      <c r="LQ13" s="0" t="n">
        <v>-0.0689368089892923</v>
      </c>
      <c r="LR13" s="0" t="n">
        <v>-0.0398446715981304</v>
      </c>
      <c r="LS13" s="0" t="n">
        <v>-0.0264767001476986</v>
      </c>
      <c r="LT13" s="0" t="n">
        <v>-0.0110279796322059</v>
      </c>
      <c r="LU13" s="0" t="n">
        <v>-0.073503373921235</v>
      </c>
      <c r="LV13" s="0" t="n">
        <v>-0.0901911674181983</v>
      </c>
      <c r="LW13" s="0" t="n">
        <v>-0.0196673594299677</v>
      </c>
      <c r="LX13" s="0" t="n">
        <v>-0.0572206472260906</v>
      </c>
      <c r="LY13" s="0" t="n">
        <v>-0.0334480675861579</v>
      </c>
      <c r="LZ13" s="0" t="n">
        <v>-0.0810818981461017</v>
      </c>
      <c r="MA13" s="0" t="n">
        <v>-0.0658924323679972</v>
      </c>
      <c r="MB13" s="0" t="n">
        <v>-0.0163876006472963</v>
      </c>
      <c r="MC13" s="0" t="n">
        <v>-0.0742239613963767</v>
      </c>
      <c r="MD13" s="0" t="n">
        <v>-0.0523300288526931</v>
      </c>
      <c r="ME13" s="0" t="n">
        <v>-0.0160720799739735</v>
      </c>
      <c r="MF13" s="0" t="n">
        <v>-0.0288815026542162</v>
      </c>
      <c r="MG13" s="0" t="n">
        <v>-0.0528485143590212</v>
      </c>
      <c r="MH13" s="0" t="n">
        <v>-0.0722728337078973</v>
      </c>
      <c r="MI13" s="0" t="n">
        <v>-0.0339017424041961</v>
      </c>
      <c r="MJ13" s="0" t="n">
        <v>-0.0870495747644666</v>
      </c>
      <c r="MK13" s="0" t="n">
        <v>-0.0831711919635207</v>
      </c>
      <c r="ML13" s="0" t="n">
        <v>-0.0797865592286975</v>
      </c>
      <c r="MM13" s="0" t="n">
        <v>-0.0965067580698067</v>
      </c>
      <c r="MN13" s="0" t="n">
        <v>-0.0380794432063913</v>
      </c>
      <c r="MO13" s="0" t="n">
        <v>-0.054419310685887</v>
      </c>
      <c r="MP13" s="0" t="n">
        <v>-0.0463222889704671</v>
      </c>
      <c r="MQ13" s="0" t="n">
        <v>-0.0306305283738819</v>
      </c>
      <c r="MR13" s="0" t="n">
        <v>-0.0680379921213499</v>
      </c>
      <c r="MS13" s="0" t="n">
        <v>-0.0895029852872025</v>
      </c>
      <c r="MT13" s="0" t="n">
        <v>-0.0398608742702029</v>
      </c>
      <c r="MU13" s="0" t="n">
        <v>-0.0254243893271617</v>
      </c>
      <c r="MV13" s="0" t="n">
        <v>-0.0804747293754691</v>
      </c>
      <c r="MW13" s="0" t="n">
        <v>-0.0286870705893429</v>
      </c>
    </row>
    <row r="14" customFormat="false" ht="13.8" hidden="false" customHeight="false" outlineLevel="0" collapsed="false">
      <c r="A14" s="0" t="s">
        <v>16</v>
      </c>
      <c r="B14" s="2" t="n">
        <v>0.000348800865885845</v>
      </c>
      <c r="C14" s="2" t="n">
        <v>0</v>
      </c>
      <c r="D14" s="2" t="n">
        <v>0</v>
      </c>
      <c r="E14" s="2" t="n">
        <v>0</v>
      </c>
      <c r="F14" s="2" t="n">
        <v>0.00491536579782847</v>
      </c>
      <c r="G14" s="2" t="n">
        <v>0.00290709732499783</v>
      </c>
      <c r="H14" s="2" t="n">
        <v>0.00223511786607444</v>
      </c>
      <c r="I14" s="2" t="n">
        <v>0.00640514876433018</v>
      </c>
      <c r="J14" s="2" t="n">
        <v>0.00565215594504264</v>
      </c>
      <c r="K14" s="2" t="n">
        <v>0.00779771569839526</v>
      </c>
      <c r="L14" s="2" t="n">
        <v>0.00624312204360233</v>
      </c>
      <c r="M14" s="2" t="n">
        <v>0.00632413540396648</v>
      </c>
      <c r="N14" s="2" t="n">
        <v>0.00221891519400152</v>
      </c>
      <c r="O14" s="2" t="n">
        <v>0.00702852020703526</v>
      </c>
      <c r="P14" s="2" t="n">
        <v>0.00403275160195892</v>
      </c>
      <c r="Q14" s="2" t="n">
        <v>0.00481814976539185</v>
      </c>
      <c r="R14" s="2" t="n">
        <v>0.00701231753496234</v>
      </c>
      <c r="S14" s="2" t="n">
        <v>0.000486092146407823</v>
      </c>
      <c r="T14" s="2" t="n">
        <v>0.00555493991260602</v>
      </c>
      <c r="U14" s="2" t="n">
        <v>0.00355520420790877</v>
      </c>
      <c r="V14" s="2" t="n">
        <v>0.00632413540396648</v>
      </c>
      <c r="W14" s="2" t="n">
        <v>0.0122670526136761</v>
      </c>
      <c r="X14" s="2" t="n">
        <v>0.0114816664344683</v>
      </c>
      <c r="Y14" s="2" t="n">
        <v>0.00784632371461357</v>
      </c>
      <c r="Z14" s="2" t="n">
        <v>0.00598387929043831</v>
      </c>
      <c r="AA14" s="2" t="n">
        <v>0.0091902826324608</v>
      </c>
      <c r="AB14" s="2" t="n">
        <v>0.00372490083257615</v>
      </c>
      <c r="AC14" s="2" t="n">
        <v>0.00755467561730371</v>
      </c>
      <c r="AD14" s="2" t="n">
        <v>0.00861551920597403</v>
      </c>
      <c r="AE14" s="2" t="n">
        <v>0.00850210050146449</v>
      </c>
      <c r="AF14" s="2" t="n">
        <v>0.00821898517228758</v>
      </c>
      <c r="AG14" s="2" t="n">
        <v>0.00755467561730371</v>
      </c>
      <c r="AH14" s="2" t="n">
        <v>0.0071095335673994</v>
      </c>
      <c r="AI14" s="2" t="n">
        <v>0.0116436931551957</v>
      </c>
      <c r="AJ14" s="2" t="n">
        <v>0.0149473125296553</v>
      </c>
      <c r="AK14" s="2" t="n">
        <v>0.00712573623947188</v>
      </c>
      <c r="AL14" s="2" t="n">
        <v>0.00991087010760249</v>
      </c>
      <c r="AM14" s="2" t="n">
        <v>0.00912547194416957</v>
      </c>
      <c r="AN14" s="2" t="n">
        <v>0.00441307097934728</v>
      </c>
      <c r="AO14" s="2" t="n">
        <v>0.0161616380866949</v>
      </c>
      <c r="AP14" s="2" t="n">
        <v>0.00755466363307899</v>
      </c>
      <c r="AQ14" s="2" t="n">
        <v>0.0143725491031685</v>
      </c>
      <c r="AR14" s="2" t="n">
        <v>0.00912545995994484</v>
      </c>
      <c r="AS14" s="2" t="n">
        <v>0.00596000671442542</v>
      </c>
      <c r="AT14" s="2" t="n">
        <v>0.00688269615838033</v>
      </c>
      <c r="AU14" s="2" t="n">
        <v>0</v>
      </c>
      <c r="AV14" s="2" t="n">
        <v>0.00441308296357245</v>
      </c>
      <c r="AW14" s="2" t="n">
        <v>0.00987079485951714</v>
      </c>
      <c r="AX14" s="2" t="n">
        <v>0.00933610668111573</v>
      </c>
      <c r="AY14" s="2" t="n">
        <v>0.011368235745734</v>
      </c>
      <c r="AZ14" s="2" t="n">
        <v>0.0108096869755449</v>
      </c>
      <c r="BA14" s="2" t="n">
        <v>0.0111823484332185</v>
      </c>
      <c r="BB14" s="2" t="n">
        <v>0.0193518507408696</v>
      </c>
      <c r="BC14" s="2" t="n">
        <v>0.00991087010760249</v>
      </c>
      <c r="BD14" s="2" t="n">
        <v>0.00990320020366253</v>
      </c>
      <c r="BE14" s="2" t="n">
        <v>0.0111661457611456</v>
      </c>
      <c r="BF14" s="2" t="n">
        <v>0.0122670645979012</v>
      </c>
      <c r="BG14" s="2" t="n">
        <v>0.0132955028424257</v>
      </c>
      <c r="BH14" s="2" t="n">
        <v>0</v>
      </c>
      <c r="BI14" s="2" t="n">
        <v>0.0110689297287089</v>
      </c>
      <c r="BJ14" s="2" t="n">
        <v>0.00183858383238799</v>
      </c>
      <c r="BK14" s="2" t="n">
        <v>0.00982218684329883</v>
      </c>
      <c r="BL14" s="2" t="n">
        <v>0.0107772816313991</v>
      </c>
      <c r="BM14" s="2" t="n">
        <v>0.0104455582860039</v>
      </c>
      <c r="BN14" s="2" t="n">
        <v>0.00755466363307899</v>
      </c>
      <c r="BO14" s="2" t="n">
        <v>0.0138864689409849</v>
      </c>
      <c r="BP14" s="2" t="n">
        <v>0.0149149071855094</v>
      </c>
      <c r="BQ14" s="2" t="n">
        <v>0</v>
      </c>
      <c r="BR14" s="2" t="n">
        <v>0.0146232590881996</v>
      </c>
      <c r="BS14" s="2" t="n">
        <v>0.0140322929896399</v>
      </c>
      <c r="BT14" s="2" t="n">
        <v>0</v>
      </c>
      <c r="BU14" s="2" t="n">
        <v>0.00868032989426481</v>
      </c>
      <c r="BV14" s="2" t="n">
        <v>0.0138378609247666</v>
      </c>
      <c r="BW14" s="2" t="n">
        <v>0.00878520384641623</v>
      </c>
      <c r="BX14" s="2" t="n">
        <v>0.0126073207114294</v>
      </c>
      <c r="BY14" s="2" t="n">
        <v>0</v>
      </c>
      <c r="BZ14" s="2" t="n">
        <v>0.0107124709431078</v>
      </c>
      <c r="CA14" s="2" t="n">
        <v>0.0118543278921419</v>
      </c>
      <c r="CB14" s="2" t="n">
        <v>0.00680168279801662</v>
      </c>
      <c r="CC14" s="2" t="n">
        <v>0.00127147832561602</v>
      </c>
      <c r="CD14" s="2" t="n">
        <v>0.00113419902931877</v>
      </c>
      <c r="CE14" s="2" t="n">
        <v>0.0011666043734646</v>
      </c>
      <c r="CF14" s="2" t="n">
        <v>0</v>
      </c>
      <c r="CG14" s="2" t="n">
        <v>0</v>
      </c>
      <c r="CH14" s="2" t="n">
        <v>0</v>
      </c>
      <c r="CI14" s="2" t="n">
        <v>0</v>
      </c>
      <c r="CJ14" s="2" t="n">
        <v>0.000486092146407823</v>
      </c>
      <c r="CK14" s="2" t="n">
        <v>0.0124290913186286</v>
      </c>
      <c r="CL14" s="2" t="n">
        <v>0.0146232590881996</v>
      </c>
      <c r="CM14" s="2" t="n">
        <v>0.0131658814658432</v>
      </c>
      <c r="CN14" s="2" t="n">
        <v>0.0118219225479965</v>
      </c>
      <c r="CO14" s="2" t="n">
        <v>0.0109069030079815</v>
      </c>
      <c r="CP14" s="2" t="n">
        <v>0.00284227465248188</v>
      </c>
      <c r="CQ14" s="2" t="n">
        <v>0.00991087010760249</v>
      </c>
      <c r="CR14" s="2" t="n">
        <v>0.00598386730621314</v>
      </c>
      <c r="CS14" s="2" t="n">
        <v>0.00622691937152986</v>
      </c>
      <c r="CT14" s="2" t="n">
        <v>0.00804075577948681</v>
      </c>
      <c r="CU14" s="2" t="n">
        <v>0</v>
      </c>
      <c r="CV14" s="2" t="n">
        <v>0</v>
      </c>
      <c r="CW14" s="2" t="n">
        <v>0.00337697481510801</v>
      </c>
      <c r="CX14" s="2" t="n">
        <v>0.00190339452067878</v>
      </c>
      <c r="CY14" s="2" t="n">
        <v>0.00914167461624249</v>
      </c>
      <c r="CZ14" s="2" t="n">
        <v>0.0089557753195022</v>
      </c>
      <c r="DA14" s="2" t="n">
        <v>0.00476954174917354</v>
      </c>
      <c r="DB14" s="2" t="n">
        <v>0.00246195527509307</v>
      </c>
      <c r="DC14" s="2" t="n">
        <v>0.00454270434015446</v>
      </c>
      <c r="DD14" s="2" t="n">
        <v>0.00205687648904895</v>
      </c>
      <c r="DE14" s="2" t="n">
        <v>0</v>
      </c>
      <c r="DF14" s="2" t="n">
        <v>0.00467232571673692</v>
      </c>
      <c r="DG14" s="2" t="n">
        <v>0.00483435243746432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0.00441308296357246</v>
      </c>
      <c r="LO14" s="0" t="n">
        <v>0.00247815794716599</v>
      </c>
      <c r="LP14" s="0" t="n">
        <v>0.00205687648904895</v>
      </c>
      <c r="LQ14" s="0" t="n">
        <v>0.00702852020703526</v>
      </c>
      <c r="LR14" s="0" t="n">
        <v>0.0053281025035874</v>
      </c>
      <c r="LS14" s="0" t="n">
        <v>0.00740118166470927</v>
      </c>
      <c r="LT14" s="0" t="n">
        <v>0.00871273523841065</v>
      </c>
      <c r="LU14" s="0" t="n">
        <v>0.00612970333909324</v>
      </c>
      <c r="LV14" s="0" t="n">
        <v>0.00113419902931877</v>
      </c>
      <c r="LW14" s="0" t="n">
        <v>0.00856691118975572</v>
      </c>
      <c r="LX14" s="0" t="n">
        <v>0.0051746085509925</v>
      </c>
      <c r="LY14" s="0" t="n">
        <v>0.00330361937445911</v>
      </c>
      <c r="LZ14" s="0" t="n">
        <v>0.007554663633079</v>
      </c>
      <c r="MA14" s="0" t="n">
        <v>0</v>
      </c>
      <c r="MB14" s="0" t="n">
        <v>0</v>
      </c>
      <c r="MC14" s="0" t="n">
        <v>0.00478574442124602</v>
      </c>
      <c r="MD14" s="0" t="n">
        <v>0.00132009832605906</v>
      </c>
      <c r="ME14" s="0" t="n">
        <v>0.00747365027271485</v>
      </c>
      <c r="MF14" s="0" t="n">
        <v>0.00709333089532649</v>
      </c>
      <c r="MG14" s="0" t="n">
        <v>0.00383831953708569</v>
      </c>
      <c r="MH14" s="0" t="n">
        <v>0.00204067381697604</v>
      </c>
      <c r="MI14" s="0" t="n">
        <v>0.0026401846678934</v>
      </c>
      <c r="MJ14" s="0" t="n">
        <v>0.00051849749055366</v>
      </c>
      <c r="MK14" s="0" t="n">
        <v>0</v>
      </c>
      <c r="ML14" s="0" t="n">
        <v>0.00612970333909324</v>
      </c>
      <c r="MM14" s="0" t="n">
        <v>0.00676926546964607</v>
      </c>
      <c r="MN14" s="0" t="n">
        <v>0.00519848112700538</v>
      </c>
      <c r="MO14" s="0" t="n">
        <v>0.00105318566895507</v>
      </c>
      <c r="MP14" s="0" t="n">
        <v>0.000696726883353982</v>
      </c>
      <c r="MQ14" s="0" t="n">
        <v>0.0057894352413399</v>
      </c>
      <c r="MR14" s="0" t="n">
        <v>0.0106962682710354</v>
      </c>
      <c r="MS14" s="0" t="n">
        <v>0.00675306279757315</v>
      </c>
      <c r="MT14" s="0" t="n">
        <v>0.00421098099475925</v>
      </c>
      <c r="MU14" s="0" t="n">
        <v>0.00249436061923847</v>
      </c>
      <c r="MV14" s="0" t="n">
        <v>0.00205687648904895</v>
      </c>
      <c r="MW14" s="0" t="n">
        <v>0.00521468379907786</v>
      </c>
    </row>
    <row r="15" customFormat="false" ht="13.8" hidden="false" customHeight="false" outlineLevel="0" collapsed="false">
      <c r="A15" s="0" t="s">
        <v>17</v>
      </c>
      <c r="B15" s="2" t="n">
        <v>-0.000380331361613528</v>
      </c>
      <c r="C15" s="2" t="n">
        <v>-0.00215321767306742</v>
      </c>
      <c r="D15" s="2" t="n">
        <v>-0.00391844606480651</v>
      </c>
      <c r="E15" s="2" t="n">
        <v>-0.00190251967226107</v>
      </c>
      <c r="F15" s="2" t="n">
        <v>-0.000485205313764947</v>
      </c>
      <c r="G15" s="2" t="n">
        <v>-0.00247727111452311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-0.000639574114777996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-0.00127060347719787</v>
      </c>
      <c r="T15" s="2" t="n">
        <v>-0.0020235962964854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-0.00272798109955418</v>
      </c>
      <c r="AB15" s="2" t="n">
        <v>0</v>
      </c>
      <c r="AC15" s="2" t="n">
        <v>-0.000420394625474163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-0.0026631704112634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-0.000987488148020965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-0.00131921149341618</v>
      </c>
      <c r="AS15" s="2" t="n">
        <v>0</v>
      </c>
      <c r="AT15" s="2" t="n">
        <v>-0.000485205313764947</v>
      </c>
      <c r="AU15" s="2" t="n">
        <v>-0.00284994455642184</v>
      </c>
      <c r="AV15" s="2" t="n">
        <v>-0.00176522839173909</v>
      </c>
      <c r="AW15" s="2" t="n">
        <v>0</v>
      </c>
      <c r="AX15" s="2" t="n">
        <v>0</v>
      </c>
      <c r="AY15" s="2" t="n">
        <v>0</v>
      </c>
      <c r="AZ15" s="2" t="n">
        <v>-0.00199973570469769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-0.000153481968369728</v>
      </c>
      <c r="BF15" s="2" t="n">
        <v>0</v>
      </c>
      <c r="BG15" s="2" t="n">
        <v>0</v>
      </c>
      <c r="BH15" s="2" t="n">
        <v>-0.00623457729124465</v>
      </c>
      <c r="BI15" s="2" t="n">
        <v>0</v>
      </c>
      <c r="BJ15" s="2" t="n">
        <v>-0.00463137562023341</v>
      </c>
      <c r="BK15" s="2" t="n">
        <v>0</v>
      </c>
      <c r="BL15" s="2" t="n">
        <v>0</v>
      </c>
      <c r="BM15" s="2" t="n">
        <v>0</v>
      </c>
      <c r="BN15" s="2" t="n">
        <v>-0.00397559883338294</v>
      </c>
      <c r="BO15" s="2" t="n">
        <v>0</v>
      </c>
      <c r="BP15" s="2" t="n">
        <v>0</v>
      </c>
      <c r="BQ15" s="2" t="n">
        <v>-0.00625843788303237</v>
      </c>
      <c r="BR15" s="2" t="n">
        <v>0</v>
      </c>
      <c r="BS15" s="2" t="n">
        <v>0</v>
      </c>
      <c r="BT15" s="2" t="n">
        <v>-0.00954585458541901</v>
      </c>
      <c r="BU15" s="2" t="n">
        <v>0</v>
      </c>
      <c r="BV15" s="2" t="n">
        <v>0</v>
      </c>
      <c r="BW15" s="2" t="n">
        <v>0</v>
      </c>
      <c r="BX15" s="2" t="n">
        <v>0</v>
      </c>
      <c r="BY15" s="2" t="n">
        <v>-0.0120802904527428</v>
      </c>
      <c r="BZ15" s="2" t="n">
        <v>0</v>
      </c>
      <c r="CA15" s="2" t="n">
        <v>-0.00122199546097956</v>
      </c>
      <c r="CB15" s="2" t="n">
        <v>0</v>
      </c>
      <c r="CC15" s="2" t="n">
        <v>-0.001408769606138</v>
      </c>
      <c r="CD15" s="2" t="n">
        <v>-0.0026555124915486</v>
      </c>
      <c r="CE15" s="2" t="n">
        <v>-0.00188631700018815</v>
      </c>
      <c r="CF15" s="2" t="n">
        <v>-0.00501170698184694</v>
      </c>
      <c r="CG15" s="2" t="n">
        <v>-0.00740030681629111</v>
      </c>
      <c r="CH15" s="2" t="n">
        <v>-0.00435593019499647</v>
      </c>
      <c r="CI15" s="2" t="n">
        <v>-0.00471238898059755</v>
      </c>
      <c r="CJ15" s="2" t="n">
        <v>-0.00579709316105514</v>
      </c>
      <c r="CK15" s="2" t="n">
        <v>0</v>
      </c>
      <c r="CL15" s="2" t="n">
        <v>0</v>
      </c>
      <c r="CM15" s="2" t="n">
        <v>0</v>
      </c>
      <c r="CN15" s="2" t="n">
        <v>0</v>
      </c>
      <c r="CO15" s="2" t="n">
        <v>0</v>
      </c>
      <c r="CP15" s="2" t="n">
        <v>-0.00972408397821933</v>
      </c>
      <c r="CQ15" s="2" t="n">
        <v>0</v>
      </c>
      <c r="CR15" s="2" t="n">
        <v>-0.000364128689541054</v>
      </c>
      <c r="CS15" s="2" t="n">
        <v>-0.00143263019792572</v>
      </c>
      <c r="CT15" s="2" t="n">
        <v>0</v>
      </c>
      <c r="CU15" s="2" t="n">
        <v>-0.0175780656125481</v>
      </c>
      <c r="CV15" s="2" t="n">
        <v>-0.0120802904527428</v>
      </c>
      <c r="CW15" s="2" t="n">
        <v>-0.00208840698477663</v>
      </c>
      <c r="CX15" s="2" t="n">
        <v>-0.00579710514527986</v>
      </c>
      <c r="CY15" s="2" t="n">
        <v>0</v>
      </c>
      <c r="CZ15" s="2" t="n">
        <v>0</v>
      </c>
      <c r="DA15" s="2" t="n">
        <v>0</v>
      </c>
      <c r="DB15" s="2" t="n">
        <v>-0.00422630881841401</v>
      </c>
      <c r="DC15" s="2" t="n">
        <v>-0.00321406126173773</v>
      </c>
      <c r="DD15" s="2" t="n">
        <v>-0.0112948922893099</v>
      </c>
      <c r="DE15" s="2" t="n">
        <v>-0.0160072692856823</v>
      </c>
      <c r="DF15" s="2" t="n">
        <v>-0.00344091065498108</v>
      </c>
      <c r="DG15" s="2" t="n">
        <v>-0.00919794055217559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  <c r="LJ15" s="0" t="n">
        <v>-0.0180155497427377</v>
      </c>
      <c r="LK15" s="0" t="n">
        <v>-0.00800746360269855</v>
      </c>
      <c r="LL15" s="0" t="n">
        <v>-0.0114645769297526</v>
      </c>
      <c r="LM15" s="0" t="n">
        <v>-0.0223390745935887</v>
      </c>
      <c r="LN15" s="0" t="n">
        <v>-0.0111652589285027</v>
      </c>
      <c r="LO15" s="0" t="n">
        <v>-0.00187010234389051</v>
      </c>
      <c r="LP15" s="0" t="n">
        <v>-0.013829316172409</v>
      </c>
      <c r="LQ15" s="0" t="n">
        <v>-0.00756233353701896</v>
      </c>
      <c r="LR15" s="0" t="n">
        <v>-0.00641280668404542</v>
      </c>
      <c r="LS15" s="0" t="n">
        <v>-0.010509494125877</v>
      </c>
      <c r="LT15" s="0" t="n">
        <v>0</v>
      </c>
      <c r="LU15" s="0" t="n">
        <v>-0.0122585198455436</v>
      </c>
      <c r="LV15" s="0" t="n">
        <v>-0.0147767410565698</v>
      </c>
      <c r="LW15" s="0" t="n">
        <v>-0.000590966098559687</v>
      </c>
      <c r="LX15" s="0" t="n">
        <v>-0.00265551249154861</v>
      </c>
      <c r="LY15" s="0" t="n">
        <v>-0.00677693537358604</v>
      </c>
      <c r="LZ15" s="0" t="n">
        <v>0</v>
      </c>
      <c r="MA15" s="0" t="n">
        <v>-0.01679267943334</v>
      </c>
      <c r="MB15" s="0" t="n">
        <v>-0.0136510867796087</v>
      </c>
      <c r="MC15" s="0" t="n">
        <v>-0.00222657311371632</v>
      </c>
      <c r="MD15" s="0" t="n">
        <v>-0.00841254238874267</v>
      </c>
      <c r="ME15" s="0" t="n">
        <v>-0.00191872234433399</v>
      </c>
      <c r="MF15" s="0" t="n">
        <v>-0.00504411232599278</v>
      </c>
      <c r="MG15" s="0" t="n">
        <v>-0.0113110949613828</v>
      </c>
      <c r="MH15" s="0" t="n">
        <v>-0.0180718156786712</v>
      </c>
      <c r="MI15" s="0" t="n">
        <v>-0.00149744088621695</v>
      </c>
      <c r="MJ15" s="0" t="n">
        <v>-0.0118457831397842</v>
      </c>
      <c r="MK15" s="0" t="n">
        <v>-0.0178859283661557</v>
      </c>
      <c r="ML15" s="0" t="n">
        <v>-0.00816950230765112</v>
      </c>
      <c r="MM15" s="0" t="n">
        <v>-0.00649382004440913</v>
      </c>
      <c r="MN15" s="0" t="n">
        <v>-0.00815329963557865</v>
      </c>
      <c r="MO15" s="0" t="n">
        <v>-0.0117323644352747</v>
      </c>
      <c r="MP15" s="0" t="n">
        <v>-0.00849355574910682</v>
      </c>
      <c r="MQ15" s="0" t="n">
        <v>0</v>
      </c>
      <c r="MR15" s="0" t="n">
        <v>0</v>
      </c>
      <c r="MS15" s="0" t="n">
        <v>-0.0144526876151141</v>
      </c>
      <c r="MT15" s="0" t="n">
        <v>-0.0181127657751743</v>
      </c>
      <c r="MU15" s="0" t="n">
        <v>-0.0150922497456674</v>
      </c>
      <c r="MV15" s="0" t="n">
        <v>-0.0238612629042358</v>
      </c>
      <c r="MW15" s="0" t="n">
        <v>-0.0133031607621406</v>
      </c>
    </row>
    <row r="16" customFormat="false" ht="13.8" hidden="false" customHeight="false" outlineLevel="0" collapsed="false">
      <c r="A16" s="0" t="s">
        <v>18</v>
      </c>
      <c r="B16" s="2" t="n">
        <v>0.00936617989466981</v>
      </c>
      <c r="C16" s="2" t="n">
        <v>0.0161948615531928</v>
      </c>
      <c r="D16" s="2" t="n">
        <v>0.0184966700328672</v>
      </c>
      <c r="E16" s="2" t="n">
        <v>0.0131455186692353</v>
      </c>
      <c r="F16" s="2" t="n">
        <v>0.0148021795706316</v>
      </c>
      <c r="G16" s="2" t="n">
        <v>0.0163551369791803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0.00576596533502282</v>
      </c>
      <c r="R16" s="2" t="n">
        <v>0</v>
      </c>
      <c r="S16" s="2" t="n">
        <v>0.0181249289636831</v>
      </c>
      <c r="T16" s="2" t="n">
        <v>0.0263705231096293</v>
      </c>
      <c r="U16" s="2" t="n">
        <v>0</v>
      </c>
      <c r="V16" s="2" t="n">
        <v>0</v>
      </c>
      <c r="W16" s="2" t="n">
        <v>0.0102133655258853</v>
      </c>
      <c r="X16" s="2" t="n">
        <v>0.00472080030837052</v>
      </c>
      <c r="Y16" s="2" t="n">
        <v>0</v>
      </c>
      <c r="Z16" s="2" t="n">
        <v>0</v>
      </c>
      <c r="AA16" s="2" t="n">
        <v>0.0357178478237809</v>
      </c>
      <c r="AB16" s="2" t="n">
        <v>0</v>
      </c>
      <c r="AC16" s="2" t="n">
        <v>0.0175363533185448</v>
      </c>
      <c r="AD16" s="2" t="n">
        <v>0</v>
      </c>
      <c r="AE16" s="2" t="n">
        <v>0</v>
      </c>
      <c r="AF16" s="2" t="n">
        <v>0.0202476068368522</v>
      </c>
      <c r="AG16" s="2" t="n">
        <v>0.0144398660917062</v>
      </c>
      <c r="AH16" s="2" t="n">
        <v>0.0356141443309332</v>
      </c>
      <c r="AI16" s="2" t="n">
        <v>0.0137287317732024</v>
      </c>
      <c r="AJ16" s="2" t="n">
        <v>0.00478679344018262</v>
      </c>
      <c r="AK16" s="2" t="n">
        <v>0</v>
      </c>
      <c r="AL16" s="2" t="n">
        <v>0.00720579166046508</v>
      </c>
      <c r="AM16" s="2" t="n">
        <v>0.0261307683040694</v>
      </c>
      <c r="AN16" s="2" t="n">
        <v>0</v>
      </c>
      <c r="AO16" s="2" t="n">
        <v>0.0138607180368266</v>
      </c>
      <c r="AP16" s="2" t="n">
        <v>0</v>
      </c>
      <c r="AQ16" s="2" t="n">
        <v>0</v>
      </c>
      <c r="AR16" s="2" t="n">
        <v>0.0246478690764209</v>
      </c>
      <c r="AS16" s="2" t="n">
        <v>0</v>
      </c>
      <c r="AT16" s="2" t="n">
        <v>0.022115739773032</v>
      </c>
      <c r="AU16" s="2" t="n">
        <v>0.0103776932177876</v>
      </c>
      <c r="AV16" s="2" t="n">
        <v>0.0154042478551166</v>
      </c>
      <c r="AW16" s="2" t="n">
        <v>0</v>
      </c>
      <c r="AX16" s="2" t="n">
        <v>0.0115171405386154</v>
      </c>
      <c r="AY16" s="2" t="n">
        <v>0.0010451650266523</v>
      </c>
      <c r="AZ16" s="2" t="n">
        <v>0.00959650710997062</v>
      </c>
      <c r="BA16" s="2" t="n">
        <v>0.00515853450936676</v>
      </c>
      <c r="BB16" s="2" t="n">
        <v>0.000588575645138256</v>
      </c>
      <c r="BC16" s="2" t="n">
        <v>0.000932033943545906</v>
      </c>
      <c r="BD16" s="2" t="n">
        <v>0.0146230553557127</v>
      </c>
      <c r="BE16" s="2" t="n">
        <v>0.0262951023875581</v>
      </c>
      <c r="BF16" s="2" t="n">
        <v>0.0138984283978622</v>
      </c>
      <c r="BG16" s="2" t="n">
        <v>0</v>
      </c>
      <c r="BH16" s="2" t="n">
        <v>0.0315667679800313</v>
      </c>
      <c r="BI16" s="2" t="n">
        <v>0.0136303908215258</v>
      </c>
      <c r="BJ16" s="2" t="n">
        <v>0.0399443483896018</v>
      </c>
      <c r="BK16" s="2" t="n">
        <v>0.000598003235397381</v>
      </c>
      <c r="BL16" s="2" t="n">
        <v>0.00150175440816635</v>
      </c>
      <c r="BM16" s="2" t="n">
        <v>0.00838700799982961</v>
      </c>
      <c r="BN16" s="2" t="n">
        <v>0.0237683356253404</v>
      </c>
      <c r="BO16" s="2" t="n">
        <v>0.00900386641574435</v>
      </c>
      <c r="BP16" s="2" t="n">
        <v>0.00494169993341264</v>
      </c>
      <c r="BQ16" s="2" t="n">
        <v>0.0443917485804647</v>
      </c>
      <c r="BR16" s="2" t="n">
        <v>0</v>
      </c>
      <c r="BS16" s="2" t="n">
        <v>0.0221063121827729</v>
      </c>
      <c r="BT16" s="2" t="n">
        <v>0.0277308636639124</v>
      </c>
      <c r="BU16" s="2" t="n">
        <v>0</v>
      </c>
      <c r="BV16" s="2" t="n">
        <v>0.0287760286905647</v>
      </c>
      <c r="BW16" s="2" t="n">
        <v>0.00304528422645633</v>
      </c>
      <c r="BX16" s="2" t="n">
        <v>0.0228551568623123</v>
      </c>
      <c r="BY16" s="2" t="n">
        <v>0.0574524189373697</v>
      </c>
      <c r="BZ16" s="2" t="n">
        <v>0</v>
      </c>
      <c r="CA16" s="2" t="n">
        <v>0.0367535852601745</v>
      </c>
      <c r="CB16" s="2" t="n">
        <v>0</v>
      </c>
      <c r="CC16" s="2" t="n">
        <v>0</v>
      </c>
      <c r="CD16" s="2" t="n">
        <v>0.0306535892170032</v>
      </c>
      <c r="CE16" s="2" t="n">
        <v>0.0503031928184585</v>
      </c>
      <c r="CF16" s="2" t="n">
        <v>0.0386028630158366</v>
      </c>
      <c r="CG16" s="2" t="n">
        <v>0.0354875206084801</v>
      </c>
      <c r="CH16" s="2" t="n">
        <v>0.0359293134669775</v>
      </c>
      <c r="CI16" s="2" t="n">
        <v>0.0374876398082841</v>
      </c>
      <c r="CJ16" s="2" t="n">
        <v>0.0147173312583017</v>
      </c>
      <c r="CK16" s="2" t="n">
        <v>0</v>
      </c>
      <c r="CL16" s="2" t="n">
        <v>0.0245872384857794</v>
      </c>
      <c r="CM16" s="2" t="n">
        <v>0.0177908982555345</v>
      </c>
      <c r="CN16" s="2" t="n">
        <v>0.0119360195590938</v>
      </c>
      <c r="CO16" s="2" t="n">
        <v>0</v>
      </c>
      <c r="CP16" s="2" t="n">
        <v>0.0187835627897214</v>
      </c>
      <c r="CQ16" s="2" t="n">
        <v>0.00705495021632263</v>
      </c>
      <c r="CR16" s="2" t="n">
        <v>0.0150042240151559</v>
      </c>
      <c r="CS16" s="2" t="n">
        <v>0.0375388364170796</v>
      </c>
      <c r="CT16" s="2" t="n">
        <v>0.00190177824812742</v>
      </c>
      <c r="CU16" s="2" t="n">
        <v>0.0392803520223923</v>
      </c>
      <c r="CV16" s="2" t="n">
        <v>0.0536825077530633</v>
      </c>
      <c r="CW16" s="2" t="n">
        <v>0</v>
      </c>
      <c r="CX16" s="2" t="n">
        <v>0.0199553451472405</v>
      </c>
      <c r="CY16" s="2" t="n">
        <v>0.0191741526478366</v>
      </c>
      <c r="CZ16" s="2" t="n">
        <v>0.013460694196866</v>
      </c>
      <c r="DA16" s="2" t="n">
        <v>0.0154325306258931</v>
      </c>
      <c r="DB16" s="2" t="n">
        <v>0.0146419105362305</v>
      </c>
      <c r="DC16" s="2" t="n">
        <v>0.0485051180631788</v>
      </c>
      <c r="DD16" s="2" t="n">
        <v>0.0181343565539418</v>
      </c>
      <c r="DE16" s="2" t="n">
        <v>0.0451540858993508</v>
      </c>
      <c r="DF16" s="2" t="n">
        <v>0.000103703492847717</v>
      </c>
      <c r="DG16" s="2" t="n">
        <v>0.0199418588994801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  <c r="LJ16" s="0" t="n">
        <v>0.0529484532049538</v>
      </c>
      <c r="LK16" s="0" t="n">
        <v>0.0728755219730042</v>
      </c>
      <c r="LL16" s="0" t="n">
        <v>0.0582807493880679</v>
      </c>
      <c r="LM16" s="0" t="n">
        <v>0.0666866125684154</v>
      </c>
      <c r="LN16" s="0" t="n">
        <v>0.057137243409739</v>
      </c>
      <c r="LO16" s="0" t="n">
        <v>0.0395914625009355</v>
      </c>
      <c r="LP16" s="0" t="n">
        <v>0.0428859291232104</v>
      </c>
      <c r="LQ16" s="0" t="n">
        <v>0.0147361864388196</v>
      </c>
      <c r="LR16" s="0" t="n">
        <v>0.0402595239172325</v>
      </c>
      <c r="LS16" s="0" t="n">
        <v>0.0422596431170366</v>
      </c>
      <c r="LT16" s="0" t="n">
        <v>0.0164022749304746</v>
      </c>
      <c r="LU16" s="0" t="n">
        <v>0.0154325306258931</v>
      </c>
      <c r="LV16" s="0" t="n">
        <v>0.0354403826571859</v>
      </c>
      <c r="LW16" s="0" t="n">
        <v>0.0212685541418161</v>
      </c>
      <c r="LX16" s="0" t="n">
        <v>0.0215230990788058</v>
      </c>
      <c r="LY16" s="0" t="n">
        <v>0.0618768988986269</v>
      </c>
      <c r="LZ16" s="0" t="n">
        <v>0</v>
      </c>
      <c r="MA16" s="0" t="n">
        <v>0.0689224215246909</v>
      </c>
      <c r="MB16" s="0" t="n">
        <v>0.0801702206033004</v>
      </c>
      <c r="MC16" s="0" t="n">
        <v>0.0153813276255108</v>
      </c>
      <c r="MD16" s="0" t="n">
        <v>0.031966791819992</v>
      </c>
      <c r="ME16" s="0" t="n">
        <v>0.0490088453959872</v>
      </c>
      <c r="MF16" s="0" t="n">
        <v>0.0533201942741379</v>
      </c>
      <c r="MG16" s="0" t="n">
        <v>0.0384803043424711</v>
      </c>
      <c r="MH16" s="0" t="n">
        <v>0.0494371520067247</v>
      </c>
      <c r="MI16" s="0" t="n">
        <v>0.0542050902663895</v>
      </c>
      <c r="MJ16" s="0" t="n">
        <v>0.0364047644205963</v>
      </c>
      <c r="MK16" s="0" t="n">
        <v>0.0564638194522709</v>
      </c>
      <c r="ML16" s="0" t="n">
        <v>0.0210947924680682</v>
      </c>
      <c r="MM16" s="0" t="n">
        <v>0.0250856032774172</v>
      </c>
      <c r="MN16" s="0" t="n">
        <v>0.0558617511677859</v>
      </c>
      <c r="MO16" s="0" t="n">
        <v>0.0502089169158695</v>
      </c>
      <c r="MP16" s="0" t="n">
        <v>0.0762076989563147</v>
      </c>
      <c r="MQ16" s="0" t="n">
        <v>0.0372048121005175</v>
      </c>
      <c r="MR16" s="0" t="n">
        <v>0.0627564323497074</v>
      </c>
      <c r="MS16" s="0" t="n">
        <v>0.0132963601133773</v>
      </c>
      <c r="MT16" s="0" t="n">
        <v>0.0482276528965837</v>
      </c>
      <c r="MU16" s="0" t="n">
        <v>0.0646864933686113</v>
      </c>
      <c r="MV16" s="0" t="n">
        <v>0.0419673814274248</v>
      </c>
      <c r="MW16" s="0" t="n">
        <v>0.0533484770449144</v>
      </c>
    </row>
    <row r="17" customFormat="false" ht="13.8" hidden="false" customHeight="false" outlineLevel="0" collapsed="false">
      <c r="A17" s="0" t="s">
        <v>19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-0.00353016277033324</v>
      </c>
      <c r="I17" s="2" t="n">
        <v>-0.0295801414195739</v>
      </c>
      <c r="J17" s="2" t="n">
        <v>-0.00883416979108453</v>
      </c>
      <c r="K17" s="2" t="n">
        <v>-0.0154473271489097</v>
      </c>
      <c r="L17" s="2" t="n">
        <v>-0.0164588468636144</v>
      </c>
      <c r="M17" s="2" t="n">
        <v>-0.0313647299270933</v>
      </c>
      <c r="N17" s="2" t="n">
        <v>-0.00743611887576589</v>
      </c>
      <c r="O17" s="2" t="n">
        <v>-0.0165248399954265</v>
      </c>
      <c r="P17" s="2" t="n">
        <v>-0.0142984522378228</v>
      </c>
      <c r="Q17" s="2" t="n">
        <v>0</v>
      </c>
      <c r="R17" s="2" t="n">
        <v>-0.0302023687682466</v>
      </c>
      <c r="S17" s="2" t="n">
        <v>0</v>
      </c>
      <c r="T17" s="2" t="n">
        <v>0</v>
      </c>
      <c r="U17" s="2" t="n">
        <v>-0.013258656143928</v>
      </c>
      <c r="V17" s="2" t="n">
        <v>-0.00988876879958233</v>
      </c>
      <c r="W17" s="2" t="n">
        <v>-0.00871698005047649</v>
      </c>
      <c r="X17" s="2" t="n">
        <v>-0.00874932147875462</v>
      </c>
      <c r="Y17" s="2" t="n">
        <v>-0.00949817254988039</v>
      </c>
      <c r="Z17" s="2" t="n">
        <v>-0.00353016277033324</v>
      </c>
      <c r="AA17" s="2" t="n">
        <v>0</v>
      </c>
      <c r="AB17" s="2" t="n">
        <v>-0.0069754708367502</v>
      </c>
      <c r="AC17" s="2" t="n">
        <v>0</v>
      </c>
      <c r="AD17" s="2" t="n">
        <v>-0.0211607919914667</v>
      </c>
      <c r="AE17" s="2" t="n">
        <v>-0.0191930142199407</v>
      </c>
      <c r="AF17" s="2" t="n">
        <v>0</v>
      </c>
      <c r="AG17" s="2" t="n">
        <v>-0.00462652440578148</v>
      </c>
      <c r="AH17" s="2" t="n">
        <v>0</v>
      </c>
      <c r="AI17" s="2" t="n">
        <v>-0.00456995886422806</v>
      </c>
      <c r="AJ17" s="2" t="n">
        <v>-0.0213534024541459</v>
      </c>
      <c r="AK17" s="2" t="n">
        <v>-0.0236834937045968</v>
      </c>
      <c r="AL17" s="2" t="n">
        <v>-0.00939446905703267</v>
      </c>
      <c r="AM17" s="2" t="n">
        <v>0</v>
      </c>
      <c r="AN17" s="2" t="n">
        <v>-0.0048716481440989</v>
      </c>
      <c r="AO17" s="2" t="n">
        <v>-0.00532286859285546</v>
      </c>
      <c r="AP17" s="2" t="n">
        <v>-0.0319290878505431</v>
      </c>
      <c r="AQ17" s="2" t="n">
        <v>-0.0247987105205629</v>
      </c>
      <c r="AR17" s="2" t="n">
        <v>0</v>
      </c>
      <c r="AS17" s="2" t="n">
        <v>-0.0197438795040438</v>
      </c>
      <c r="AT17" s="2" t="n">
        <v>0</v>
      </c>
      <c r="AU17" s="2" t="n">
        <v>0</v>
      </c>
      <c r="AV17" s="2" t="n">
        <v>0</v>
      </c>
      <c r="AW17" s="2" t="n">
        <v>-0.0311384677608805</v>
      </c>
      <c r="AX17" s="2" t="n">
        <v>-0.00113407838807022</v>
      </c>
      <c r="AY17" s="2" t="n">
        <v>-0.0162891438473677</v>
      </c>
      <c r="AZ17" s="2" t="n">
        <v>0</v>
      </c>
      <c r="BA17" s="2" t="n">
        <v>-0.0179175219779876</v>
      </c>
      <c r="BB17" s="2" t="n">
        <v>-0.0214853951093565</v>
      </c>
      <c r="BC17" s="2" t="n">
        <v>-0.00298466002740172</v>
      </c>
      <c r="BD17" s="2" t="n">
        <v>-0.00479622742202767</v>
      </c>
      <c r="BE17" s="2" t="n">
        <v>0</v>
      </c>
      <c r="BF17" s="2" t="n">
        <v>-0.0076340982712022</v>
      </c>
      <c r="BG17" s="2" t="n">
        <v>-0.0231420560107529</v>
      </c>
      <c r="BH17" s="2" t="n">
        <v>0</v>
      </c>
      <c r="BI17" s="2" t="n">
        <v>0</v>
      </c>
      <c r="BJ17" s="2" t="n">
        <v>0</v>
      </c>
      <c r="BK17" s="2" t="n">
        <v>-0.0121097812328416</v>
      </c>
      <c r="BL17" s="2" t="n">
        <v>-0.00534172377337327</v>
      </c>
      <c r="BM17" s="2" t="n">
        <v>-0.00285267376377706</v>
      </c>
      <c r="BN17" s="2" t="n">
        <v>0</v>
      </c>
      <c r="BO17" s="2" t="n">
        <v>-0.00358135937912917</v>
      </c>
      <c r="BP17" s="2" t="n">
        <v>-0.0104814031022217</v>
      </c>
      <c r="BQ17" s="2" t="n">
        <v>0</v>
      </c>
      <c r="BR17" s="2" t="n">
        <v>-0.0303855580322531</v>
      </c>
      <c r="BS17" s="2" t="n">
        <v>-0.0105379686437752</v>
      </c>
      <c r="BT17" s="2" t="n">
        <v>0</v>
      </c>
      <c r="BU17" s="2" t="n">
        <v>-0.0349366617159638</v>
      </c>
      <c r="BV17" s="2" t="n">
        <v>0</v>
      </c>
      <c r="BW17" s="2" t="n">
        <v>-0.010377699609374</v>
      </c>
      <c r="BX17" s="2" t="n">
        <v>-0.00568518207178048</v>
      </c>
      <c r="BY17" s="2" t="n">
        <v>0</v>
      </c>
      <c r="BZ17" s="2" t="n">
        <v>-0.0310441854667051</v>
      </c>
      <c r="CA17" s="2" t="n">
        <v>0</v>
      </c>
      <c r="CB17" s="2" t="n">
        <v>-0.0236834937045968</v>
      </c>
      <c r="CC17" s="2" t="n">
        <v>-0.00453761743595038</v>
      </c>
      <c r="CD17" s="2" t="n">
        <v>0</v>
      </c>
      <c r="CE17" s="2" t="n">
        <v>0</v>
      </c>
      <c r="CF17" s="2" t="n">
        <v>0</v>
      </c>
      <c r="CG17" s="2" t="n">
        <v>0</v>
      </c>
      <c r="CH17" s="2" t="n">
        <v>0</v>
      </c>
      <c r="CI17" s="2" t="n">
        <v>0</v>
      </c>
      <c r="CJ17" s="2" t="n">
        <v>-0.00400966598986629</v>
      </c>
      <c r="CK17" s="2" t="n">
        <v>-0.0307572991014373</v>
      </c>
      <c r="CL17" s="2" t="n">
        <v>-0.0102416546882486</v>
      </c>
      <c r="CM17" s="2" t="n">
        <v>-0.0132061492598762</v>
      </c>
      <c r="CN17" s="2" t="n">
        <v>-0.023692921294856</v>
      </c>
      <c r="CO17" s="2" t="n">
        <v>-0.0319290878505431</v>
      </c>
      <c r="CP17" s="2" t="n">
        <v>-0.00874932147875462</v>
      </c>
      <c r="CQ17" s="2" t="n">
        <v>-0.016858870703575</v>
      </c>
      <c r="CR17" s="2" t="n">
        <v>-0.0155079513479643</v>
      </c>
      <c r="CS17" s="2" t="n">
        <v>0</v>
      </c>
      <c r="CT17" s="2" t="n">
        <v>-0.0302064274257478</v>
      </c>
      <c r="CU17" s="2" t="n">
        <v>0</v>
      </c>
      <c r="CV17" s="2" t="n">
        <v>0</v>
      </c>
      <c r="CW17" s="2" t="n">
        <v>-0.0110928989769658</v>
      </c>
      <c r="CX17" s="2" t="n">
        <v>-0.00653236770299647</v>
      </c>
      <c r="CY17" s="2" t="n">
        <v>-0.00861733521513041</v>
      </c>
      <c r="CZ17" s="2" t="n">
        <v>-0.0087587490690133</v>
      </c>
      <c r="DA17" s="2" t="n">
        <v>-0.00911163495767963</v>
      </c>
      <c r="DB17" s="2" t="n">
        <v>-0.00331869073555024</v>
      </c>
      <c r="DC17" s="2" t="n">
        <v>0</v>
      </c>
      <c r="DD17" s="2" t="n">
        <v>-0.00491341716263571</v>
      </c>
      <c r="DE17" s="2" t="n">
        <v>0</v>
      </c>
      <c r="DF17" s="2" t="n">
        <v>-0.0245630207640905</v>
      </c>
      <c r="DG17" s="2" t="n">
        <v>-0.0190192589377797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-0.0283235043581387</v>
      </c>
      <c r="LR17" s="0" t="n">
        <v>-0.00517202714871345</v>
      </c>
      <c r="LS17" s="0" t="n">
        <v>-0.0142795970573051</v>
      </c>
      <c r="LT17" s="0" t="n">
        <v>-0.0211365678781914</v>
      </c>
      <c r="LU17" s="0" t="n">
        <v>-0.0282103732750318</v>
      </c>
      <c r="LV17" s="0" t="n">
        <v>-0.0059020166477346</v>
      </c>
      <c r="LW17" s="0" t="n">
        <v>-0.0231703387815294</v>
      </c>
      <c r="LX17" s="0" t="n">
        <v>-0.0134324114260895</v>
      </c>
      <c r="LY17" s="0" t="n">
        <v>0</v>
      </c>
      <c r="LZ17" s="0" t="n">
        <v>-0.0295989966000918</v>
      </c>
      <c r="MA17" s="0" t="n">
        <v>0</v>
      </c>
      <c r="MB17" s="0" t="n">
        <v>0</v>
      </c>
      <c r="MC17" s="0" t="n">
        <v>-0.01130973355292</v>
      </c>
      <c r="MD17" s="0" t="n">
        <v>-0.00529458582207854</v>
      </c>
      <c r="ME17" s="0" t="n">
        <v>-0.00530401341233766</v>
      </c>
      <c r="MF17" s="0" t="n">
        <v>-0.00568518207178048</v>
      </c>
      <c r="MG17" s="0" t="n">
        <v>-0.00788328066702082</v>
      </c>
      <c r="MH17" s="0" t="n">
        <v>-0.000362313478925014</v>
      </c>
      <c r="MI17" s="0" t="n">
        <v>0</v>
      </c>
      <c r="MJ17" s="0" t="n">
        <v>-0.00386419347848221</v>
      </c>
      <c r="MK17" s="0" t="n">
        <v>0</v>
      </c>
      <c r="ML17" s="0" t="n">
        <v>-0.0246007311251262</v>
      </c>
      <c r="MM17" s="0" t="n">
        <v>-0.0241818521046477</v>
      </c>
      <c r="MN17" s="0" t="n">
        <v>0</v>
      </c>
      <c r="MO17" s="0" t="n">
        <v>0</v>
      </c>
      <c r="MP17" s="0" t="n">
        <v>0</v>
      </c>
      <c r="MQ17" s="0" t="n">
        <v>-0.000545502742931969</v>
      </c>
      <c r="MR17" s="0" t="n">
        <v>-0.0150419343761912</v>
      </c>
      <c r="MS17" s="0" t="n">
        <v>-0.0280177564207666</v>
      </c>
      <c r="MT17" s="0" t="n">
        <v>-0.00526630305130205</v>
      </c>
      <c r="MU17" s="0" t="n">
        <v>0</v>
      </c>
      <c r="MV17" s="0" t="n">
        <v>0</v>
      </c>
      <c r="MW17" s="0" t="n">
        <v>-0.0027907392894666</v>
      </c>
    </row>
    <row r="18" customFormat="false" ht="13.8" hidden="false" customHeight="false" outlineLevel="0" collapsed="false">
      <c r="A18" s="0" t="s">
        <v>20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0.00874848418090801</v>
      </c>
      <c r="I18" s="2" t="n">
        <v>0.0270843482860985</v>
      </c>
      <c r="J18" s="2" t="n">
        <v>0.00977912752276832</v>
      </c>
      <c r="K18" s="2" t="n">
        <v>0.0153877447784736</v>
      </c>
      <c r="L18" s="2" t="n">
        <v>0.0175449052614371</v>
      </c>
      <c r="M18" s="2" t="n">
        <v>0.0281629285275801</v>
      </c>
      <c r="N18" s="2" t="n">
        <v>0.00937166387598642</v>
      </c>
      <c r="O18" s="2" t="n">
        <v>0.0163464827709018</v>
      </c>
      <c r="P18" s="2" t="n">
        <v>0.0152199656297986</v>
      </c>
      <c r="Q18" s="2" t="n">
        <v>0.00136620163921041</v>
      </c>
      <c r="R18" s="2" t="n">
        <v>0.0275876857321233</v>
      </c>
      <c r="S18" s="2" t="n">
        <v>0</v>
      </c>
      <c r="T18" s="2" t="n">
        <v>0</v>
      </c>
      <c r="U18" s="2" t="n">
        <v>0.0134702687936172</v>
      </c>
      <c r="V18" s="2" t="n">
        <v>0.00987500132201124</v>
      </c>
      <c r="W18" s="2" t="n">
        <v>0.0089642002292043</v>
      </c>
      <c r="X18" s="2" t="n">
        <v>0.00987500132201124</v>
      </c>
      <c r="Y18" s="2" t="n">
        <v>0.0107378655151966</v>
      </c>
      <c r="Z18" s="2" t="n">
        <v>0.00397876266857744</v>
      </c>
      <c r="AA18" s="2" t="n">
        <v>0</v>
      </c>
      <c r="AB18" s="2" t="n">
        <v>0.00793355688734398</v>
      </c>
      <c r="AC18" s="2" t="n">
        <v>0</v>
      </c>
      <c r="AD18" s="2" t="n">
        <v>0.0184796748040547</v>
      </c>
      <c r="AE18" s="2" t="n">
        <v>0.0167779148674946</v>
      </c>
      <c r="AF18" s="2" t="n">
        <v>0.00143810698864244</v>
      </c>
      <c r="AG18" s="2" t="n">
        <v>0.00560861725570549</v>
      </c>
      <c r="AH18" s="2" t="n">
        <v>0</v>
      </c>
      <c r="AI18" s="2" t="n">
        <v>0.00630370230021593</v>
      </c>
      <c r="AJ18" s="2" t="n">
        <v>0.0198219079934542</v>
      </c>
      <c r="AK18" s="2" t="n">
        <v>0.0208046144356932</v>
      </c>
      <c r="AL18" s="2" t="n">
        <v>0.0104981810170894</v>
      </c>
      <c r="AM18" s="2" t="n">
        <v>0</v>
      </c>
      <c r="AN18" s="2" t="n">
        <v>0.00551274345646257</v>
      </c>
      <c r="AO18" s="2" t="n">
        <v>0.00661529214775513</v>
      </c>
      <c r="AP18" s="2" t="n">
        <v>0.0279711809290945</v>
      </c>
      <c r="AQ18" s="2" t="n">
        <v>0.0224105005730106</v>
      </c>
      <c r="AR18" s="2" t="n">
        <v>0</v>
      </c>
      <c r="AS18" s="2" t="n">
        <v>0.0172812523135195</v>
      </c>
      <c r="AT18" s="2" t="n">
        <v>0</v>
      </c>
      <c r="AU18" s="2" t="n">
        <v>0</v>
      </c>
      <c r="AV18" s="2" t="n">
        <v>0</v>
      </c>
      <c r="AW18" s="2" t="n">
        <v>0.0267727584385593</v>
      </c>
      <c r="AX18" s="2" t="n">
        <v>0.00299605622633847</v>
      </c>
      <c r="AY18" s="2" t="n">
        <v>0.0153398078788522</v>
      </c>
      <c r="AZ18" s="2" t="n">
        <v>0</v>
      </c>
      <c r="BA18" s="2" t="n">
        <v>0.0159629875739306</v>
      </c>
      <c r="BB18" s="2" t="n">
        <v>0.0196301603949686</v>
      </c>
      <c r="BC18" s="2" t="n">
        <v>0.00290018242709555</v>
      </c>
      <c r="BD18" s="2" t="n">
        <v>0.00654338679832289</v>
      </c>
      <c r="BE18" s="2" t="n">
        <v>0</v>
      </c>
      <c r="BF18" s="2" t="n">
        <v>0.00834102053412588</v>
      </c>
      <c r="BG18" s="2" t="n">
        <v>0.02034921388929</v>
      </c>
      <c r="BH18" s="2" t="n">
        <v>0</v>
      </c>
      <c r="BI18" s="2" t="n">
        <v>0</v>
      </c>
      <c r="BJ18" s="2" t="n">
        <v>0</v>
      </c>
      <c r="BK18" s="2" t="n">
        <v>0.0122958147528924</v>
      </c>
      <c r="BL18" s="2" t="n">
        <v>0.00671116594699783</v>
      </c>
      <c r="BM18" s="2" t="n">
        <v>0.00469781616289854</v>
      </c>
      <c r="BN18" s="2" t="n">
        <v>0</v>
      </c>
      <c r="BO18" s="2" t="n">
        <v>0.00488956376138416</v>
      </c>
      <c r="BP18" s="2" t="n">
        <v>0.0103543703182253</v>
      </c>
      <c r="BQ18" s="2" t="n">
        <v>0</v>
      </c>
      <c r="BR18" s="2" t="n">
        <v>0.0265810108400736</v>
      </c>
      <c r="BS18" s="2" t="n">
        <v>0.0107618339650072</v>
      </c>
      <c r="BT18" s="2" t="n">
        <v>0</v>
      </c>
      <c r="BU18" s="2" t="n">
        <v>0.0296489724158439</v>
      </c>
      <c r="BV18" s="2" t="n">
        <v>0</v>
      </c>
      <c r="BW18" s="2" t="n">
        <v>0.0107858024148179</v>
      </c>
      <c r="BX18" s="2" t="n">
        <v>0.00802943068658668</v>
      </c>
      <c r="BY18" s="2" t="n">
        <v>0</v>
      </c>
      <c r="BZ18" s="2" t="n">
        <v>0.0272041905351518</v>
      </c>
      <c r="CA18" s="2" t="n">
        <v>0</v>
      </c>
      <c r="CB18" s="2" t="n">
        <v>0.021164141182854</v>
      </c>
      <c r="CC18" s="2" t="n">
        <v>0.00584830175381245</v>
      </c>
      <c r="CD18" s="2" t="n">
        <v>0</v>
      </c>
      <c r="CE18" s="2" t="n">
        <v>0</v>
      </c>
      <c r="CF18" s="2" t="n">
        <v>0</v>
      </c>
      <c r="CG18" s="2" t="n">
        <v>0</v>
      </c>
      <c r="CH18" s="2" t="n">
        <v>0</v>
      </c>
      <c r="CI18" s="2" t="n">
        <v>0</v>
      </c>
      <c r="CJ18" s="2" t="n">
        <v>0.00529702740816628</v>
      </c>
      <c r="CK18" s="2" t="n">
        <v>0.0269645060370449</v>
      </c>
      <c r="CL18" s="2" t="n">
        <v>0.0101386542699288</v>
      </c>
      <c r="CM18" s="2" t="n">
        <v>0.0122239094034604</v>
      </c>
      <c r="CN18" s="2" t="n">
        <v>0.0213558887813396</v>
      </c>
      <c r="CO18" s="2" t="n">
        <v>0.0280670547283374</v>
      </c>
      <c r="CP18" s="2" t="n">
        <v>0.00917991627750058</v>
      </c>
      <c r="CQ18" s="2" t="n">
        <v>0.0154117132282842</v>
      </c>
      <c r="CR18" s="2" t="n">
        <v>0.0144290067860453</v>
      </c>
      <c r="CS18" s="2" t="n">
        <v>0</v>
      </c>
      <c r="CT18" s="2" t="n">
        <v>0.0259578311449952</v>
      </c>
      <c r="CU18" s="2" t="n">
        <v>0</v>
      </c>
      <c r="CV18" s="2" t="n">
        <v>0</v>
      </c>
      <c r="CW18" s="2" t="n">
        <v>0.0112651714110321</v>
      </c>
      <c r="CX18" s="2" t="n">
        <v>0.00812530448582959</v>
      </c>
      <c r="CY18" s="2" t="n">
        <v>0.00891626332958295</v>
      </c>
      <c r="CZ18" s="2" t="n">
        <v>0.00886832642996138</v>
      </c>
      <c r="DA18" s="2" t="n">
        <v>0.00939563232579709</v>
      </c>
      <c r="DB18" s="2" t="n">
        <v>0.00486559531157349</v>
      </c>
      <c r="DC18" s="2" t="n">
        <v>0</v>
      </c>
      <c r="DD18" s="2" t="n">
        <v>0.00642354454926952</v>
      </c>
      <c r="DE18" s="2" t="n">
        <v>0</v>
      </c>
      <c r="DF18" s="2" t="n">
        <v>0.02205097382585</v>
      </c>
      <c r="DG18" s="2" t="n">
        <v>0.0169936309157909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  <c r="LJ18" s="0" t="n">
        <v>0.00122239094034615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0.00261256102936702</v>
      </c>
      <c r="LQ18" s="0" t="n">
        <v>0.0243279765578672</v>
      </c>
      <c r="LR18" s="0" t="n">
        <v>0.00704672424434771</v>
      </c>
      <c r="LS18" s="0" t="n">
        <v>0.013326458094753</v>
      </c>
      <c r="LT18" s="0" t="n">
        <v>0.0200376240417508</v>
      </c>
      <c r="LU18" s="0" t="n">
        <v>0.0245916295057849</v>
      </c>
      <c r="LV18" s="0" t="n">
        <v>0.00766990393942613</v>
      </c>
      <c r="LW18" s="0" t="n">
        <v>0.0201574662908042</v>
      </c>
      <c r="LX18" s="0" t="n">
        <v>0.0122718463030818</v>
      </c>
      <c r="LY18" s="0" t="n">
        <v>0</v>
      </c>
      <c r="LZ18" s="0" t="n">
        <v>0.0253346514499169</v>
      </c>
      <c r="MA18" s="0" t="n">
        <v>0</v>
      </c>
      <c r="MB18" s="0" t="n">
        <v>0</v>
      </c>
      <c r="MC18" s="0" t="n">
        <v>0.0103543703182254</v>
      </c>
      <c r="MD18" s="0" t="n">
        <v>0.00711862959377996</v>
      </c>
      <c r="ME18" s="0" t="n">
        <v>0.00731037719226557</v>
      </c>
      <c r="MF18" s="0" t="n">
        <v>0.00723847184283333</v>
      </c>
      <c r="MG18" s="0" t="n">
        <v>0.00824514673488319</v>
      </c>
      <c r="MH18" s="0" t="n">
        <v>0.00232493963163849</v>
      </c>
      <c r="MI18" s="0" t="n">
        <v>0</v>
      </c>
      <c r="MJ18" s="0" t="n">
        <v>0.00534496430778764</v>
      </c>
      <c r="MK18" s="0" t="n">
        <v>0</v>
      </c>
      <c r="ML18" s="0" t="n">
        <v>0.0220509738258501</v>
      </c>
      <c r="MM18" s="0" t="n">
        <v>0.0211401727330431</v>
      </c>
      <c r="MN18" s="0" t="n">
        <v>0</v>
      </c>
      <c r="MO18" s="0" t="n">
        <v>0.00208525513353153</v>
      </c>
      <c r="MP18" s="0" t="n">
        <v>0</v>
      </c>
      <c r="MQ18" s="0" t="n">
        <v>0.00306796157577049</v>
      </c>
      <c r="MR18" s="0" t="n">
        <v>0.014381069886424</v>
      </c>
      <c r="MS18" s="0" t="n">
        <v>0.0246395664054064</v>
      </c>
      <c r="MT18" s="0" t="n">
        <v>0.00695085044510502</v>
      </c>
      <c r="MU18" s="0" t="n">
        <v>0</v>
      </c>
      <c r="MV18" s="0" t="n">
        <v>0.0017017599365603</v>
      </c>
      <c r="MW18" s="0" t="n">
        <v>0.00467384771308788</v>
      </c>
    </row>
    <row r="19" customFormat="false" ht="13.8" hidden="false" customHeight="false" outlineLevel="0" collapsed="false">
      <c r="A19" s="0" t="s">
        <v>21</v>
      </c>
      <c r="B19" s="2" t="n">
        <v>-0.00532099585797674</v>
      </c>
      <c r="C19" s="2" t="n">
        <v>-0.0106419917159537</v>
      </c>
      <c r="D19" s="2" t="n">
        <v>-0.011672635057814</v>
      </c>
      <c r="E19" s="2" t="n">
        <v>-0.00824514673488296</v>
      </c>
      <c r="F19" s="2" t="n">
        <v>-0.00709466114396906</v>
      </c>
      <c r="G19" s="2" t="n">
        <v>-0.00989896977182169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-0.000263652947917636</v>
      </c>
      <c r="R19" s="2" t="n">
        <v>0</v>
      </c>
      <c r="S19" s="2" t="n">
        <v>-0.0130628051468348</v>
      </c>
      <c r="T19" s="2" t="n">
        <v>-0.0148844073324487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-0.000886832642996049</v>
      </c>
      <c r="AA19" s="2" t="n">
        <v>-0.0216195417292572</v>
      </c>
      <c r="AB19" s="2" t="n">
        <v>0</v>
      </c>
      <c r="AC19" s="2" t="n">
        <v>-0.01696966246598</v>
      </c>
      <c r="AD19" s="2" t="n">
        <v>0</v>
      </c>
      <c r="AE19" s="2" t="n">
        <v>0</v>
      </c>
      <c r="AF19" s="2" t="n">
        <v>-0.00867657883147576</v>
      </c>
      <c r="AG19" s="2" t="n">
        <v>-0.0100188120208752</v>
      </c>
      <c r="AH19" s="2" t="n">
        <v>-0.0222427214243357</v>
      </c>
      <c r="AI19" s="2" t="n">
        <v>-0.0012463593901566</v>
      </c>
      <c r="AJ19" s="2" t="n">
        <v>0</v>
      </c>
      <c r="AK19" s="2" t="n">
        <v>0</v>
      </c>
      <c r="AL19" s="2" t="n">
        <v>0</v>
      </c>
      <c r="AM19" s="2" t="n">
        <v>-0.0162266405218483</v>
      </c>
      <c r="AN19" s="2" t="n">
        <v>0</v>
      </c>
      <c r="AO19" s="2" t="n">
        <v>-0.008005462236776</v>
      </c>
      <c r="AP19" s="2" t="n">
        <v>0</v>
      </c>
      <c r="AQ19" s="2" t="n">
        <v>0</v>
      </c>
      <c r="AR19" s="2" t="n">
        <v>-0.0212600149820967</v>
      </c>
      <c r="AS19" s="2" t="n">
        <v>0</v>
      </c>
      <c r="AT19" s="2" t="n">
        <v>-0.0190309491497009</v>
      </c>
      <c r="AU19" s="2" t="n">
        <v>-0.00743021944131894</v>
      </c>
      <c r="AV19" s="2" t="n">
        <v>-0.0184557063542438</v>
      </c>
      <c r="AW19" s="2" t="n">
        <v>0</v>
      </c>
      <c r="AX19" s="2" t="n">
        <v>-0.0067351343968085</v>
      </c>
      <c r="AY19" s="2" t="n">
        <v>0</v>
      </c>
      <c r="AZ19" s="2" t="n">
        <v>-0.0149323442320701</v>
      </c>
      <c r="BA19" s="2" t="n">
        <v>0</v>
      </c>
      <c r="BB19" s="2" t="n">
        <v>0</v>
      </c>
      <c r="BC19" s="2" t="n">
        <v>-0.00618386005116211</v>
      </c>
      <c r="BD19" s="2" t="n">
        <v>-0.00361923592141666</v>
      </c>
      <c r="BE19" s="2" t="n">
        <v>-0.0174729999120049</v>
      </c>
      <c r="BF19" s="2" t="n">
        <v>-0.00707069269415838</v>
      </c>
      <c r="BG19" s="2" t="n">
        <v>0</v>
      </c>
      <c r="BH19" s="2" t="n">
        <v>-0.0203492138892897</v>
      </c>
      <c r="BI19" s="2" t="n">
        <v>-0.0118643826562996</v>
      </c>
      <c r="BJ19" s="2" t="n">
        <v>-0.0229378064688461</v>
      </c>
      <c r="BK19" s="2" t="n">
        <v>-0.00285224552747398</v>
      </c>
      <c r="BL19" s="2" t="n">
        <v>-0.00570449105494819</v>
      </c>
      <c r="BM19" s="2" t="n">
        <v>-0.00453003701422338</v>
      </c>
      <c r="BN19" s="2" t="n">
        <v>-0.0247594086544598</v>
      </c>
      <c r="BO19" s="2" t="n">
        <v>-0.00196541288447793</v>
      </c>
      <c r="BP19" s="2" t="n">
        <v>-0.00361923592141666</v>
      </c>
      <c r="BQ19" s="2" t="n">
        <v>-0.0244478188069205</v>
      </c>
      <c r="BR19" s="2" t="n">
        <v>0</v>
      </c>
      <c r="BS19" s="2" t="n">
        <v>-0.0159869560237411</v>
      </c>
      <c r="BT19" s="2" t="n">
        <v>-0.0253106830001059</v>
      </c>
      <c r="BU19" s="2" t="n">
        <v>0</v>
      </c>
      <c r="BV19" s="2" t="n">
        <v>-0.0236568599631672</v>
      </c>
      <c r="BW19" s="2" t="n">
        <v>-0.0063037023002157</v>
      </c>
      <c r="BX19" s="2" t="n">
        <v>-0.00965928527371473</v>
      </c>
      <c r="BY19" s="2" t="n">
        <v>-0.0310391425048648</v>
      </c>
      <c r="BZ19" s="2" t="n">
        <v>0</v>
      </c>
      <c r="CA19" s="2" t="n">
        <v>-0.0300804045124365</v>
      </c>
      <c r="CB19" s="2" t="n">
        <v>0</v>
      </c>
      <c r="CC19" s="2" t="n">
        <v>0</v>
      </c>
      <c r="CD19" s="2" t="n">
        <v>-0.0171853785142765</v>
      </c>
      <c r="CE19" s="2" t="n">
        <v>-0.0358088640171954</v>
      </c>
      <c r="CF19" s="2" t="n">
        <v>-0.0257421150966987</v>
      </c>
      <c r="CG19" s="2" t="n">
        <v>-0.0263173578921556</v>
      </c>
      <c r="CH19" s="2" t="n">
        <v>-0.0127751837491065</v>
      </c>
      <c r="CI19" s="2" t="n">
        <v>-0.0179763373580297</v>
      </c>
      <c r="CJ19" s="2" t="n">
        <v>-0.00527305895835539</v>
      </c>
      <c r="CK19" s="2" t="n">
        <v>0</v>
      </c>
      <c r="CL19" s="2" t="n">
        <v>-0.01526790252942</v>
      </c>
      <c r="CM19" s="2" t="n">
        <v>-0.00582433330400156</v>
      </c>
      <c r="CN19" s="2" t="n">
        <v>0</v>
      </c>
      <c r="CO19" s="2" t="n">
        <v>0</v>
      </c>
      <c r="CP19" s="2" t="n">
        <v>-0.0155315554773378</v>
      </c>
      <c r="CQ19" s="2" t="n">
        <v>0</v>
      </c>
      <c r="CR19" s="2" t="n">
        <v>-0.00613592315154076</v>
      </c>
      <c r="CS19" s="2" t="n">
        <v>-0.0230336802680888</v>
      </c>
      <c r="CT19" s="2" t="n">
        <v>0</v>
      </c>
      <c r="CU19" s="2" t="n">
        <v>-0.0249271878031347</v>
      </c>
      <c r="CV19" s="2" t="n">
        <v>-0.0286422975237943</v>
      </c>
      <c r="CW19" s="2" t="n">
        <v>0</v>
      </c>
      <c r="CX19" s="2" t="n">
        <v>-0.00860467348204352</v>
      </c>
      <c r="CY19" s="2" t="n">
        <v>0</v>
      </c>
      <c r="CZ19" s="2" t="n">
        <v>0</v>
      </c>
      <c r="DA19" s="2" t="n">
        <v>-0.00970722217333608</v>
      </c>
      <c r="DB19" s="2" t="n">
        <v>-0.0085327681326115</v>
      </c>
      <c r="DC19" s="2" t="n">
        <v>-0.0278273702302302</v>
      </c>
      <c r="DD19" s="2" t="n">
        <v>-0.00702275579453703</v>
      </c>
      <c r="DE19" s="2" t="n">
        <v>-0.0298886569139509</v>
      </c>
      <c r="DF19" s="2" t="n">
        <v>0</v>
      </c>
      <c r="DG19" s="2" t="n">
        <v>-0.0134942372434276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  <c r="LJ19" s="0" t="n">
        <v>-0.0293853194679261</v>
      </c>
      <c r="LK19" s="0" t="n">
        <v>-0.0528024949329864</v>
      </c>
      <c r="LL19" s="0" t="n">
        <v>-0.0417051026706292</v>
      </c>
      <c r="LM19" s="0" t="n">
        <v>-0.0470980038780382</v>
      </c>
      <c r="LN19" s="0" t="n">
        <v>-0.0265810108400735</v>
      </c>
      <c r="LO19" s="0" t="n">
        <v>-0.0218831946771749</v>
      </c>
      <c r="LP19" s="0" t="n">
        <v>-0.0243040081080563</v>
      </c>
      <c r="LQ19" s="0" t="n">
        <v>-0.00596814400286583</v>
      </c>
      <c r="LR19" s="0" t="n">
        <v>-0.0209244566847466</v>
      </c>
      <c r="LS19" s="0" t="n">
        <v>-0.0174250630123836</v>
      </c>
      <c r="LT19" s="0" t="n">
        <v>0</v>
      </c>
      <c r="LU19" s="0" t="n">
        <v>-0.0038828888693343</v>
      </c>
      <c r="LV19" s="0" t="n">
        <v>-0.0274678434830695</v>
      </c>
      <c r="LW19" s="0" t="n">
        <v>-0.00596814400286583</v>
      </c>
      <c r="LX19" s="0" t="n">
        <v>-0.0100667489204966</v>
      </c>
      <c r="LY19" s="0" t="n">
        <v>-0.0453003701422352</v>
      </c>
      <c r="LZ19" s="0" t="n">
        <v>0</v>
      </c>
      <c r="MA19" s="0" t="n">
        <v>-0.0526107473345008</v>
      </c>
      <c r="MB19" s="0" t="n">
        <v>-0.0516040724424511</v>
      </c>
      <c r="MC19" s="0" t="n">
        <v>-0.011097392262357</v>
      </c>
      <c r="MD19" s="0" t="n">
        <v>-0.0212360465322858</v>
      </c>
      <c r="ME19" s="0" t="n">
        <v>-0.0272041905351519</v>
      </c>
      <c r="MF19" s="0" t="n">
        <v>-0.0308473949063792</v>
      </c>
      <c r="MG19" s="0" t="n">
        <v>-0.0256941781970774</v>
      </c>
      <c r="MH19" s="0" t="n">
        <v>-0.0324772494935073</v>
      </c>
      <c r="MI19" s="0" t="n">
        <v>-0.0357369586677634</v>
      </c>
      <c r="MJ19" s="0" t="n">
        <v>-0.0256222728476452</v>
      </c>
      <c r="MK19" s="0" t="n">
        <v>-0.0395479421876657</v>
      </c>
      <c r="ML19" s="0" t="n">
        <v>-0.01085770776425</v>
      </c>
      <c r="MM19" s="0" t="n">
        <v>-0.0171134731648444</v>
      </c>
      <c r="MN19" s="0" t="n">
        <v>-0.0282108654272015</v>
      </c>
      <c r="MO19" s="0" t="n">
        <v>-0.0324772494935073</v>
      </c>
      <c r="MP19" s="0" t="n">
        <v>-0.0504296184017266</v>
      </c>
      <c r="MQ19" s="0" t="n">
        <v>-0.0152199656297987</v>
      </c>
      <c r="MR19" s="0" t="n">
        <v>-0.0274678434830695</v>
      </c>
      <c r="MS19" s="0" t="n">
        <v>-0.00366717282103801</v>
      </c>
      <c r="MT19" s="0" t="n">
        <v>-0.0208285828855039</v>
      </c>
      <c r="MU19" s="0" t="n">
        <v>-0.0367676020096237</v>
      </c>
      <c r="MV19" s="0" t="n">
        <v>-0.0252387776506739</v>
      </c>
      <c r="MW19" s="0" t="n">
        <v>-0.0243519450076777</v>
      </c>
    </row>
    <row r="20" customFormat="false" ht="13.8" hidden="false" customHeight="false" outlineLevel="0" collapsed="false">
      <c r="A20" s="0" t="s">
        <v>22</v>
      </c>
      <c r="B20" s="2" t="n">
        <v>0.00773780176404992</v>
      </c>
      <c r="C20" s="2" t="n">
        <v>0</v>
      </c>
      <c r="D20" s="2" t="n">
        <v>0.0077230052410333</v>
      </c>
      <c r="E20" s="2" t="n">
        <v>0.0231634614343305</v>
      </c>
      <c r="F20" s="2" t="n">
        <v>0</v>
      </c>
      <c r="G20" s="2" t="n">
        <v>0</v>
      </c>
      <c r="H20" s="2" t="n">
        <v>0.019233281215623</v>
      </c>
      <c r="I20" s="2" t="n">
        <v>0.0194029778402828</v>
      </c>
      <c r="J20" s="2" t="n">
        <v>0</v>
      </c>
      <c r="K20" s="2" t="n">
        <v>0</v>
      </c>
      <c r="L20" s="2" t="n">
        <v>0</v>
      </c>
      <c r="M20" s="2" t="n">
        <v>0.0249426810090924</v>
      </c>
      <c r="N20" s="2" t="n">
        <v>0.035522425062991</v>
      </c>
      <c r="O20" s="2" t="n">
        <v>0</v>
      </c>
      <c r="P20" s="2" t="n">
        <v>0.0119548747396116</v>
      </c>
      <c r="Q20" s="2" t="n">
        <v>0</v>
      </c>
      <c r="R20" s="2" t="n">
        <v>0.0174257788700846</v>
      </c>
      <c r="S20" s="2" t="n">
        <v>0.0222974206225969</v>
      </c>
      <c r="T20" s="2" t="n">
        <v>0</v>
      </c>
      <c r="U20" s="2" t="n">
        <v>0.027037076111485</v>
      </c>
      <c r="V20" s="2" t="n">
        <v>0.0292675225265899</v>
      </c>
      <c r="W20" s="2" t="n">
        <v>0</v>
      </c>
      <c r="X20" s="2" t="n">
        <v>0</v>
      </c>
      <c r="Y20" s="2" t="n">
        <v>0.023737246948039</v>
      </c>
      <c r="Z20" s="2" t="n">
        <v>0.0312393525640304</v>
      </c>
      <c r="AA20" s="2" t="n">
        <v>0.0136721662316492</v>
      </c>
      <c r="AB20" s="2" t="n">
        <v>0.0437545265695904</v>
      </c>
      <c r="AC20" s="2" t="n">
        <v>0.0497762959841661</v>
      </c>
      <c r="AD20" s="2" t="n">
        <v>0.0712239743409008</v>
      </c>
      <c r="AE20" s="2" t="n">
        <v>0.047413863305437</v>
      </c>
      <c r="AF20" s="2" t="n">
        <v>0.0109851304350303</v>
      </c>
      <c r="AG20" s="2" t="n">
        <v>0.0379090754634088</v>
      </c>
      <c r="AH20" s="2" t="n">
        <v>0.0048945619821179</v>
      </c>
      <c r="AI20" s="2" t="n">
        <v>0.0117474677539164</v>
      </c>
      <c r="AJ20" s="2" t="n">
        <v>0.017402858640479</v>
      </c>
      <c r="AK20" s="2" t="n">
        <v>0.0424601791471193</v>
      </c>
      <c r="AL20" s="2" t="n">
        <v>0.0171106033424537</v>
      </c>
      <c r="AM20" s="2" t="n">
        <v>0.00701723985528723</v>
      </c>
      <c r="AN20" s="2" t="n">
        <v>0.0372167963254228</v>
      </c>
      <c r="AO20" s="2" t="n">
        <v>0.0228617721544599</v>
      </c>
      <c r="AP20" s="2" t="n">
        <v>0.0263919349247934</v>
      </c>
      <c r="AQ20" s="2" t="n">
        <v>0.0514989500173745</v>
      </c>
      <c r="AR20" s="2" t="n">
        <v>0.0449828808602494</v>
      </c>
      <c r="AS20" s="2" t="n">
        <v>0.037061889832193</v>
      </c>
      <c r="AT20" s="2" t="n">
        <v>0.0349674947298004</v>
      </c>
      <c r="AU20" s="2" t="n">
        <v>0.0395280260037698</v>
      </c>
      <c r="AV20" s="2" t="n">
        <v>0.0587613072193926</v>
      </c>
      <c r="AW20" s="2" t="n">
        <v>0.023676616357398</v>
      </c>
      <c r="AX20" s="2" t="n">
        <v>0.0125663706143557</v>
      </c>
      <c r="AY20" s="2" t="n">
        <v>0.0400923839272193</v>
      </c>
      <c r="AZ20" s="2" t="n">
        <v>0.0648182303603575</v>
      </c>
      <c r="BA20" s="2" t="n">
        <v>0</v>
      </c>
      <c r="BB20" s="2" t="n">
        <v>0.0105703100720531</v>
      </c>
      <c r="BC20" s="2" t="n">
        <v>0.0497668683939074</v>
      </c>
      <c r="BD20" s="2" t="n">
        <v>0.0214690901718987</v>
      </c>
      <c r="BE20" s="2" t="n">
        <v>0</v>
      </c>
      <c r="BF20" s="2" t="n">
        <v>0.0127589810770345</v>
      </c>
      <c r="BG20" s="2" t="n">
        <v>0.019850139631538</v>
      </c>
      <c r="BH20" s="2" t="n">
        <v>0.0145382070433828</v>
      </c>
      <c r="BI20" s="2" t="n">
        <v>0.0266316897303533</v>
      </c>
      <c r="BJ20" s="2" t="n">
        <v>0</v>
      </c>
      <c r="BK20" s="2" t="n">
        <v>0.0355318526532499</v>
      </c>
      <c r="BL20" s="2" t="n">
        <v>0.0490610966165745</v>
      </c>
      <c r="BM20" s="2" t="n">
        <v>0.0163199832527911</v>
      </c>
      <c r="BN20" s="2" t="n">
        <v>0.0502517405461979</v>
      </c>
      <c r="BO20" s="2" t="n">
        <v>0</v>
      </c>
      <c r="BP20" s="2" t="n">
        <v>0.0259164903627615</v>
      </c>
      <c r="BQ20" s="2" t="n">
        <v>0</v>
      </c>
      <c r="BR20" s="2" t="n">
        <v>0.065321957693166</v>
      </c>
      <c r="BS20" s="2" t="n">
        <v>0.04309995779264</v>
      </c>
      <c r="BT20" s="2" t="n">
        <v>0.0731015284757525</v>
      </c>
      <c r="BU20" s="2" t="n">
        <v>0.0339223297031479</v>
      </c>
      <c r="BV20" s="2" t="n">
        <v>0.047263021861295</v>
      </c>
      <c r="BW20" s="2" t="n">
        <v>0.0709842195353409</v>
      </c>
      <c r="BX20" s="2" t="n">
        <v>0.0552217232503871</v>
      </c>
      <c r="BY20" s="2" t="n">
        <v>0.0559840605692729</v>
      </c>
      <c r="BZ20" s="2" t="n">
        <v>0.0731392388367881</v>
      </c>
      <c r="CA20" s="2" t="n">
        <v>0.0760227520059886</v>
      </c>
      <c r="CB20" s="2" t="n">
        <v>0.0814776068624683</v>
      </c>
      <c r="CC20" s="2" t="n">
        <v>0.0551934404796103</v>
      </c>
      <c r="CD20" s="2" t="n">
        <v>0.0669597634140446</v>
      </c>
      <c r="CE20" s="2" t="n">
        <v>0.0715297222782727</v>
      </c>
      <c r="CF20" s="2" t="n">
        <v>0.0742409757965802</v>
      </c>
      <c r="CG20" s="2" t="n">
        <v>0.0751378560137372</v>
      </c>
      <c r="CH20" s="2" t="n">
        <v>0.022908916497341</v>
      </c>
      <c r="CI20" s="2" t="n">
        <v>0.0328165340858543</v>
      </c>
      <c r="CJ20" s="2" t="n">
        <v>0.0501763198241269</v>
      </c>
      <c r="CK20" s="2" t="n">
        <v>0.0855155556231115</v>
      </c>
      <c r="CL20" s="2" t="n">
        <v>0.0676520425520306</v>
      </c>
      <c r="CM20" s="2" t="n">
        <v>0.0515743707394458</v>
      </c>
      <c r="CN20" s="2" t="n">
        <v>0.0537913245152037</v>
      </c>
      <c r="CO20" s="2" t="n">
        <v>0.0912950135974808</v>
      </c>
      <c r="CP20" s="2" t="n">
        <v>0.105784574275128</v>
      </c>
      <c r="CQ20" s="2" t="n">
        <v>0.0374619136721536</v>
      </c>
      <c r="CR20" s="2" t="n">
        <v>0.0878402779408049</v>
      </c>
      <c r="CS20" s="2" t="n">
        <v>0.0331977027452974</v>
      </c>
      <c r="CT20" s="2" t="n">
        <v>0.0735581178572666</v>
      </c>
      <c r="CU20" s="2" t="n">
        <v>0.0646538962768688</v>
      </c>
      <c r="CV20" s="2" t="n">
        <v>0.0349526982067838</v>
      </c>
      <c r="CW20" s="2" t="n">
        <v>0.0427470719039735</v>
      </c>
      <c r="CX20" s="2" t="n">
        <v>0.0752456245556727</v>
      </c>
      <c r="CY20" s="2" t="n">
        <v>0</v>
      </c>
      <c r="CZ20" s="2" t="n">
        <v>0.0122606226769836</v>
      </c>
      <c r="DA20" s="2" t="n">
        <v>0.0617123155432601</v>
      </c>
      <c r="DB20" s="2" t="n">
        <v>0.0548688373617205</v>
      </c>
      <c r="DC20" s="2" t="n">
        <v>0.0181503994363485</v>
      </c>
      <c r="DD20" s="2" t="n">
        <v>0.0673880700247819</v>
      </c>
      <c r="DE20" s="2" t="n">
        <v>0.0826211128407972</v>
      </c>
      <c r="DF20" s="2" t="n">
        <v>0.0616368948211891</v>
      </c>
      <c r="DG20" s="2" t="n">
        <v>0.0857364552481536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  <c r="LJ20" s="0" t="n">
        <v>0.022993764809671</v>
      </c>
      <c r="LK20" s="0" t="n">
        <v>0</v>
      </c>
      <c r="LL20" s="0" t="n">
        <v>0.0213936694498278</v>
      </c>
      <c r="LM20" s="0" t="n">
        <v>0.0232995127470428</v>
      </c>
      <c r="LN20" s="0" t="n">
        <v>0</v>
      </c>
      <c r="LO20" s="0" t="n">
        <v>0</v>
      </c>
      <c r="LP20" s="0" t="n">
        <v>0.0174446340506025</v>
      </c>
      <c r="LQ20" s="0" t="n">
        <v>0.0366847798302512</v>
      </c>
      <c r="LR20" s="0" t="n">
        <v>0.0102834237067855</v>
      </c>
      <c r="LS20" s="0" t="n">
        <v>0</v>
      </c>
      <c r="LT20" s="0" t="n">
        <v>0</v>
      </c>
      <c r="LU20" s="0" t="n">
        <v>0.0372450790961996</v>
      </c>
      <c r="LV20" s="0" t="n">
        <v>0.0474704288469903</v>
      </c>
      <c r="LW20" s="0" t="n">
        <v>0</v>
      </c>
      <c r="LX20" s="0" t="n">
        <v>0.0211862560725458</v>
      </c>
      <c r="LY20" s="0" t="n">
        <v>0.00618890940458905</v>
      </c>
      <c r="LZ20" s="0" t="n">
        <v>0.0357486872292041</v>
      </c>
      <c r="MA20" s="0" t="n">
        <v>0.0323222343433049</v>
      </c>
      <c r="MB20" s="0" t="n">
        <v>0</v>
      </c>
      <c r="MC20" s="0" t="n">
        <v>0.0371696583741286</v>
      </c>
      <c r="MD20" s="0" t="n">
        <v>0.0292392397558132</v>
      </c>
      <c r="ME20" s="0" t="n">
        <v>0</v>
      </c>
      <c r="MF20" s="0" t="n">
        <v>0.00576060279385171</v>
      </c>
      <c r="MG20" s="0" t="n">
        <v>0.0229277716778586</v>
      </c>
      <c r="MH20" s="0" t="n">
        <v>0.0348449360564349</v>
      </c>
      <c r="MI20" s="0" t="n">
        <v>0</v>
      </c>
      <c r="MJ20" s="0" t="n">
        <v>0.0439282882433381</v>
      </c>
      <c r="MK20" s="0" t="n">
        <v>0.0456697974570643</v>
      </c>
      <c r="ML20" s="0" t="n">
        <v>0.0420695828974176</v>
      </c>
      <c r="MM20" s="0" t="n">
        <v>0.0532593144116187</v>
      </c>
      <c r="MN20" s="0" t="n">
        <v>0.00251327412287106</v>
      </c>
      <c r="MO20" s="0" t="n">
        <v>0.0265144935981589</v>
      </c>
      <c r="MP20" s="0" t="n">
        <v>0.00259812243520097</v>
      </c>
      <c r="MQ20" s="0" t="n">
        <v>0</v>
      </c>
      <c r="MR20" s="0" t="n">
        <v>0</v>
      </c>
      <c r="MS20" s="0" t="n">
        <v>0.0484819485616952</v>
      </c>
      <c r="MT20" s="0" t="n">
        <v>0.0107400130882995</v>
      </c>
      <c r="MU20" s="0" t="n">
        <v>0</v>
      </c>
      <c r="MV20" s="0" t="n">
        <v>0.0443754500345934</v>
      </c>
      <c r="MW20" s="0" t="n">
        <v>0</v>
      </c>
    </row>
    <row r="21" customFormat="false" ht="13.8" hidden="false" customHeight="false" outlineLevel="0" collapsed="false">
      <c r="A21" s="0" t="s">
        <v>23</v>
      </c>
      <c r="B21" s="2" t="n">
        <v>0</v>
      </c>
      <c r="C21" s="2" t="n">
        <v>-0.00258463618744086</v>
      </c>
      <c r="D21" s="2" t="n">
        <v>0</v>
      </c>
      <c r="E21" s="2" t="n">
        <v>0</v>
      </c>
      <c r="F21" s="2" t="n">
        <v>-0.0230839820547583</v>
      </c>
      <c r="G21" s="2" t="n">
        <v>-0.0138849421501021</v>
      </c>
      <c r="H21" s="2" t="n">
        <v>0</v>
      </c>
      <c r="I21" s="2" t="n">
        <v>0</v>
      </c>
      <c r="J21" s="2" t="n">
        <v>-0.00513025173859005</v>
      </c>
      <c r="K21" s="2" t="n">
        <v>-0.0121057225753404</v>
      </c>
      <c r="L21" s="2" t="n">
        <v>-0.0151604343920555</v>
      </c>
      <c r="M21" s="2" t="n">
        <v>0</v>
      </c>
      <c r="N21" s="2" t="n">
        <v>0</v>
      </c>
      <c r="O21" s="2" t="n">
        <v>-0.00711688469063354</v>
      </c>
      <c r="P21" s="2" t="n">
        <v>0</v>
      </c>
      <c r="Q21" s="2" t="n">
        <v>-0.00689061613283392</v>
      </c>
      <c r="R21" s="2" t="n">
        <v>0</v>
      </c>
      <c r="S21" s="2" t="n">
        <v>0</v>
      </c>
      <c r="T21" s="2" t="n">
        <v>-0.0153907616073565</v>
      </c>
      <c r="U21" s="2" t="n">
        <v>0</v>
      </c>
      <c r="V21" s="2" t="n">
        <v>0</v>
      </c>
      <c r="W21" s="2" t="n">
        <v>-0.0231728890245894</v>
      </c>
      <c r="X21" s="2" t="n">
        <v>-0.0182380664383761</v>
      </c>
      <c r="Y21" s="2" t="n">
        <v>0</v>
      </c>
      <c r="Z21" s="2" t="n">
        <v>0</v>
      </c>
      <c r="AA21" s="2" t="n">
        <v>-0.0202030255202043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-0.0145759174044184</v>
      </c>
      <c r="AG21" s="2" t="n">
        <v>0</v>
      </c>
      <c r="AH21" s="2" t="n">
        <v>-0.0178515288461755</v>
      </c>
      <c r="AI21" s="2" t="n">
        <v>-0.0206313321309417</v>
      </c>
      <c r="AJ21" s="2" t="n">
        <v>-0.0192872901225298</v>
      </c>
      <c r="AK21" s="2" t="n">
        <v>0</v>
      </c>
      <c r="AL21" s="2" t="n">
        <v>-0.00538886172466757</v>
      </c>
      <c r="AM21" s="2" t="n">
        <v>-0.0107400130882995</v>
      </c>
      <c r="AN21" s="2" t="n">
        <v>0</v>
      </c>
      <c r="AO21" s="2" t="n">
        <v>-0.0123360497906412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-0.016138302403226</v>
      </c>
      <c r="BB21" s="2" t="n">
        <v>-0.0160588166320669</v>
      </c>
      <c r="BC21" s="2" t="n">
        <v>0</v>
      </c>
      <c r="BD21" s="2" t="n">
        <v>-0.00986048602880584</v>
      </c>
      <c r="BE21" s="2" t="n">
        <v>-0.0180548771743696</v>
      </c>
      <c r="BF21" s="2" t="n">
        <v>-0.00885839390435983</v>
      </c>
      <c r="BG21" s="2" t="n">
        <v>0</v>
      </c>
      <c r="BH21" s="2" t="n">
        <v>0</v>
      </c>
      <c r="BI21" s="2" t="n">
        <v>0</v>
      </c>
      <c r="BJ21" s="2" t="n">
        <v>-0.0184077630630359</v>
      </c>
      <c r="BK21" s="2" t="n">
        <v>0</v>
      </c>
      <c r="BL21" s="2" t="n">
        <v>0</v>
      </c>
      <c r="BM21" s="2" t="n">
        <v>0</v>
      </c>
      <c r="BN21" s="2" t="n">
        <v>0</v>
      </c>
      <c r="BO21" s="2" t="n">
        <v>-0.0212051176446501</v>
      </c>
      <c r="BP21" s="2" t="n">
        <v>-0.00271531856739559</v>
      </c>
      <c r="BQ21" s="2" t="n">
        <v>-0.0238598056214045</v>
      </c>
      <c r="BR21" s="2" t="n">
        <v>0</v>
      </c>
      <c r="BS21" s="2" t="n">
        <v>-0.0110511235668424</v>
      </c>
      <c r="BT21" s="2" t="n">
        <v>0</v>
      </c>
      <c r="BU21" s="2" t="n">
        <v>0</v>
      </c>
      <c r="BV21" s="2" t="n">
        <v>-0.013286938914705</v>
      </c>
      <c r="BW21" s="2" t="n">
        <v>0</v>
      </c>
      <c r="BX21" s="2" t="n">
        <v>-0.0106039617755873</v>
      </c>
      <c r="BY21" s="2" t="n">
        <v>-0.0104908306924809</v>
      </c>
      <c r="BZ21" s="2" t="n">
        <v>0</v>
      </c>
      <c r="CA21" s="2" t="n">
        <v>-0.00409045564469523</v>
      </c>
      <c r="CB21" s="2" t="n">
        <v>0</v>
      </c>
      <c r="CC21" s="2" t="n">
        <v>0</v>
      </c>
      <c r="CD21" s="2" t="n">
        <v>0</v>
      </c>
      <c r="CE21" s="2" t="n">
        <v>-0.000550865284102863</v>
      </c>
      <c r="CF21" s="2" t="n">
        <v>0</v>
      </c>
      <c r="CG21" s="2" t="n">
        <v>0</v>
      </c>
      <c r="CH21" s="2" t="n">
        <v>-0.0187081420676504</v>
      </c>
      <c r="CI21" s="2" t="n">
        <v>-0.0124720947117669</v>
      </c>
      <c r="CJ21" s="2" t="n">
        <v>0</v>
      </c>
      <c r="CK21" s="2" t="n">
        <v>0</v>
      </c>
      <c r="CL21" s="2" t="n">
        <v>-0.00447568296163947</v>
      </c>
      <c r="CM21" s="2" t="n">
        <v>-0.0122229123159482</v>
      </c>
      <c r="CN21" s="2" t="n">
        <v>-0.0111306093380014</v>
      </c>
      <c r="CO21" s="2" t="n">
        <v>0</v>
      </c>
      <c r="CP21" s="2" t="n">
        <v>0</v>
      </c>
      <c r="CQ21" s="2" t="n">
        <v>-0.00526630305130204</v>
      </c>
      <c r="CR21" s="2" t="n">
        <v>0</v>
      </c>
      <c r="CS21" s="2" t="n">
        <v>-0.00822673896542847</v>
      </c>
      <c r="CT21" s="2" t="n">
        <v>0</v>
      </c>
      <c r="CU21" s="2" t="n">
        <v>0</v>
      </c>
      <c r="CV21" s="2" t="n">
        <v>-0.0154796685771876</v>
      </c>
      <c r="CW21" s="2" t="n">
        <v>0</v>
      </c>
      <c r="CX21" s="2" t="n">
        <v>0</v>
      </c>
      <c r="CY21" s="2" t="n">
        <v>-0.0224617547060859</v>
      </c>
      <c r="CZ21" s="2" t="n">
        <v>-0.0159551131392194</v>
      </c>
      <c r="DA21" s="2" t="n">
        <v>0</v>
      </c>
      <c r="DB21" s="2" t="n">
        <v>0</v>
      </c>
      <c r="DC21" s="2" t="n">
        <v>-0.0205182010478353</v>
      </c>
      <c r="DD21" s="2" t="n">
        <v>0</v>
      </c>
      <c r="DE21" s="2" t="n">
        <v>0</v>
      </c>
      <c r="DF21" s="2" t="n">
        <v>0</v>
      </c>
      <c r="DG21" s="2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-0.00582253726816262</v>
      </c>
      <c r="LL21" s="0" t="n">
        <v>0</v>
      </c>
      <c r="LM21" s="0" t="n">
        <v>0</v>
      </c>
      <c r="LN21" s="0" t="n">
        <v>-0.0197021104855071</v>
      </c>
      <c r="LO21" s="0" t="n">
        <v>-0.017753187894499</v>
      </c>
      <c r="LP21" s="0" t="n">
        <v>0</v>
      </c>
      <c r="LQ21" s="0" t="n">
        <v>0</v>
      </c>
      <c r="LR21" s="0" t="n">
        <v>-0.00859442137711119</v>
      </c>
      <c r="LS21" s="0" t="n">
        <v>-0.0129434806162974</v>
      </c>
      <c r="LT21" s="0" t="n">
        <v>-0.0179794564522986</v>
      </c>
      <c r="LU21" s="0" t="n">
        <v>0</v>
      </c>
      <c r="LV21" s="0" t="n">
        <v>0</v>
      </c>
      <c r="LW21" s="0" t="n">
        <v>-0.00583196485842152</v>
      </c>
      <c r="LX21" s="0" t="n">
        <v>0</v>
      </c>
      <c r="LY21" s="0" t="n">
        <v>-0.00775666333615432</v>
      </c>
      <c r="LZ21" s="0" t="n">
        <v>0</v>
      </c>
      <c r="MA21" s="0" t="n">
        <v>0</v>
      </c>
      <c r="MB21" s="0" t="n">
        <v>-0.0163362817986625</v>
      </c>
      <c r="MC21" s="0" t="n">
        <v>0</v>
      </c>
      <c r="MD21" s="0" t="n">
        <v>0</v>
      </c>
      <c r="ME21" s="0" t="n">
        <v>-0.0249898253519734</v>
      </c>
      <c r="MF21" s="0" t="n">
        <v>-0.0176306292211335</v>
      </c>
      <c r="MG21" s="0" t="n">
        <v>0</v>
      </c>
      <c r="MH21" s="0" t="n">
        <v>0</v>
      </c>
      <c r="MI21" s="0" t="n">
        <v>-0.0211727762163723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-0.0160022510905138</v>
      </c>
      <c r="MO21" s="0" t="n">
        <v>0</v>
      </c>
      <c r="MP21" s="0" t="n">
        <v>-0.0182286388481174</v>
      </c>
      <c r="MQ21" s="0" t="n">
        <v>-0.0252820806499987</v>
      </c>
      <c r="MR21" s="0" t="n">
        <v>-0.023144606253813</v>
      </c>
      <c r="MS21" s="0" t="n">
        <v>0</v>
      </c>
      <c r="MT21" s="0" t="n">
        <v>-0.00682056434352063</v>
      </c>
      <c r="MU21" s="0" t="n">
        <v>-0.0123737601516769</v>
      </c>
      <c r="MV21" s="0" t="n">
        <v>0</v>
      </c>
      <c r="MW21" s="0" t="n">
        <v>-0.0133812148172938</v>
      </c>
    </row>
    <row r="22" customFormat="false" ht="13.8" hidden="false" customHeight="false" outlineLevel="0" collapsed="false">
      <c r="A22" s="0" t="s">
        <v>24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13.75</v>
      </c>
      <c r="G22" s="2" t="n">
        <v>4.56000137329101</v>
      </c>
      <c r="H22" s="2" t="n">
        <v>0</v>
      </c>
      <c r="I22" s="2" t="n">
        <v>0.0200004577636718</v>
      </c>
      <c r="J22" s="2" t="n">
        <v>15.8899993896484</v>
      </c>
      <c r="K22" s="2" t="n">
        <v>21.2899990081787</v>
      </c>
      <c r="L22" s="2" t="n">
        <v>11.6100006103515</v>
      </c>
      <c r="M22" s="2" t="n">
        <v>0</v>
      </c>
      <c r="N22" s="2" t="n">
        <v>0</v>
      </c>
      <c r="O22" s="2" t="n">
        <v>18.060001373291</v>
      </c>
      <c r="P22" s="2" t="n">
        <v>2.35000228881835</v>
      </c>
      <c r="Q22" s="2" t="n">
        <v>5.85000038146972</v>
      </c>
      <c r="R22" s="2" t="n">
        <v>7.1599998474121</v>
      </c>
      <c r="S22" s="2" t="n">
        <v>0</v>
      </c>
      <c r="T22" s="2" t="n">
        <v>12.5399990081787</v>
      </c>
      <c r="U22" s="2" t="n">
        <v>0</v>
      </c>
      <c r="V22" s="2" t="n">
        <v>11.1299991607666</v>
      </c>
      <c r="W22" s="2" t="n">
        <v>23.8800010681152</v>
      </c>
      <c r="X22" s="2" t="n">
        <v>22.539999961853</v>
      </c>
      <c r="Y22" s="2" t="n">
        <v>6.02000045776367</v>
      </c>
      <c r="Z22" s="2" t="n">
        <v>5.37000083923339</v>
      </c>
      <c r="AA22" s="2" t="n">
        <v>17.8800001144409</v>
      </c>
      <c r="AB22" s="2" t="n">
        <v>0</v>
      </c>
      <c r="AC22" s="2" t="n">
        <v>7.29000091552734</v>
      </c>
      <c r="AD22" s="2" t="n">
        <v>10.2599983215332</v>
      </c>
      <c r="AE22" s="2" t="n">
        <v>6.19999885559082</v>
      </c>
      <c r="AF22" s="2" t="n">
        <v>17.7500019073486</v>
      </c>
      <c r="AG22" s="2" t="n">
        <v>3.84000205993652</v>
      </c>
      <c r="AH22" s="2" t="n">
        <v>15.9400024414062</v>
      </c>
      <c r="AI22" s="2" t="n">
        <v>28.0699994564056</v>
      </c>
      <c r="AJ22" s="2" t="n">
        <v>26.4099993705749</v>
      </c>
      <c r="AK22" s="2" t="n">
        <v>0</v>
      </c>
      <c r="AL22" s="2" t="n">
        <v>9.64999961853027</v>
      </c>
      <c r="AM22" s="2" t="n">
        <v>13.0100002288818</v>
      </c>
      <c r="AN22" s="2" t="n">
        <v>0</v>
      </c>
      <c r="AO22" s="2" t="n">
        <v>16.329999923706</v>
      </c>
      <c r="AP22" s="2" t="n">
        <v>0</v>
      </c>
      <c r="AQ22" s="2" t="n">
        <v>14.6000003814697</v>
      </c>
      <c r="AR22" s="2" t="n">
        <v>7.72000122070312</v>
      </c>
      <c r="AS22" s="2" t="n">
        <v>0</v>
      </c>
      <c r="AT22" s="2" t="n">
        <v>10.9400005340576</v>
      </c>
      <c r="AU22" s="2" t="n">
        <v>0</v>
      </c>
      <c r="AV22" s="2" t="n">
        <v>5.82999992370605</v>
      </c>
      <c r="AW22" s="2" t="n">
        <v>15.8499994277954</v>
      </c>
      <c r="AX22" s="2" t="n">
        <v>23.7199997901916</v>
      </c>
      <c r="AY22" s="2" t="n">
        <v>16.4200019836425</v>
      </c>
      <c r="AZ22" s="2" t="n">
        <v>18.4199991226196</v>
      </c>
      <c r="BA22" s="2" t="n">
        <v>22.6300020217895</v>
      </c>
      <c r="BB22" s="2" t="n">
        <v>26.6100015640258</v>
      </c>
      <c r="BC22" s="2" t="n">
        <v>19.4099998474121</v>
      </c>
      <c r="BD22" s="2" t="n">
        <v>16.6699981689453</v>
      </c>
      <c r="BE22" s="2" t="n">
        <v>14.9700012207031</v>
      </c>
      <c r="BF22" s="2" t="n">
        <v>23.6999988555908</v>
      </c>
      <c r="BG22" s="2" t="n">
        <v>24.0599999427795</v>
      </c>
      <c r="BH22" s="2" t="n">
        <v>18.7200002670288</v>
      </c>
      <c r="BI22" s="2" t="n">
        <v>17.6700000762939</v>
      </c>
      <c r="BJ22" s="2" t="n">
        <v>22.2700004577636</v>
      </c>
      <c r="BK22" s="2" t="n">
        <v>19.9400005340576</v>
      </c>
      <c r="BL22" s="2" t="n">
        <v>18.8400011062622</v>
      </c>
      <c r="BM22" s="2" t="n">
        <v>18.9700021743774</v>
      </c>
      <c r="BN22" s="2" t="n">
        <v>24.2400007247924</v>
      </c>
      <c r="BO22" s="2" t="n">
        <v>28.0899991989135</v>
      </c>
      <c r="BP22" s="2" t="n">
        <v>32.6399981975555</v>
      </c>
      <c r="BQ22" s="2" t="n">
        <v>25.2799997329711</v>
      </c>
      <c r="BR22" s="2" t="n">
        <v>26.5</v>
      </c>
      <c r="BS22" s="2" t="n">
        <v>27.1499996185302</v>
      </c>
      <c r="BT22" s="2" t="n">
        <v>17.6399984359741</v>
      </c>
      <c r="BU22" s="2" t="n">
        <v>1.23000335693359</v>
      </c>
      <c r="BV22" s="2" t="n">
        <v>22.9099988937377</v>
      </c>
      <c r="BW22" s="2" t="n">
        <v>24.2000007629394</v>
      </c>
      <c r="BX22" s="2" t="n">
        <v>19.059998512268</v>
      </c>
      <c r="BY22" s="2" t="n">
        <v>24.8999986648559</v>
      </c>
      <c r="BZ22" s="2" t="n">
        <v>6.32999992370605</v>
      </c>
      <c r="CA22" s="2" t="n">
        <v>17.5400009155273</v>
      </c>
      <c r="CB22" s="2" t="n">
        <v>19.1799983978271</v>
      </c>
      <c r="CC22" s="2" t="n">
        <v>0</v>
      </c>
      <c r="CD22" s="2" t="n">
        <v>22.6899995803833</v>
      </c>
      <c r="CE22" s="2" t="n">
        <v>23.6999979019165</v>
      </c>
      <c r="CF22" s="2" t="n">
        <v>14.8200016021728</v>
      </c>
      <c r="CG22" s="2" t="n">
        <v>10.3400001525878</v>
      </c>
      <c r="CH22" s="2" t="n">
        <v>27.4800009727478</v>
      </c>
      <c r="CI22" s="2" t="n">
        <v>21.8999996185302</v>
      </c>
      <c r="CJ22" s="2" t="n">
        <v>17.5800008773803</v>
      </c>
      <c r="CK22" s="2" t="n">
        <v>10.5</v>
      </c>
      <c r="CL22" s="2" t="n">
        <v>25.2400016784667</v>
      </c>
      <c r="CM22" s="2" t="n">
        <v>23.3199977874755</v>
      </c>
      <c r="CN22" s="2" t="n">
        <v>20.979998588562</v>
      </c>
      <c r="CO22" s="2" t="n">
        <v>13.349998474121</v>
      </c>
      <c r="CP22" s="2" t="n">
        <v>24.5900011062622</v>
      </c>
      <c r="CQ22" s="2" t="n">
        <v>21.8299989700317</v>
      </c>
      <c r="CR22" s="2" t="n">
        <v>20.4399986267089</v>
      </c>
      <c r="CS22" s="2" t="n">
        <v>20.7800006866455</v>
      </c>
      <c r="CT22" s="2" t="n">
        <v>2.9099998474121</v>
      </c>
      <c r="CU22" s="2" t="n">
        <v>16.9000015258789</v>
      </c>
      <c r="CV22" s="2" t="n">
        <v>23.0899982452392</v>
      </c>
      <c r="CW22" s="2" t="n">
        <v>0</v>
      </c>
      <c r="CX22" s="2" t="n">
        <v>3.28999900817871</v>
      </c>
      <c r="CY22" s="2" t="n">
        <v>22.5499982833862</v>
      </c>
      <c r="CZ22" s="2" t="n">
        <v>18.4000015258789</v>
      </c>
      <c r="DA22" s="2" t="n">
        <v>19.3799991607666</v>
      </c>
      <c r="DB22" s="2" t="n">
        <v>10.7399978637695</v>
      </c>
      <c r="DC22" s="2" t="n">
        <v>18.6599998474121</v>
      </c>
      <c r="DD22" s="2" t="n">
        <v>0</v>
      </c>
      <c r="DE22" s="2" t="n">
        <v>3.27000045776367</v>
      </c>
      <c r="DF22" s="2" t="n">
        <v>17.869999885559</v>
      </c>
      <c r="DG22" s="2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  <c r="LJ22" s="0" t="n">
        <v>21.1400003433228</v>
      </c>
      <c r="LK22" s="0" t="n">
        <v>15.4800004959106</v>
      </c>
      <c r="LL22" s="0" t="n">
        <v>19.3899993896484</v>
      </c>
      <c r="LM22" s="0" t="n">
        <v>5.70000076293945</v>
      </c>
      <c r="LN22" s="0" t="n">
        <v>26.0199990272522</v>
      </c>
      <c r="LO22" s="0" t="n">
        <v>21.3100004196167</v>
      </c>
      <c r="LP22" s="0" t="n">
        <v>20.2700004577637</v>
      </c>
      <c r="LQ22" s="0" t="n">
        <v>17.7800006866455</v>
      </c>
      <c r="LR22" s="0" t="n">
        <v>20.2200002670288</v>
      </c>
      <c r="LS22" s="0" t="n">
        <v>24.7500004768372</v>
      </c>
      <c r="LT22" s="0" t="n">
        <v>20.8900003433228</v>
      </c>
      <c r="LU22" s="0" t="n">
        <v>12.5499992370605</v>
      </c>
      <c r="LV22" s="0" t="n">
        <v>16.6199989318848</v>
      </c>
      <c r="LW22" s="0" t="n">
        <v>30.4400005340576</v>
      </c>
      <c r="LX22" s="0" t="n">
        <v>18.1099996566772</v>
      </c>
      <c r="LY22" s="0" t="n">
        <v>29.8599992990494</v>
      </c>
      <c r="LZ22" s="0" t="n">
        <v>18.9199991226196</v>
      </c>
      <c r="MA22" s="0" t="n">
        <v>24.5</v>
      </c>
      <c r="MB22" s="0" t="n">
        <v>24.9299998283386</v>
      </c>
      <c r="MC22" s="0" t="n">
        <v>7.5</v>
      </c>
      <c r="MD22" s="0" t="n">
        <v>11.8600006103516</v>
      </c>
      <c r="ME22" s="0" t="n">
        <v>30.3800005316734</v>
      </c>
      <c r="MF22" s="0" t="n">
        <v>29.1699993610382</v>
      </c>
      <c r="MG22" s="0" t="n">
        <v>15.8099994659424</v>
      </c>
      <c r="MH22" s="0" t="n">
        <v>18.8700008392334</v>
      </c>
      <c r="MI22" s="0" t="n">
        <v>27.769998550415</v>
      </c>
      <c r="MJ22" s="0" t="n">
        <v>24.1500005722046</v>
      </c>
      <c r="MK22" s="0" t="n">
        <v>8.39999771118164</v>
      </c>
      <c r="ML22" s="0" t="n">
        <v>5.56999969482422</v>
      </c>
      <c r="MM22" s="0" t="n">
        <v>6.35999870300293</v>
      </c>
      <c r="MN22" s="0" t="n">
        <v>23.8499999046326</v>
      </c>
      <c r="MO22" s="0" t="n">
        <v>8.36000061035156</v>
      </c>
      <c r="MP22" s="0" t="n">
        <v>25.4100008010864</v>
      </c>
      <c r="MQ22" s="0" t="n">
        <v>26.2199990749359</v>
      </c>
      <c r="MR22" s="0" t="n">
        <v>36.5700006484985</v>
      </c>
      <c r="MS22" s="0" t="n">
        <v>1.31999969482422</v>
      </c>
      <c r="MT22" s="0" t="n">
        <v>17.2300004959106</v>
      </c>
      <c r="MU22" s="0" t="n">
        <v>20.0699996948242</v>
      </c>
      <c r="MV22" s="0" t="n">
        <v>0</v>
      </c>
      <c r="MW22" s="0" t="n">
        <v>22.2599992752075</v>
      </c>
    </row>
    <row r="23" customFormat="false" ht="13.8" hidden="false" customHeight="false" outlineLevel="0" collapsed="false">
      <c r="A23" s="0" t="s">
        <v>25</v>
      </c>
      <c r="B23" s="2" t="n">
        <v>-19.0799980163574</v>
      </c>
      <c r="C23" s="2" t="n">
        <v>-18.0700035095214</v>
      </c>
      <c r="D23" s="2" t="n">
        <v>-25.7199993133544</v>
      </c>
      <c r="E23" s="2" t="n">
        <v>-21.7299995422363</v>
      </c>
      <c r="F23" s="2" t="n">
        <v>-20.2900009155273</v>
      </c>
      <c r="G23" s="2" t="n">
        <v>-12.4099998474121</v>
      </c>
      <c r="H23" s="2" t="n">
        <v>-29.9399986267089</v>
      </c>
      <c r="I23" s="2" t="n">
        <v>-7.61000061035156</v>
      </c>
      <c r="J23" s="2" t="n">
        <v>-12.3199996948242</v>
      </c>
      <c r="K23" s="2" t="n">
        <v>-12.5800018310546</v>
      </c>
      <c r="L23" s="2" t="n">
        <v>-7.02000045776367</v>
      </c>
      <c r="M23" s="2" t="n">
        <v>-15.1100006103515</v>
      </c>
      <c r="N23" s="2" t="n">
        <v>-23.5900001525878</v>
      </c>
      <c r="O23" s="2" t="n">
        <v>-18.2700004577636</v>
      </c>
      <c r="P23" s="2" t="n">
        <v>-13.6299972534179</v>
      </c>
      <c r="Q23" s="2" t="n">
        <v>-15.0100002288818</v>
      </c>
      <c r="R23" s="2" t="n">
        <v>-17.9400005340576</v>
      </c>
      <c r="S23" s="2" t="n">
        <v>-20.3300018310546</v>
      </c>
      <c r="T23" s="2" t="n">
        <v>-16.4000015258789</v>
      </c>
      <c r="U23" s="2" t="n">
        <v>-28.9500007629394</v>
      </c>
      <c r="V23" s="2" t="n">
        <v>-20.7200012207031</v>
      </c>
      <c r="W23" s="2" t="n">
        <v>-13.2799987792968</v>
      </c>
      <c r="X23" s="2" t="n">
        <v>-16.6599998474121</v>
      </c>
      <c r="Y23" s="2" t="n">
        <v>-27.0499992370605</v>
      </c>
      <c r="Z23" s="2" t="n">
        <v>-29.1599998474121</v>
      </c>
      <c r="AA23" s="2" t="n">
        <v>-22.0099983215332</v>
      </c>
      <c r="AB23" s="2" t="n">
        <v>-27.0499992370605</v>
      </c>
      <c r="AC23" s="2" t="n">
        <v>-22.8699989318847</v>
      </c>
      <c r="AD23" s="2" t="n">
        <v>-28.1700019836425</v>
      </c>
      <c r="AE23" s="2" t="n">
        <v>-19.9700012207031</v>
      </c>
      <c r="AF23" s="2" t="n">
        <v>-25.6699981689453</v>
      </c>
      <c r="AG23" s="2" t="n">
        <v>-26.4499969482421</v>
      </c>
      <c r="AH23" s="2" t="n">
        <v>-18.5199966430664</v>
      </c>
      <c r="AI23" s="2" t="n">
        <v>-23.7100009918212</v>
      </c>
      <c r="AJ23" s="2" t="n">
        <v>-27.0900001525878</v>
      </c>
      <c r="AK23" s="2" t="n">
        <v>-27.8999996185302</v>
      </c>
      <c r="AL23" s="2" t="n">
        <v>-27.4200019836425</v>
      </c>
      <c r="AM23" s="2" t="n">
        <v>-19.1599998474121</v>
      </c>
      <c r="AN23" s="2" t="n">
        <v>-27.2199993133544</v>
      </c>
      <c r="AO23" s="2" t="n">
        <v>-20.2200012207031</v>
      </c>
      <c r="AP23" s="2" t="n">
        <v>-10.1599998474121</v>
      </c>
      <c r="AQ23" s="2" t="n">
        <v>-21.769998550415</v>
      </c>
      <c r="AR23" s="2" t="n">
        <v>-26.4799995422363</v>
      </c>
      <c r="AS23" s="2" t="n">
        <v>-30.4799995422363</v>
      </c>
      <c r="AT23" s="2" t="n">
        <v>-23.8300018310546</v>
      </c>
      <c r="AU23" s="2" t="n">
        <v>-26.4699974060058</v>
      </c>
      <c r="AV23" s="2" t="n">
        <v>-28.5900001525878</v>
      </c>
      <c r="AW23" s="2" t="n">
        <v>-14.1100006103515</v>
      </c>
      <c r="AX23" s="2" t="n">
        <v>-13.3400001525878</v>
      </c>
      <c r="AY23" s="2" t="n">
        <v>-9.40999984741211</v>
      </c>
      <c r="AZ23" s="2" t="n">
        <v>-24.2299995422363</v>
      </c>
      <c r="BA23" s="2" t="n">
        <v>-17.5499992370605</v>
      </c>
      <c r="BB23" s="2" t="n">
        <v>-7.94999694824218</v>
      </c>
      <c r="BC23" s="2" t="n">
        <v>-21.2999992370605</v>
      </c>
      <c r="BD23" s="2" t="n">
        <v>-16.2200012207031</v>
      </c>
      <c r="BE23" s="2" t="n">
        <v>-13.0699977874755</v>
      </c>
      <c r="BF23" s="2" t="n">
        <v>-9.74000167846679</v>
      </c>
      <c r="BG23" s="2" t="n">
        <v>-5.59000015258789</v>
      </c>
      <c r="BH23" s="2" t="n">
        <v>-5.86999893188476</v>
      </c>
      <c r="BI23" s="2" t="n">
        <v>-7.51000022888183</v>
      </c>
      <c r="BJ23" s="2" t="n">
        <v>-14.3199996948242</v>
      </c>
      <c r="BK23" s="2" t="n">
        <v>-17.2300014495849</v>
      </c>
      <c r="BL23" s="2" t="n">
        <v>-22.7199974060058</v>
      </c>
      <c r="BM23" s="2" t="n">
        <v>-9.80999755859375</v>
      </c>
      <c r="BN23" s="2" t="n">
        <v>-7.29000091552734</v>
      </c>
      <c r="BO23" s="2" t="n">
        <v>-2.85000228881835</v>
      </c>
      <c r="BP23" s="2" t="n">
        <v>-6.98000335693359</v>
      </c>
      <c r="BQ23" s="2" t="n">
        <v>0</v>
      </c>
      <c r="BR23" s="2" t="n">
        <v>-13.9400005340576</v>
      </c>
      <c r="BS23" s="2" t="n">
        <v>-11.4300003051757</v>
      </c>
      <c r="BT23" s="2" t="n">
        <v>-27.3000030517578</v>
      </c>
      <c r="BU23" s="2" t="n">
        <v>-6.38999938964843</v>
      </c>
      <c r="BV23" s="2" t="n">
        <v>-11.6599998474121</v>
      </c>
      <c r="BW23" s="2" t="n">
        <v>-24.1100006103515</v>
      </c>
      <c r="BX23" s="2" t="n">
        <v>-24.4500007629394</v>
      </c>
      <c r="BY23" s="2" t="n">
        <v>-22.6500015258789</v>
      </c>
      <c r="BZ23" s="2" t="n">
        <v>-22.8600006103515</v>
      </c>
      <c r="CA23" s="2" t="n">
        <v>-15.7599983215332</v>
      </c>
      <c r="CB23" s="2" t="n">
        <v>-27.0900001525878</v>
      </c>
      <c r="CC23" s="2" t="n">
        <v>-32.4599990844726</v>
      </c>
      <c r="CD23" s="2" t="n">
        <v>-21.5900001525878</v>
      </c>
      <c r="CE23" s="2" t="n">
        <v>-7.60000228881835</v>
      </c>
      <c r="CF23" s="2" t="n">
        <v>-20.0599975585937</v>
      </c>
      <c r="CG23" s="2" t="n">
        <v>-23.5500011444091</v>
      </c>
      <c r="CH23" s="2" t="n">
        <v>-10.5599975585937</v>
      </c>
      <c r="CI23" s="2" t="n">
        <v>-22.5700016021728</v>
      </c>
      <c r="CJ23" s="2" t="n">
        <v>-25.9899978637695</v>
      </c>
      <c r="CK23" s="2" t="n">
        <v>-20.6499996185302</v>
      </c>
      <c r="CL23" s="2" t="n">
        <v>-10.4699974060058</v>
      </c>
      <c r="CM23" s="2" t="n">
        <v>-15.6800003051757</v>
      </c>
      <c r="CN23" s="2" t="n">
        <v>-31.560001373291</v>
      </c>
      <c r="CO23" s="2" t="n">
        <v>-22.4100036621093</v>
      </c>
      <c r="CP23" s="2" t="n">
        <v>-27.2199974060058</v>
      </c>
      <c r="CQ23" s="2" t="n">
        <v>-3.06999969482421</v>
      </c>
      <c r="CR23" s="2" t="n">
        <v>-21.560001373291</v>
      </c>
      <c r="CS23" s="2" t="n">
        <v>-25.2799987792968</v>
      </c>
      <c r="CT23" s="2" t="n">
        <v>-31.5300025939941</v>
      </c>
      <c r="CU23" s="2" t="n">
        <v>-21.6299972534179</v>
      </c>
      <c r="CV23" s="2" t="n">
        <v>-15.9500007629394</v>
      </c>
      <c r="CW23" s="2" t="n">
        <v>-28.349998474121</v>
      </c>
      <c r="CX23" s="2" t="n">
        <v>-32.370002746582</v>
      </c>
      <c r="CY23" s="2" t="n">
        <v>-7.33000183105468</v>
      </c>
      <c r="CZ23" s="2" t="n">
        <v>-3.72999954223632</v>
      </c>
      <c r="DA23" s="2" t="n">
        <v>-11.6599998474121</v>
      </c>
      <c r="DB23" s="2" t="n">
        <v>-30.4600028991699</v>
      </c>
      <c r="DC23" s="2" t="n">
        <v>-14.8800010681152</v>
      </c>
      <c r="DD23" s="2" t="n">
        <v>-28.9799995422363</v>
      </c>
      <c r="DE23" s="2" t="n">
        <v>-29.1099987030029</v>
      </c>
      <c r="DF23" s="2" t="n">
        <v>-29.3000011444091</v>
      </c>
      <c r="DG23" s="2" t="n">
        <v>-34.6100006103515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  <c r="LJ23" s="0" t="n">
        <v>-26.3400001525879</v>
      </c>
      <c r="LK23" s="0" t="n">
        <v>-14.4799995422363</v>
      </c>
      <c r="LL23" s="0" t="n">
        <v>-9.25000190734863</v>
      </c>
      <c r="LM23" s="0" t="n">
        <v>-20.189998626709</v>
      </c>
      <c r="LN23" s="0" t="n">
        <v>-25.0200004577637</v>
      </c>
      <c r="LO23" s="0" t="n">
        <v>-7.74999809265137</v>
      </c>
      <c r="LP23" s="0" t="n">
        <v>-26.3800010681152</v>
      </c>
      <c r="LQ23" s="0" t="n">
        <v>-19.6299991607666</v>
      </c>
      <c r="LR23" s="0" t="n">
        <v>-19.3400001525879</v>
      </c>
      <c r="LS23" s="0" t="n">
        <v>-22.060001373291</v>
      </c>
      <c r="LT23" s="0" t="n">
        <v>-15.1399993896484</v>
      </c>
      <c r="LU23" s="0" t="n">
        <v>-27.1800003051758</v>
      </c>
      <c r="LV23" s="0" t="n">
        <v>-29.1000022888184</v>
      </c>
      <c r="LW23" s="0" t="n">
        <v>-12.810001373291</v>
      </c>
      <c r="LX23" s="0" t="n">
        <v>-11.8800010681152</v>
      </c>
      <c r="LY23" s="0" t="n">
        <v>-15.2199993133545</v>
      </c>
      <c r="LZ23" s="0" t="n">
        <v>-19.8400001525879</v>
      </c>
      <c r="MA23" s="0" t="n">
        <v>-16.5200004577637</v>
      </c>
      <c r="MB23" s="0" t="n">
        <v>-14.4000015258789</v>
      </c>
      <c r="MC23" s="0" t="n">
        <v>-24.4600009918213</v>
      </c>
      <c r="MD23" s="0" t="n">
        <v>-22.480001449585</v>
      </c>
      <c r="ME23" s="0" t="n">
        <v>-15.9400005340576</v>
      </c>
      <c r="MF23" s="0" t="n">
        <v>-13.4200000762939</v>
      </c>
      <c r="MG23" s="0" t="n">
        <v>-22.7200012207031</v>
      </c>
      <c r="MH23" s="0" t="n">
        <v>-28.4599990844727</v>
      </c>
      <c r="MI23" s="0" t="n">
        <v>-5.65000152587891</v>
      </c>
      <c r="MJ23" s="0" t="n">
        <v>-12.4500007629395</v>
      </c>
      <c r="MK23" s="0" t="n">
        <v>-19.1000022888184</v>
      </c>
      <c r="ML23" s="0" t="n">
        <v>-29.8900012969971</v>
      </c>
      <c r="MM23" s="0" t="n">
        <v>-30.1000003814697</v>
      </c>
      <c r="MN23" s="0" t="n">
        <v>-25.8799991607666</v>
      </c>
      <c r="MO23" s="0" t="n">
        <v>-22.6800003051758</v>
      </c>
      <c r="MP23" s="0" t="n">
        <v>-14.0099983215332</v>
      </c>
      <c r="MQ23" s="0" t="n">
        <v>-7.10000038146973</v>
      </c>
      <c r="MR23" s="0" t="n">
        <v>-2.21999931335449</v>
      </c>
      <c r="MS23" s="0" t="n">
        <v>-29.439998626709</v>
      </c>
      <c r="MT23" s="0" t="n">
        <v>-29.1799983978271</v>
      </c>
      <c r="MU23" s="0" t="n">
        <v>-28.6700019836426</v>
      </c>
      <c r="MV23" s="0" t="n">
        <v>-32.0900020599365</v>
      </c>
      <c r="MW23" s="0" t="n">
        <v>-21.3599987030029</v>
      </c>
    </row>
    <row r="24" customFormat="false" ht="13.8" hidden="false" customHeight="false" outlineLevel="0" collapsed="false">
      <c r="A24" s="0" t="s">
        <v>26</v>
      </c>
      <c r="B24" s="2" t="n">
        <v>1.05999755859375</v>
      </c>
      <c r="C24" s="2" t="n">
        <v>0.19000244140625</v>
      </c>
      <c r="D24" s="2" t="n">
        <v>1.95000457763671</v>
      </c>
      <c r="E24" s="2" t="n">
        <v>3.73999786376953</v>
      </c>
      <c r="F24" s="2" t="n">
        <v>7.18000030517578</v>
      </c>
      <c r="G24" s="2" t="n">
        <v>6.18000030517578</v>
      </c>
      <c r="H24" s="2" t="n">
        <v>6.0199966430664</v>
      </c>
      <c r="I24" s="2" t="n">
        <v>11.2799987792968</v>
      </c>
      <c r="J24" s="2" t="n">
        <v>5.48000335693359</v>
      </c>
      <c r="K24" s="2" t="n">
        <v>13.2099990844726</v>
      </c>
      <c r="L24" s="2" t="n">
        <v>3.29999542236328</v>
      </c>
      <c r="M24" s="2" t="n">
        <v>4.26000213623046</v>
      </c>
      <c r="N24" s="2" t="n">
        <v>0</v>
      </c>
      <c r="O24" s="2" t="n">
        <v>8.36000061035156</v>
      </c>
      <c r="P24" s="2" t="n">
        <v>3.69000244140625</v>
      </c>
      <c r="Q24" s="2" t="n">
        <v>3.1500015258789</v>
      </c>
      <c r="R24" s="2" t="n">
        <v>13.9400024414062</v>
      </c>
      <c r="S24" s="2" t="n">
        <v>7.97999572753906</v>
      </c>
      <c r="T24" s="2" t="n">
        <v>6.37999725341796</v>
      </c>
      <c r="U24" s="2" t="n">
        <v>16.5299987792968</v>
      </c>
      <c r="V24" s="2" t="n">
        <v>14.6000061035156</v>
      </c>
      <c r="W24" s="2" t="n">
        <v>21.5199966430664</v>
      </c>
      <c r="X24" s="2" t="n">
        <v>20.1700057983398</v>
      </c>
      <c r="Y24" s="2" t="n">
        <v>13.0299987792968</v>
      </c>
      <c r="Z24" s="2" t="n">
        <v>20.7099990844726</v>
      </c>
      <c r="AA24" s="2" t="n">
        <v>18.0799942016601</v>
      </c>
      <c r="AB24" s="2" t="n">
        <v>5.33000183105468</v>
      </c>
      <c r="AC24" s="2" t="n">
        <v>9.26000213623046</v>
      </c>
      <c r="AD24" s="2" t="n">
        <v>14.5099945068359</v>
      </c>
      <c r="AE24" s="2" t="n">
        <v>3.54999542236328</v>
      </c>
      <c r="AF24" s="2" t="n">
        <v>11.8699951171875</v>
      </c>
      <c r="AG24" s="2" t="n">
        <v>11.4400024414062</v>
      </c>
      <c r="AH24" s="2" t="n">
        <v>10.3899993896484</v>
      </c>
      <c r="AI24" s="2" t="n">
        <v>20.5</v>
      </c>
      <c r="AJ24" s="2" t="n">
        <v>9.1199951171875</v>
      </c>
      <c r="AK24" s="2" t="n">
        <v>0</v>
      </c>
      <c r="AL24" s="2" t="n">
        <v>7.63999938964843</v>
      </c>
      <c r="AM24" s="2" t="n">
        <v>14.2900009155273</v>
      </c>
      <c r="AN24" s="2" t="n">
        <v>0</v>
      </c>
      <c r="AO24" s="2" t="n">
        <v>9.34999847412109</v>
      </c>
      <c r="AP24" s="2" t="n">
        <v>1.79000091552734</v>
      </c>
      <c r="AQ24" s="2" t="n">
        <v>11.8799972534179</v>
      </c>
      <c r="AR24" s="2" t="n">
        <v>15.1300048828125</v>
      </c>
      <c r="AS24" s="2" t="n">
        <v>12.9399948120117</v>
      </c>
      <c r="AT24" s="2" t="n">
        <v>19.3899993896484</v>
      </c>
      <c r="AU24" s="2" t="n">
        <v>0</v>
      </c>
      <c r="AV24" s="2" t="n">
        <v>18.8099975585937</v>
      </c>
      <c r="AW24" s="2" t="n">
        <v>29.2799987792968</v>
      </c>
      <c r="AX24" s="2" t="n">
        <v>27.2000045776367</v>
      </c>
      <c r="AY24" s="2" t="n">
        <v>28.8199996948242</v>
      </c>
      <c r="AZ24" s="2" t="n">
        <v>17.8099975585937</v>
      </c>
      <c r="BA24" s="2" t="n">
        <v>28.3600006103515</v>
      </c>
      <c r="BB24" s="2" t="n">
        <v>27.9199981689453</v>
      </c>
      <c r="BC24" s="2" t="n">
        <v>31.3199996948242</v>
      </c>
      <c r="BD24" s="2" t="n">
        <v>25.5299987792968</v>
      </c>
      <c r="BE24" s="2" t="n">
        <v>31.1299972534179</v>
      </c>
      <c r="BF24" s="2" t="n">
        <v>26.5100021362304</v>
      </c>
      <c r="BG24" s="2" t="n">
        <v>27.8600006103515</v>
      </c>
      <c r="BH24" s="2" t="n">
        <v>28.6199951171875</v>
      </c>
      <c r="BI24" s="2" t="n">
        <v>31.6100006103515</v>
      </c>
      <c r="BJ24" s="2" t="n">
        <v>24.3600006103515</v>
      </c>
      <c r="BK24" s="2" t="n">
        <v>23.0199966430664</v>
      </c>
      <c r="BL24" s="2" t="n">
        <v>21.3899993896484</v>
      </c>
      <c r="BM24" s="2" t="n">
        <v>26.5100021362304</v>
      </c>
      <c r="BN24" s="2" t="n">
        <v>20.9700012207031</v>
      </c>
      <c r="BO24" s="2" t="n">
        <v>24.5500030517578</v>
      </c>
      <c r="BP24" s="2" t="n">
        <v>23.8399963378906</v>
      </c>
      <c r="BQ24" s="2" t="n">
        <v>15.9000015258789</v>
      </c>
      <c r="BR24" s="2" t="n">
        <v>9.14999389648437</v>
      </c>
      <c r="BS24" s="2" t="n">
        <v>20.8099975585937</v>
      </c>
      <c r="BT24" s="2" t="n">
        <v>22.5</v>
      </c>
      <c r="BU24" s="2" t="n">
        <v>0.379997253417968</v>
      </c>
      <c r="BV24" s="2" t="n">
        <v>13.8600006103515</v>
      </c>
      <c r="BW24" s="2" t="n">
        <v>24.9199981689453</v>
      </c>
      <c r="BX24" s="2" t="n">
        <v>14.5800018310546</v>
      </c>
      <c r="BY24" s="2" t="n">
        <v>21.0100021362304</v>
      </c>
      <c r="BZ24" s="2" t="n">
        <v>25.5800018310546</v>
      </c>
      <c r="CA24" s="2" t="n">
        <v>27.7300033569335</v>
      </c>
      <c r="CB24" s="2" t="n">
        <v>17.9700012207031</v>
      </c>
      <c r="CC24" s="2" t="n">
        <v>2</v>
      </c>
      <c r="CD24" s="2" t="n">
        <v>23.75</v>
      </c>
      <c r="CE24" s="2" t="n">
        <v>21.2300033569335</v>
      </c>
      <c r="CF24" s="2" t="n">
        <v>17.2899932861328</v>
      </c>
      <c r="CG24" s="2" t="n">
        <v>20.9599990844726</v>
      </c>
      <c r="CH24" s="2" t="n">
        <v>18.75</v>
      </c>
      <c r="CI24" s="2" t="n">
        <v>22.1500015258789</v>
      </c>
      <c r="CJ24" s="2" t="n">
        <v>29.870002746582</v>
      </c>
      <c r="CK24" s="2" t="n">
        <v>25.5299987792968</v>
      </c>
      <c r="CL24" s="2" t="n">
        <v>22.0400009155273</v>
      </c>
      <c r="CM24" s="2" t="n">
        <v>26</v>
      </c>
      <c r="CN24" s="2" t="n">
        <v>23.3899993896484</v>
      </c>
      <c r="CO24" s="2" t="n">
        <v>17.5900039672851</v>
      </c>
      <c r="CP24" s="2" t="n">
        <v>19.849998474121</v>
      </c>
      <c r="CQ24" s="2" t="n">
        <v>30.4599990844726</v>
      </c>
      <c r="CR24" s="2" t="n">
        <v>26.0500030517578</v>
      </c>
      <c r="CS24" s="2" t="n">
        <v>20.8899993896484</v>
      </c>
      <c r="CT24" s="2" t="n">
        <v>22.9700012207031</v>
      </c>
      <c r="CU24" s="2" t="n">
        <v>28.4399948120117</v>
      </c>
      <c r="CV24" s="2" t="n">
        <v>19.8199996948242</v>
      </c>
      <c r="CW24" s="2" t="n">
        <v>23.7000045776367</v>
      </c>
      <c r="CX24" s="2" t="n">
        <v>22.1599960327148</v>
      </c>
      <c r="CY24" s="2" t="n">
        <v>21.5800018310546</v>
      </c>
      <c r="CZ24" s="2" t="n">
        <v>25.2399978637695</v>
      </c>
      <c r="DA24" s="2" t="n">
        <v>28.8400039672851</v>
      </c>
      <c r="DB24" s="2" t="n">
        <v>31.3199996948242</v>
      </c>
      <c r="DC24" s="2" t="n">
        <v>29.2200012207031</v>
      </c>
      <c r="DD24" s="2" t="n">
        <v>18.5299987792968</v>
      </c>
      <c r="DE24" s="2" t="n">
        <v>24.2200012207031</v>
      </c>
      <c r="DF24" s="2" t="n">
        <v>28.7700042724609</v>
      </c>
      <c r="DG24" s="2" t="n">
        <v>20.1299972534179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  <c r="LJ24" s="0" t="n">
        <v>25.1999969482422</v>
      </c>
      <c r="LK24" s="0" t="n">
        <v>28.1600036621094</v>
      </c>
      <c r="LL24" s="0" t="n">
        <v>26.5099945068359</v>
      </c>
      <c r="LM24" s="0" t="n">
        <v>15.25</v>
      </c>
      <c r="LN24" s="0" t="n">
        <v>19.7200012207031</v>
      </c>
      <c r="LO24" s="0" t="n">
        <v>32.2700042724609</v>
      </c>
      <c r="LP24" s="0" t="n">
        <v>30.4400024414062</v>
      </c>
      <c r="LQ24" s="0" t="n">
        <v>23.2000045776367</v>
      </c>
      <c r="LR24" s="0" t="n">
        <v>27.9500045776367</v>
      </c>
      <c r="LS24" s="0" t="n">
        <v>28.1800003051758</v>
      </c>
      <c r="LT24" s="0" t="n">
        <v>24.3099975585937</v>
      </c>
      <c r="LU24" s="0" t="n">
        <v>22.1700057983398</v>
      </c>
      <c r="LV24" s="0" t="n">
        <v>27.9100036621094</v>
      </c>
      <c r="LW24" s="0" t="n">
        <v>25.5999984741211</v>
      </c>
      <c r="LX24" s="0" t="n">
        <v>24.4700012207031</v>
      </c>
      <c r="LY24" s="0" t="n">
        <v>14.9100036621094</v>
      </c>
      <c r="LZ24" s="0" t="n">
        <v>26.7099990844727</v>
      </c>
      <c r="MA24" s="0" t="n">
        <v>29.4799957275391</v>
      </c>
      <c r="MB24" s="0" t="n">
        <v>23.7200012207031</v>
      </c>
      <c r="MC24" s="0" t="n">
        <v>26.129997253418</v>
      </c>
      <c r="MD24" s="0" t="n">
        <v>14.5299987792969</v>
      </c>
      <c r="ME24" s="0" t="n">
        <v>17.8899993896484</v>
      </c>
      <c r="MF24" s="0" t="n">
        <v>26.1199951171875</v>
      </c>
      <c r="MG24" s="0" t="n">
        <v>27.8100051879883</v>
      </c>
      <c r="MH24" s="0" t="n">
        <v>23.879997253418</v>
      </c>
      <c r="MI24" s="0" t="n">
        <v>26.5600051879883</v>
      </c>
      <c r="MJ24" s="0" t="n">
        <v>26.4499969482422</v>
      </c>
      <c r="MK24" s="0" t="n">
        <v>21.7099990844727</v>
      </c>
      <c r="ML24" s="0" t="n">
        <v>20.3899993896484</v>
      </c>
      <c r="MM24" s="0" t="n">
        <v>16.3600006103516</v>
      </c>
      <c r="MN24" s="0" t="n">
        <v>15.9400024414062</v>
      </c>
      <c r="MO24" s="0" t="n">
        <v>22.8300018310547</v>
      </c>
      <c r="MP24" s="0" t="n">
        <v>28.2399978637695</v>
      </c>
      <c r="MQ24" s="0" t="n">
        <v>27.6800003051758</v>
      </c>
      <c r="MR24" s="0" t="n">
        <v>14.0100021362305</v>
      </c>
      <c r="MS24" s="0" t="n">
        <v>14.5699996948242</v>
      </c>
      <c r="MT24" s="0" t="n">
        <v>26.3000030517578</v>
      </c>
      <c r="MU24" s="0" t="n">
        <v>20.6800003051758</v>
      </c>
      <c r="MV24" s="0" t="n">
        <v>15.7700042724609</v>
      </c>
      <c r="MW24" s="0" t="n">
        <v>15.6100006103516</v>
      </c>
    </row>
    <row r="25" customFormat="false" ht="13.8" hidden="false" customHeight="false" outlineLevel="0" collapsed="false">
      <c r="A25" s="0" t="s">
        <v>27</v>
      </c>
      <c r="B25" s="2" t="n">
        <v>-10.75</v>
      </c>
      <c r="C25" s="2" t="n">
        <v>-6.43000030517578</v>
      </c>
      <c r="D25" s="2" t="n">
        <v>-7.40999603271484</v>
      </c>
      <c r="E25" s="2" t="n">
        <v>-7.08000183105468</v>
      </c>
      <c r="F25" s="2" t="n">
        <v>-4.73999786376953</v>
      </c>
      <c r="G25" s="2" t="n">
        <v>-3.62999725341796</v>
      </c>
      <c r="H25" s="2" t="n">
        <v>-2.27000427246093</v>
      </c>
      <c r="I25" s="2" t="n">
        <v>-0.360000610351562</v>
      </c>
      <c r="J25" s="2" t="n">
        <v>-7.38999938964843</v>
      </c>
      <c r="K25" s="2" t="n">
        <v>-3.84000396728515</v>
      </c>
      <c r="L25" s="2" t="n">
        <v>-5.4000015258789</v>
      </c>
      <c r="M25" s="2" t="n">
        <v>-3.25</v>
      </c>
      <c r="N25" s="2" t="n">
        <v>-10.9599914550781</v>
      </c>
      <c r="O25" s="2" t="n">
        <v>-5.09000396728515</v>
      </c>
      <c r="P25" s="2" t="n">
        <v>-12.1500015258789</v>
      </c>
      <c r="Q25" s="2" t="n">
        <v>-6.31999969482421</v>
      </c>
      <c r="R25" s="2" t="n">
        <v>-18.0299987792968</v>
      </c>
      <c r="S25" s="2" t="n">
        <v>-9.86000061035156</v>
      </c>
      <c r="T25" s="2" t="n">
        <v>-22.4000015258789</v>
      </c>
      <c r="U25" s="2" t="n">
        <v>-8.87000274658203</v>
      </c>
      <c r="V25" s="2" t="n">
        <v>-17.8199996948242</v>
      </c>
      <c r="W25" s="2" t="n">
        <v>-21.5400085449218</v>
      </c>
      <c r="X25" s="2" t="n">
        <v>-17.8799972534179</v>
      </c>
      <c r="Y25" s="2" t="n">
        <v>-14.1500091552734</v>
      </c>
      <c r="Z25" s="2" t="n">
        <v>-12.120002746582</v>
      </c>
      <c r="AA25" s="2" t="n">
        <v>-18.1600036621093</v>
      </c>
      <c r="AB25" s="2" t="n">
        <v>-14.0199966430664</v>
      </c>
      <c r="AC25" s="2" t="n">
        <v>-22.1800003051757</v>
      </c>
      <c r="AD25" s="2" t="n">
        <v>-25.4599990844726</v>
      </c>
      <c r="AE25" s="2" t="n">
        <v>-22.3600006103515</v>
      </c>
      <c r="AF25" s="2" t="n">
        <v>-20.1900100708007</v>
      </c>
      <c r="AG25" s="2" t="n">
        <v>-23.4600067138671</v>
      </c>
      <c r="AH25" s="2" t="n">
        <v>-18.3800048828125</v>
      </c>
      <c r="AI25" s="2" t="n">
        <v>-14.2900009155273</v>
      </c>
      <c r="AJ25" s="2" t="n">
        <v>-21.229995727539</v>
      </c>
      <c r="AK25" s="2" t="n">
        <v>-9.13999938964843</v>
      </c>
      <c r="AL25" s="2" t="n">
        <v>-23.729995727539</v>
      </c>
      <c r="AM25" s="2" t="n">
        <v>-24.4300079345703</v>
      </c>
      <c r="AN25" s="2" t="n">
        <v>-12.1599960327148</v>
      </c>
      <c r="AO25" s="2" t="n">
        <v>-26.6500015258789</v>
      </c>
      <c r="AP25" s="2" t="n">
        <v>-2.40999603271484</v>
      </c>
      <c r="AQ25" s="2" t="n">
        <v>-25.4800033569335</v>
      </c>
      <c r="AR25" s="2" t="n">
        <v>-16.3999938964843</v>
      </c>
      <c r="AS25" s="2" t="n">
        <v>-1.61000061035156</v>
      </c>
      <c r="AT25" s="2" t="n">
        <v>-22.9199981689453</v>
      </c>
      <c r="AU25" s="2" t="n">
        <v>-10.6999969482421</v>
      </c>
      <c r="AV25" s="2" t="n">
        <v>-17.859992980957</v>
      </c>
      <c r="AW25" s="2" t="n">
        <v>-1.72000122070312</v>
      </c>
      <c r="AX25" s="2" t="n">
        <v>-7.54000091552734</v>
      </c>
      <c r="AY25" s="2" t="n">
        <v>-13.8900070190429</v>
      </c>
      <c r="AZ25" s="2" t="n">
        <v>-16.3899993896484</v>
      </c>
      <c r="BA25" s="2" t="n">
        <v>-2.63999938964843</v>
      </c>
      <c r="BB25" s="2" t="n">
        <v>-6.08000183105468</v>
      </c>
      <c r="BC25" s="2" t="n">
        <v>-4.29999542236328</v>
      </c>
      <c r="BD25" s="2" t="n">
        <v>-6.4000015258789</v>
      </c>
      <c r="BE25" s="2" t="n">
        <v>-1.15999603271484</v>
      </c>
      <c r="BF25" s="2" t="n">
        <v>-9.91000366210937</v>
      </c>
      <c r="BG25" s="2" t="n">
        <v>-2.90999603271484</v>
      </c>
      <c r="BH25" s="2" t="n">
        <v>-5.11000061035156</v>
      </c>
      <c r="BI25" s="2" t="n">
        <v>0</v>
      </c>
      <c r="BJ25" s="2" t="n">
        <v>-2.18000030517578</v>
      </c>
      <c r="BK25" s="2" t="n">
        <v>-7.20000457763671</v>
      </c>
      <c r="BL25" s="2" t="n">
        <v>-18.5899963378906</v>
      </c>
      <c r="BM25" s="2" t="n">
        <v>-4.87000274658203</v>
      </c>
      <c r="BN25" s="2" t="n">
        <v>-3.68000030517578</v>
      </c>
      <c r="BO25" s="2" t="n">
        <v>-5.44000244140625</v>
      </c>
      <c r="BP25" s="2" t="n">
        <v>-3.31999969482421</v>
      </c>
      <c r="BQ25" s="2" t="n">
        <v>-7.08000183105468</v>
      </c>
      <c r="BR25" s="2" t="n">
        <v>-22.5700073242187</v>
      </c>
      <c r="BS25" s="2" t="n">
        <v>-19.8900070190429</v>
      </c>
      <c r="BT25" s="2" t="n">
        <v>-17.5500030517578</v>
      </c>
      <c r="BU25" s="2" t="n">
        <v>-4.3800048828125</v>
      </c>
      <c r="BV25" s="2" t="n">
        <v>-22.9100036621093</v>
      </c>
      <c r="BW25" s="2" t="n">
        <v>-16.6000061035156</v>
      </c>
      <c r="BX25" s="2" t="n">
        <v>-23.8699951171875</v>
      </c>
      <c r="BY25" s="2" t="n">
        <v>-12.8400039672851</v>
      </c>
      <c r="BZ25" s="2" t="n">
        <v>-25.7799911499023</v>
      </c>
      <c r="CA25" s="2" t="n">
        <v>-15.7699966430664</v>
      </c>
      <c r="CB25" s="2" t="n">
        <v>-25.2700042724609</v>
      </c>
      <c r="CC25" s="2" t="n">
        <v>-18.7999954223632</v>
      </c>
      <c r="CD25" s="2" t="n">
        <v>-25.2500076293945</v>
      </c>
      <c r="CE25" s="2" t="n">
        <v>-7.59999847412109</v>
      </c>
      <c r="CF25" s="2" t="n">
        <v>-24.3399963378906</v>
      </c>
      <c r="CG25" s="2" t="n">
        <v>-16.5</v>
      </c>
      <c r="CH25" s="2" t="n">
        <v>-18.489990234375</v>
      </c>
      <c r="CI25" s="2" t="n">
        <v>-15.870002746582</v>
      </c>
      <c r="CJ25" s="2" t="n">
        <v>-11.6399917602539</v>
      </c>
      <c r="CK25" s="2" t="n">
        <v>-9.54999542236328</v>
      </c>
      <c r="CL25" s="2" t="n">
        <v>-20.4700012207031</v>
      </c>
      <c r="CM25" s="2" t="n">
        <v>-7.40999603271484</v>
      </c>
      <c r="CN25" s="2" t="n">
        <v>-23.3700103759765</v>
      </c>
      <c r="CO25" s="2" t="n">
        <v>-22.3500061035156</v>
      </c>
      <c r="CP25" s="2" t="n">
        <v>-17.3200073242187</v>
      </c>
      <c r="CQ25" s="2" t="n">
        <v>-3.06999969482421</v>
      </c>
      <c r="CR25" s="2" t="n">
        <v>-19.9700012207031</v>
      </c>
      <c r="CS25" s="2" t="n">
        <v>-10.7999954223632</v>
      </c>
      <c r="CT25" s="2" t="n">
        <v>-4.95999908447265</v>
      </c>
      <c r="CU25" s="2" t="n">
        <v>-11.0299987792968</v>
      </c>
      <c r="CV25" s="2" t="n">
        <v>-8.56000518798828</v>
      </c>
      <c r="CW25" s="2" t="n">
        <v>-0.799995422363281</v>
      </c>
      <c r="CX25" s="2" t="n">
        <v>-6.97000122070312</v>
      </c>
      <c r="CY25" s="2" t="n">
        <v>-10.5599975585937</v>
      </c>
      <c r="CZ25" s="2" t="n">
        <v>-3.56999969482421</v>
      </c>
      <c r="DA25" s="2" t="n">
        <v>-2.72000122070312</v>
      </c>
      <c r="DB25" s="2" t="n">
        <v>-1.94000244140625</v>
      </c>
      <c r="DC25" s="2" t="n">
        <v>-5.3800048828125</v>
      </c>
      <c r="DD25" s="2" t="n">
        <v>-8.18000793457031</v>
      </c>
      <c r="DE25" s="2" t="n">
        <v>-7.58999633789062</v>
      </c>
      <c r="DF25" s="2" t="n">
        <v>-9.73999786376953</v>
      </c>
      <c r="DG25" s="2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  <c r="LJ25" s="0" t="n">
        <v>-18.9300003051758</v>
      </c>
      <c r="LK25" s="0" t="n">
        <v>-5.05999755859375</v>
      </c>
      <c r="LL25" s="0" t="n">
        <v>-16.3600006103516</v>
      </c>
      <c r="LM25" s="0" t="n">
        <v>-17.4299926757813</v>
      </c>
      <c r="LN25" s="0" t="n">
        <v>-12.6700057983398</v>
      </c>
      <c r="LO25" s="0" t="n">
        <v>0</v>
      </c>
      <c r="LP25" s="0" t="n">
        <v>-5.20999908447266</v>
      </c>
      <c r="LQ25" s="0" t="n">
        <v>-18.7899932861328</v>
      </c>
      <c r="LR25" s="0" t="n">
        <v>-14.3800048828125</v>
      </c>
      <c r="LS25" s="0" t="n">
        <v>-14.7199935913086</v>
      </c>
      <c r="LT25" s="0" t="n">
        <v>-5.85000610351563</v>
      </c>
      <c r="LU25" s="0" t="n">
        <v>-14.6500015258789</v>
      </c>
      <c r="LV25" s="0" t="n">
        <v>-6.51999664306641</v>
      </c>
      <c r="LW25" s="0" t="n">
        <v>-15.0699996948242</v>
      </c>
      <c r="LX25" s="0" t="n">
        <v>-1.48000335693359</v>
      </c>
      <c r="LY25" s="0" t="n">
        <v>-17.6600036621094</v>
      </c>
      <c r="LZ25" s="0" t="n">
        <v>-13.0899963378906</v>
      </c>
      <c r="MA25" s="0" t="n">
        <v>-14.4600067138672</v>
      </c>
      <c r="MB25" s="0" t="n">
        <v>-19.3800048828125</v>
      </c>
      <c r="MC25" s="0" t="n">
        <v>-21.7400054931641</v>
      </c>
      <c r="MD25" s="0" t="n">
        <v>-13.1700057983398</v>
      </c>
      <c r="ME25" s="0" t="n">
        <v>-24.5500030517578</v>
      </c>
      <c r="MF25" s="0" t="n">
        <v>-17.8300018310547</v>
      </c>
      <c r="MG25" s="0" t="n">
        <v>-19.0599899291992</v>
      </c>
      <c r="MH25" s="0" t="n">
        <v>-7.22000122070313</v>
      </c>
      <c r="MI25" s="0" t="n">
        <v>-2.65999603271484</v>
      </c>
      <c r="MJ25" s="0" t="n">
        <v>-4.72999572753906</v>
      </c>
      <c r="MK25" s="0" t="n">
        <v>-13.1900024414063</v>
      </c>
      <c r="ML25" s="0" t="n">
        <v>-13.129997253418</v>
      </c>
      <c r="MM25" s="0" t="n">
        <v>-14.3299942016602</v>
      </c>
      <c r="MN25" s="0" t="n">
        <v>-14.7399978637695</v>
      </c>
      <c r="MO25" s="0" t="n">
        <v>-18.4799957275391</v>
      </c>
      <c r="MP25" s="0" t="n">
        <v>-15.3600006103516</v>
      </c>
      <c r="MQ25" s="0" t="n">
        <v>-1.62000274658203</v>
      </c>
      <c r="MR25" s="0" t="n">
        <v>-5.54999542236328</v>
      </c>
      <c r="MS25" s="0" t="n">
        <v>-13.4000091552734</v>
      </c>
      <c r="MT25" s="0" t="n">
        <v>-3.41999816894531</v>
      </c>
      <c r="MU25" s="0" t="n">
        <v>-8.12000274658203</v>
      </c>
      <c r="MV25" s="0" t="n">
        <v>-11.0599975585938</v>
      </c>
      <c r="MW25" s="0" t="n">
        <v>-12</v>
      </c>
    </row>
    <row r="26" customFormat="false" ht="13.8" hidden="false" customHeight="false" outlineLevel="0" collapsed="false">
      <c r="A26" s="0" t="s">
        <v>28</v>
      </c>
      <c r="B26" s="2" t="n">
        <v>0</v>
      </c>
      <c r="C26" s="2" t="n">
        <v>1.51000213623046</v>
      </c>
      <c r="D26" s="2" t="n">
        <v>0</v>
      </c>
      <c r="E26" s="2" t="n">
        <v>0.330001831054687</v>
      </c>
      <c r="F26" s="2" t="n">
        <v>2.5</v>
      </c>
      <c r="G26" s="2" t="n">
        <v>2.23000335693359</v>
      </c>
      <c r="H26" s="2" t="n">
        <v>0.469993591308593</v>
      </c>
      <c r="I26" s="2" t="n">
        <v>6.79000091552734</v>
      </c>
      <c r="J26" s="2" t="n">
        <v>6.70000457763671</v>
      </c>
      <c r="K26" s="2" t="n">
        <v>8.04000091552734</v>
      </c>
      <c r="L26" s="2" t="n">
        <v>5.63999938964843</v>
      </c>
      <c r="M26" s="2" t="n">
        <v>6.83000183105468</v>
      </c>
      <c r="N26" s="2" t="n">
        <v>1.07999420166015</v>
      </c>
      <c r="O26" s="2" t="n">
        <v>6.66000366210937</v>
      </c>
      <c r="P26" s="2" t="n">
        <v>2.1300048828125</v>
      </c>
      <c r="Q26" s="2" t="n">
        <v>3.51000213623046</v>
      </c>
      <c r="R26" s="2" t="n">
        <v>8.91000366210937</v>
      </c>
      <c r="S26" s="2" t="n">
        <v>1.95999908447265</v>
      </c>
      <c r="T26" s="2" t="n">
        <v>5.13999938964843</v>
      </c>
      <c r="U26" s="2" t="n">
        <v>1.2699966430664</v>
      </c>
      <c r="V26" s="2" t="n">
        <v>7.76000213623046</v>
      </c>
      <c r="W26" s="2" t="n">
        <v>8.15999603271484</v>
      </c>
      <c r="X26" s="2" t="n">
        <v>8.70999908447265</v>
      </c>
      <c r="Y26" s="2" t="n">
        <v>4.33999633789062</v>
      </c>
      <c r="Z26" s="2" t="n">
        <v>7.73000335693359</v>
      </c>
      <c r="AA26" s="2" t="n">
        <v>9.08000183105468</v>
      </c>
      <c r="AB26" s="2" t="n">
        <v>3.13999938964843</v>
      </c>
      <c r="AC26" s="2" t="n">
        <v>6.48999786376953</v>
      </c>
      <c r="AD26" s="2" t="n">
        <v>7.15999603271484</v>
      </c>
      <c r="AE26" s="2" t="n">
        <v>6.66999816894531</v>
      </c>
      <c r="AF26" s="2" t="n">
        <v>9.1500015258789</v>
      </c>
      <c r="AG26" s="2" t="n">
        <v>5.54000091552734</v>
      </c>
      <c r="AH26" s="2" t="n">
        <v>5.83999633789062</v>
      </c>
      <c r="AI26" s="2" t="n">
        <v>9.58000183105468</v>
      </c>
      <c r="AJ26" s="2" t="n">
        <v>8.16999816894531</v>
      </c>
      <c r="AK26" s="2" t="n">
        <v>4.21999359130859</v>
      </c>
      <c r="AL26" s="2" t="n">
        <v>7.27999877929687</v>
      </c>
      <c r="AM26" s="2" t="n">
        <v>7.25</v>
      </c>
      <c r="AN26" s="2" t="n">
        <v>3.4000015258789</v>
      </c>
      <c r="AO26" s="2" t="n">
        <v>8.41999816894531</v>
      </c>
      <c r="AP26" s="2" t="n">
        <v>9.00999450683593</v>
      </c>
      <c r="AQ26" s="2" t="n">
        <v>7.44999694824218</v>
      </c>
      <c r="AR26" s="2" t="n">
        <v>7.9000015258789</v>
      </c>
      <c r="AS26" s="2" t="n">
        <v>4.37999725341796</v>
      </c>
      <c r="AT26" s="2" t="n">
        <v>7.47000122070312</v>
      </c>
      <c r="AU26" s="2" t="n">
        <v>2.47999572753906</v>
      </c>
      <c r="AV26" s="2" t="n">
        <v>6.79999542236328</v>
      </c>
      <c r="AW26" s="2" t="n">
        <v>12</v>
      </c>
      <c r="AX26" s="2" t="n">
        <v>8.51000213623046</v>
      </c>
      <c r="AY26" s="2" t="n">
        <v>9.97999572753906</v>
      </c>
      <c r="AZ26" s="2" t="n">
        <v>7.1500015258789</v>
      </c>
      <c r="BA26" s="2" t="n">
        <v>9.27999877929687</v>
      </c>
      <c r="BB26" s="2" t="n">
        <v>9.05000305175781</v>
      </c>
      <c r="BC26" s="2" t="n">
        <v>9.04000091552734</v>
      </c>
      <c r="BD26" s="2" t="n">
        <v>7.93000030517578</v>
      </c>
      <c r="BE26" s="2" t="n">
        <v>8.83000183105468</v>
      </c>
      <c r="BF26" s="2" t="n">
        <v>11.0299987792968</v>
      </c>
      <c r="BG26" s="2" t="n">
        <v>9.95999908447265</v>
      </c>
      <c r="BH26" s="2" t="n">
        <v>8.72000122070312</v>
      </c>
      <c r="BI26" s="2" t="n">
        <v>5.58999633789062</v>
      </c>
      <c r="BJ26" s="2" t="n">
        <v>10.5199966430664</v>
      </c>
      <c r="BK26" s="2" t="n">
        <v>7.81999969482421</v>
      </c>
      <c r="BL26" s="2" t="n">
        <v>7.68000030517578</v>
      </c>
      <c r="BM26" s="2" t="n">
        <v>9.83999633789062</v>
      </c>
      <c r="BN26" s="2" t="n">
        <v>9.51000213623046</v>
      </c>
      <c r="BO26" s="2" t="n">
        <v>7.7800064086914</v>
      </c>
      <c r="BP26" s="2" t="n">
        <v>9.54999542236328</v>
      </c>
      <c r="BQ26" s="2" t="n">
        <v>7.75</v>
      </c>
      <c r="BR26" s="2" t="n">
        <v>8.56000518798828</v>
      </c>
      <c r="BS26" s="2" t="n">
        <v>8.79999542236328</v>
      </c>
      <c r="BT26" s="2" t="n">
        <v>8.54999542236328</v>
      </c>
      <c r="BU26" s="2" t="n">
        <v>8.54000091552734</v>
      </c>
      <c r="BV26" s="2" t="n">
        <v>7.95000457763671</v>
      </c>
      <c r="BW26" s="2" t="n">
        <v>9.23999786376953</v>
      </c>
      <c r="BX26" s="2" t="n">
        <v>7.7699966430664</v>
      </c>
      <c r="BY26" s="2" t="n">
        <v>5.75999450683593</v>
      </c>
      <c r="BZ26" s="2" t="n">
        <v>9.26000213623046</v>
      </c>
      <c r="CA26" s="2" t="n">
        <v>8</v>
      </c>
      <c r="CB26" s="2" t="n">
        <v>6.72999572753906</v>
      </c>
      <c r="CC26" s="2" t="n">
        <v>3.72000122070312</v>
      </c>
      <c r="CD26" s="2" t="n">
        <v>1.40999603271484</v>
      </c>
      <c r="CE26" s="2" t="n">
        <v>7.73999786376953</v>
      </c>
      <c r="CF26" s="2" t="n">
        <v>6.33000183105468</v>
      </c>
      <c r="CG26" s="2" t="n">
        <v>7.30000305175781</v>
      </c>
      <c r="CH26" s="2" t="n">
        <v>7.22999572753906</v>
      </c>
      <c r="CI26" s="2" t="n">
        <v>9.4000015258789</v>
      </c>
      <c r="CJ26" s="2" t="n">
        <v>8.25</v>
      </c>
      <c r="CK26" s="2" t="n">
        <v>11.7099990844726</v>
      </c>
      <c r="CL26" s="2" t="n">
        <v>7.1300048828125</v>
      </c>
      <c r="CM26" s="2" t="n">
        <v>10.0800018310546</v>
      </c>
      <c r="CN26" s="2" t="n">
        <v>8.6500015258789</v>
      </c>
      <c r="CO26" s="2" t="n">
        <v>10.5699996948242</v>
      </c>
      <c r="CP26" s="2" t="n">
        <v>8.30999755859375</v>
      </c>
      <c r="CQ26" s="2" t="n">
        <v>9.97000122070312</v>
      </c>
      <c r="CR26" s="2" t="n">
        <v>8.30000305175781</v>
      </c>
      <c r="CS26" s="2" t="n">
        <v>6.59999847412109</v>
      </c>
      <c r="CT26" s="2" t="n">
        <v>12.7000045776367</v>
      </c>
      <c r="CU26" s="2" t="n">
        <v>7.75</v>
      </c>
      <c r="CV26" s="2" t="n">
        <v>7.22000122070312</v>
      </c>
      <c r="CW26" s="2" t="n">
        <v>6.80999755859375</v>
      </c>
      <c r="CX26" s="2" t="n">
        <v>8.45999908447265</v>
      </c>
      <c r="CY26" s="2" t="n">
        <v>8.29000091552734</v>
      </c>
      <c r="CZ26" s="2" t="n">
        <v>7.98000335693359</v>
      </c>
      <c r="DA26" s="2" t="n">
        <v>8.87000274658203</v>
      </c>
      <c r="DB26" s="2" t="n">
        <v>7.92999267578125</v>
      </c>
      <c r="DC26" s="2" t="n">
        <v>9.61000061035156</v>
      </c>
      <c r="DD26" s="2" t="n">
        <v>7.94000244140625</v>
      </c>
      <c r="DE26" s="2" t="n">
        <v>8.48000335693359</v>
      </c>
      <c r="DF26" s="2" t="n">
        <v>7.52999877929687</v>
      </c>
      <c r="DG26" s="2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  <c r="LJ26" s="0" t="n">
        <v>7.98000335693359</v>
      </c>
      <c r="LK26" s="0" t="n">
        <v>9.47000122070313</v>
      </c>
      <c r="LL26" s="0" t="n">
        <v>10.9000015258789</v>
      </c>
      <c r="LM26" s="0" t="n">
        <v>10.4100036621094</v>
      </c>
      <c r="LN26" s="0" t="n">
        <v>7.52999877929688</v>
      </c>
      <c r="LO26" s="0" t="n">
        <v>9.40000152587891</v>
      </c>
      <c r="LP26" s="0" t="n">
        <v>12.3100051879883</v>
      </c>
      <c r="LQ26" s="0" t="n">
        <v>8.69999694824219</v>
      </c>
      <c r="LR26" s="0" t="n">
        <v>9.92000579833984</v>
      </c>
      <c r="LS26" s="0" t="n">
        <v>9.40999603271484</v>
      </c>
      <c r="LT26" s="0" t="n">
        <v>10.0800018310547</v>
      </c>
      <c r="LU26" s="0" t="n">
        <v>8.37999725341797</v>
      </c>
      <c r="LV26" s="0" t="n">
        <v>10.5</v>
      </c>
      <c r="LW26" s="0" t="n">
        <v>11.7899932861328</v>
      </c>
      <c r="LX26" s="0" t="n">
        <v>9.51000213623047</v>
      </c>
      <c r="LY26" s="0" t="n">
        <v>8.49000549316406</v>
      </c>
      <c r="LZ26" s="0" t="n">
        <v>14.0199966430664</v>
      </c>
      <c r="MA26" s="0" t="n">
        <v>10.3100051879883</v>
      </c>
      <c r="MB26" s="0" t="n">
        <v>8.72000122070313</v>
      </c>
      <c r="MC26" s="0" t="n">
        <v>8.18000030517578</v>
      </c>
      <c r="MD26" s="0" t="n">
        <v>7.70999908447266</v>
      </c>
      <c r="ME26" s="0" t="n">
        <v>9.48999786376953</v>
      </c>
      <c r="MF26" s="0" t="n">
        <v>10</v>
      </c>
      <c r="MG26" s="0" t="n">
        <v>9.12999725341797</v>
      </c>
      <c r="MH26" s="0" t="n">
        <v>8.22000122070313</v>
      </c>
      <c r="MI26" s="0" t="n">
        <v>12.0500030517578</v>
      </c>
      <c r="MJ26" s="0" t="n">
        <v>9.47999572753906</v>
      </c>
      <c r="MK26" s="0" t="n">
        <v>8.02000427246094</v>
      </c>
      <c r="ML26" s="0" t="n">
        <v>6.90000152587891</v>
      </c>
      <c r="MM26" s="0" t="n">
        <v>9.51999664306641</v>
      </c>
      <c r="MN26" s="0" t="n">
        <v>7.98000335693359</v>
      </c>
      <c r="MO26" s="0" t="n">
        <v>8.04000091552734</v>
      </c>
      <c r="MP26" s="0" t="n">
        <v>11.1100006103516</v>
      </c>
      <c r="MQ26" s="0" t="n">
        <v>7.56999969482422</v>
      </c>
      <c r="MR26" s="0" t="n">
        <v>9.64999389648438</v>
      </c>
      <c r="MS26" s="0" t="n">
        <v>8.94999694824219</v>
      </c>
      <c r="MT26" s="0" t="n">
        <v>8.55000305175781</v>
      </c>
      <c r="MU26" s="0" t="n">
        <v>7.72999572753906</v>
      </c>
      <c r="MV26" s="0" t="n">
        <v>10.1100006103516</v>
      </c>
      <c r="MW26" s="0" t="n">
        <v>6.48000335693359</v>
      </c>
    </row>
    <row r="27" customFormat="false" ht="13.8" hidden="false" customHeight="false" outlineLevel="0" collapsed="false">
      <c r="A27" s="0" t="s">
        <v>29</v>
      </c>
      <c r="B27" s="2" t="n">
        <v>-7.87999725341796</v>
      </c>
      <c r="C27" s="2" t="n">
        <v>-1</v>
      </c>
      <c r="D27" s="2" t="n">
        <v>-5.84000396728515</v>
      </c>
      <c r="E27" s="2" t="n">
        <v>-2.66000366210937</v>
      </c>
      <c r="F27" s="2" t="n">
        <v>-3.08999633789062</v>
      </c>
      <c r="G27" s="2" t="n">
        <v>-1.48999786376953</v>
      </c>
      <c r="H27" s="2" t="n">
        <v>-3.24000549316406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-3.55000305175781</v>
      </c>
      <c r="O27" s="2" t="n">
        <v>-0.239997863769531</v>
      </c>
      <c r="P27" s="2" t="n">
        <v>-2.84999847412109</v>
      </c>
      <c r="Q27" s="2" t="n">
        <v>-1.82999420166015</v>
      </c>
      <c r="R27" s="2" t="n">
        <v>0</v>
      </c>
      <c r="S27" s="2" t="n">
        <v>-3.58000183105468</v>
      </c>
      <c r="T27" s="2" t="n">
        <v>-5.22000122070312</v>
      </c>
      <c r="U27" s="2" t="n">
        <v>-3.02999877929687</v>
      </c>
      <c r="V27" s="2" t="n">
        <v>-0.230003356933593</v>
      </c>
      <c r="W27" s="2" t="n">
        <v>0</v>
      </c>
      <c r="X27" s="2" t="n">
        <v>0</v>
      </c>
      <c r="Y27" s="2" t="n">
        <v>-3.52999877929687</v>
      </c>
      <c r="Z27" s="2" t="n">
        <v>-0.669998168945312</v>
      </c>
      <c r="AA27" s="2" t="n">
        <v>-0.0199966430664062</v>
      </c>
      <c r="AB27" s="2" t="n">
        <v>-2.52999877929687</v>
      </c>
      <c r="AC27" s="2" t="n">
        <v>-0.3800048828125</v>
      </c>
      <c r="AD27" s="2" t="n">
        <v>-0.599998474121093</v>
      </c>
      <c r="AE27" s="2" t="n">
        <v>0</v>
      </c>
      <c r="AF27" s="2" t="n">
        <v>0</v>
      </c>
      <c r="AG27" s="2" t="n">
        <v>-2.44999694824218</v>
      </c>
      <c r="AH27" s="2" t="n">
        <v>-1.27999877929687</v>
      </c>
      <c r="AI27" s="2" t="n">
        <v>0</v>
      </c>
      <c r="AJ27" s="2" t="n">
        <v>0</v>
      </c>
      <c r="AK27" s="2" t="n">
        <v>-1.37000274658203</v>
      </c>
      <c r="AL27" s="2" t="n">
        <v>0</v>
      </c>
      <c r="AM27" s="2" t="n">
        <v>-0.669998168945312</v>
      </c>
      <c r="AN27" s="2" t="n">
        <v>-2.68000030517578</v>
      </c>
      <c r="AO27" s="2" t="n">
        <v>0</v>
      </c>
      <c r="AP27" s="2" t="n">
        <v>0</v>
      </c>
      <c r="AQ27" s="2" t="n">
        <v>-0.779998779296875</v>
      </c>
      <c r="AR27" s="2" t="n">
        <v>-0.0499954223632812</v>
      </c>
      <c r="AS27" s="2" t="n">
        <v>0</v>
      </c>
      <c r="AT27" s="2" t="n">
        <v>0</v>
      </c>
      <c r="AU27" s="2" t="n">
        <v>-3.91000366210937</v>
      </c>
      <c r="AV27" s="2" t="n">
        <v>-1.19000244140625</v>
      </c>
      <c r="AW27" s="2" t="n">
        <v>0</v>
      </c>
      <c r="AX27" s="2" t="n">
        <v>0</v>
      </c>
      <c r="AY27" s="2" t="n">
        <v>0</v>
      </c>
      <c r="AZ27" s="2" t="n">
        <v>-3.68000030517578</v>
      </c>
      <c r="BA27" s="2" t="n">
        <v>0</v>
      </c>
      <c r="BB27" s="2" t="n">
        <v>0</v>
      </c>
      <c r="BC27" s="2" t="n">
        <v>0</v>
      </c>
      <c r="BD27" s="2" t="n">
        <v>-0.459999084472656</v>
      </c>
      <c r="BE27" s="2" t="n">
        <v>-0.029998779296875</v>
      </c>
      <c r="BF27" s="2" t="n">
        <v>0</v>
      </c>
      <c r="BG27" s="2" t="n">
        <v>0</v>
      </c>
      <c r="BH27" s="2" t="n">
        <v>0</v>
      </c>
      <c r="BI27" s="2" t="n">
        <v>-1.73000335693359</v>
      </c>
      <c r="BJ27" s="2" t="n">
        <v>0</v>
      </c>
      <c r="BK27" s="2" t="n">
        <v>-2.56999969482421</v>
      </c>
      <c r="BL27" s="2" t="n">
        <v>0</v>
      </c>
      <c r="BM27" s="2" t="n">
        <v>0</v>
      </c>
      <c r="BN27" s="2" t="n">
        <v>0</v>
      </c>
      <c r="BO27" s="2" t="n">
        <v>-0.129997253417968</v>
      </c>
      <c r="BP27" s="2" t="n">
        <v>0</v>
      </c>
      <c r="BQ27" s="2" t="n">
        <v>0</v>
      </c>
      <c r="BR27" s="2" t="n">
        <v>0</v>
      </c>
      <c r="BS27" s="2" t="n">
        <v>0</v>
      </c>
      <c r="BT27" s="2" t="n">
        <v>-3.48000335693359</v>
      </c>
      <c r="BU27" s="2" t="n">
        <v>0</v>
      </c>
      <c r="BV27" s="2" t="n">
        <v>-0.30999755859375</v>
      </c>
      <c r="BW27" s="2" t="n">
        <v>0</v>
      </c>
      <c r="BX27" s="2" t="n">
        <v>0</v>
      </c>
      <c r="BY27" s="2" t="n">
        <v>-0.19000244140625</v>
      </c>
      <c r="BZ27" s="2" t="n">
        <v>0</v>
      </c>
      <c r="CA27" s="2" t="n">
        <v>0</v>
      </c>
      <c r="CB27" s="2" t="n">
        <v>-0.520004272460937</v>
      </c>
      <c r="CC27" s="2" t="n">
        <v>-3.16999816894531</v>
      </c>
      <c r="CD27" s="2" t="n">
        <v>-5.41999816894531</v>
      </c>
      <c r="CE27" s="2" t="n">
        <v>0</v>
      </c>
      <c r="CF27" s="2" t="n">
        <v>-1.81999969482421</v>
      </c>
      <c r="CG27" s="2" t="n">
        <v>0</v>
      </c>
      <c r="CH27" s="2" t="n">
        <v>-0.450004577636718</v>
      </c>
      <c r="CI27" s="2" t="n">
        <v>0</v>
      </c>
      <c r="CJ27" s="2" t="n">
        <v>0</v>
      </c>
      <c r="CK27" s="2" t="n">
        <v>0</v>
      </c>
      <c r="CL27" s="2" t="n">
        <v>-1.06999969482421</v>
      </c>
      <c r="CM27" s="2" t="n">
        <v>0</v>
      </c>
      <c r="CN27" s="2" t="n">
        <v>0</v>
      </c>
      <c r="CO27" s="2" t="n">
        <v>0</v>
      </c>
      <c r="CP27" s="2" t="n">
        <v>-0.420005798339843</v>
      </c>
      <c r="CQ27" s="2" t="n">
        <v>0</v>
      </c>
      <c r="CR27" s="2" t="n">
        <v>0</v>
      </c>
      <c r="CS27" s="2" t="n">
        <v>-0.620002746582031</v>
      </c>
      <c r="CT27" s="2" t="n">
        <v>0</v>
      </c>
      <c r="CU27" s="2" t="n">
        <v>0</v>
      </c>
      <c r="CV27" s="2" t="n">
        <v>0</v>
      </c>
      <c r="CW27" s="2" t="n">
        <v>-0.169998168945312</v>
      </c>
      <c r="CX27" s="2" t="n">
        <v>0</v>
      </c>
      <c r="CY27" s="2" t="n">
        <v>0</v>
      </c>
      <c r="CZ27" s="2" t="n">
        <v>0</v>
      </c>
      <c r="DA27" s="2" t="n">
        <v>0</v>
      </c>
      <c r="DB27" s="2" t="n">
        <v>0</v>
      </c>
      <c r="DC27" s="2" t="n">
        <v>0</v>
      </c>
      <c r="DD27" s="2" t="n">
        <v>0</v>
      </c>
      <c r="DE27" s="2" t="n">
        <v>0</v>
      </c>
      <c r="DF27" s="2" t="n">
        <v>0</v>
      </c>
      <c r="DG27" s="2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  <c r="LJ27" s="0" t="n">
        <v>-0.800003051757813</v>
      </c>
      <c r="LK27" s="0" t="n">
        <v>0</v>
      </c>
      <c r="LL27" s="0" t="n">
        <v>0</v>
      </c>
      <c r="LM27" s="0" t="n">
        <v>0</v>
      </c>
      <c r="LN27" s="0" t="n">
        <v>-0.110000610351563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-0.19000244140625</v>
      </c>
      <c r="MA27" s="0" t="n">
        <v>0</v>
      </c>
      <c r="MB27" s="0" t="n">
        <v>-0.479995727539063</v>
      </c>
      <c r="MC27" s="0" t="n">
        <v>-1.11000061035156</v>
      </c>
      <c r="MD27" s="0" t="n">
        <v>0</v>
      </c>
      <c r="ME27" s="0" t="n">
        <v>-0.800003051757813</v>
      </c>
      <c r="MF27" s="0" t="n">
        <v>0</v>
      </c>
      <c r="MG27" s="0" t="n">
        <v>-0.389999389648437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-0.029998779296875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</row>
    <row r="28" customFormat="false" ht="13.8" hidden="false" customHeight="false" outlineLevel="0" collapsed="false">
      <c r="A28" s="0" t="s">
        <v>30</v>
      </c>
      <c r="B28" s="2" t="n">
        <v>0.215999998152256</v>
      </c>
      <c r="C28" s="2" t="n">
        <v>0.258999997749924</v>
      </c>
      <c r="D28" s="2" t="n">
        <v>0</v>
      </c>
      <c r="E28" s="2" t="n">
        <v>0.161999996751546</v>
      </c>
      <c r="F28" s="2" t="n">
        <v>0.164000000804662</v>
      </c>
      <c r="G28" s="2" t="n">
        <v>0.0510000064969062</v>
      </c>
      <c r="H28" s="2" t="n">
        <v>0.0259999930858612</v>
      </c>
      <c r="I28" s="2" t="n">
        <v>0</v>
      </c>
      <c r="J28" s="2" t="n">
        <v>0.220000002533197</v>
      </c>
      <c r="K28" s="2" t="n">
        <v>0.833000030368566</v>
      </c>
      <c r="L28" s="2" t="n">
        <v>0.40599999576807</v>
      </c>
      <c r="M28" s="2" t="n">
        <v>0.0760000087320804</v>
      </c>
      <c r="N28" s="2" t="n">
        <v>0.700000025331974</v>
      </c>
      <c r="O28" s="2" t="n">
        <v>0.180999998003244</v>
      </c>
      <c r="P28" s="2" t="n">
        <v>0.669999979436397</v>
      </c>
      <c r="Q28" s="2" t="n">
        <v>0.406999997794628</v>
      </c>
      <c r="R28" s="2" t="n">
        <v>2.56200005719438</v>
      </c>
      <c r="S28" s="2" t="n">
        <v>0.760000009089708</v>
      </c>
      <c r="T28" s="2" t="n">
        <v>2.56499993056058</v>
      </c>
      <c r="U28" s="2" t="n">
        <v>0.827000014483928</v>
      </c>
      <c r="V28" s="2" t="n">
        <v>2.55299995234236</v>
      </c>
      <c r="W28" s="2" t="n">
        <v>3.34200009703636</v>
      </c>
      <c r="X28" s="2" t="n">
        <v>2.02300010994076</v>
      </c>
      <c r="Y28" s="2" t="n">
        <v>0.956000015139579</v>
      </c>
      <c r="Z28" s="2" t="n">
        <v>0.135999996215105</v>
      </c>
      <c r="AA28" s="2" t="n">
        <v>1.74000004306435</v>
      </c>
      <c r="AB28" s="2" t="n">
        <v>1.26200000941753</v>
      </c>
      <c r="AC28" s="2" t="n">
        <v>3.33600003272295</v>
      </c>
      <c r="AD28" s="2" t="n">
        <v>3.12400010321289</v>
      </c>
      <c r="AE28" s="2" t="n">
        <v>3.0389999449253</v>
      </c>
      <c r="AF28" s="2" t="n">
        <v>3.18800008296966</v>
      </c>
      <c r="AG28" s="2" t="n">
        <v>3.44200009899213</v>
      </c>
      <c r="AH28" s="2" t="n">
        <v>2.13600009307265</v>
      </c>
      <c r="AI28" s="2" t="n">
        <v>2.64800009876489</v>
      </c>
      <c r="AJ28" s="2" t="n">
        <v>3.30400009080767</v>
      </c>
      <c r="AK28" s="2" t="n">
        <v>0.403999988222494</v>
      </c>
      <c r="AL28" s="2" t="n">
        <v>3.50599998235702</v>
      </c>
      <c r="AM28" s="2" t="n">
        <v>2.70799993351101</v>
      </c>
      <c r="AN28" s="2" t="n">
        <v>0.409000013023614</v>
      </c>
      <c r="AO28" s="2" t="n">
        <v>4.37300000339746</v>
      </c>
      <c r="AP28" s="2" t="n">
        <v>0.0459999982267618</v>
      </c>
      <c r="AQ28" s="2" t="n">
        <v>3.01700004935264</v>
      </c>
      <c r="AR28" s="2" t="n">
        <v>1.79799995711073</v>
      </c>
      <c r="AS28" s="2" t="n">
        <v>0.0290000010281801</v>
      </c>
      <c r="AT28" s="2" t="n">
        <v>2.93300005048513</v>
      </c>
      <c r="AU28" s="2" t="n">
        <v>0.0590000001247972</v>
      </c>
      <c r="AV28" s="2" t="n">
        <v>2.32699992507696</v>
      </c>
      <c r="AW28" s="2" t="n">
        <v>0.196000002324581</v>
      </c>
      <c r="AX28" s="2" t="n">
        <v>0.0469999983906745</v>
      </c>
      <c r="AY28" s="2" t="n">
        <v>1.949999993667</v>
      </c>
      <c r="AZ28" s="2" t="n">
        <v>2.01899999380111</v>
      </c>
      <c r="BA28" s="2" t="n">
        <v>0.291999999433755</v>
      </c>
      <c r="BB28" s="2" t="n">
        <v>1.88999994471669</v>
      </c>
      <c r="BC28" s="2" t="n">
        <v>0.277999989688396</v>
      </c>
      <c r="BD28" s="2" t="n">
        <v>0.80299999564886</v>
      </c>
      <c r="BE28" s="2" t="n">
        <v>0.0119999991729855</v>
      </c>
      <c r="BF28" s="2" t="n">
        <v>1.31899994798004</v>
      </c>
      <c r="BG28" s="2" t="n">
        <v>0.180999998003244</v>
      </c>
      <c r="BH28" s="2" t="n">
        <v>1.05099996179342</v>
      </c>
      <c r="BI28" s="2" t="n">
        <v>0.475999996066093</v>
      </c>
      <c r="BJ28" s="2" t="n">
        <v>0.0280000008642673</v>
      </c>
      <c r="BK28" s="2" t="n">
        <v>0</v>
      </c>
      <c r="BL28" s="2" t="n">
        <v>1.74699996784329</v>
      </c>
      <c r="BM28" s="2" t="n">
        <v>0.248999996110796</v>
      </c>
      <c r="BN28" s="2" t="n">
        <v>1.28600001800805</v>
      </c>
      <c r="BO28" s="2" t="n">
        <v>1.05600000172853</v>
      </c>
      <c r="BP28" s="2" t="n">
        <v>1.25099996104836</v>
      </c>
      <c r="BQ28" s="2" t="n">
        <v>0.857000008225441</v>
      </c>
      <c r="BR28" s="2" t="n">
        <v>3.15599995292723</v>
      </c>
      <c r="BS28" s="2" t="n">
        <v>3.46100000664591</v>
      </c>
      <c r="BT28" s="2" t="n">
        <v>3.51000003237277</v>
      </c>
      <c r="BU28" s="2" t="n">
        <v>0</v>
      </c>
      <c r="BV28" s="2" t="n">
        <v>3.35699998587369</v>
      </c>
      <c r="BW28" s="2" t="n">
        <v>2.50300011783838</v>
      </c>
      <c r="BX28" s="2" t="n">
        <v>3.43600007891654</v>
      </c>
      <c r="BY28" s="2" t="n">
        <v>1.68099999800324</v>
      </c>
      <c r="BZ28" s="2" t="n">
        <v>3.16499992460012</v>
      </c>
      <c r="CA28" s="2" t="n">
        <v>3.05899994075298</v>
      </c>
      <c r="CB28" s="2" t="n">
        <v>2.86800005845725</v>
      </c>
      <c r="CC28" s="2" t="n">
        <v>1.37100003659725</v>
      </c>
      <c r="CD28" s="2" t="n">
        <v>3.08600003272295</v>
      </c>
      <c r="CE28" s="2" t="n">
        <v>2.27799988538026</v>
      </c>
      <c r="CF28" s="2" t="n">
        <v>3.67900011315941</v>
      </c>
      <c r="CG28" s="2" t="n">
        <v>1.60599998384714</v>
      </c>
      <c r="CH28" s="2" t="n">
        <v>2.99700006842613</v>
      </c>
      <c r="CI28" s="2" t="n">
        <v>1.65600005351006</v>
      </c>
      <c r="CJ28" s="2" t="n">
        <v>0.890000026673078</v>
      </c>
      <c r="CK28" s="2" t="n">
        <v>1.90000005345791</v>
      </c>
      <c r="CL28" s="2" t="n">
        <v>3.45200010389089</v>
      </c>
      <c r="CM28" s="2" t="n">
        <v>1.96899996325373</v>
      </c>
      <c r="CN28" s="2" t="n">
        <v>3.3329999372363</v>
      </c>
      <c r="CO28" s="2" t="n">
        <v>3.10400008037686</v>
      </c>
      <c r="CP28" s="2" t="n">
        <v>1.85900004208087</v>
      </c>
      <c r="CQ28" s="2" t="n">
        <v>1.38700004667043</v>
      </c>
      <c r="CR28" s="2" t="n">
        <v>1.94900001958012</v>
      </c>
      <c r="CS28" s="2" t="n">
        <v>0.40600000321865</v>
      </c>
      <c r="CT28" s="2" t="n">
        <v>0.0350000038743019</v>
      </c>
      <c r="CU28" s="2" t="n">
        <v>1.86099996976554</v>
      </c>
      <c r="CV28" s="2" t="n">
        <v>0.70899998024106</v>
      </c>
      <c r="CW28" s="2" t="n">
        <v>0</v>
      </c>
      <c r="CX28" s="2" t="n">
        <v>0</v>
      </c>
      <c r="CY28" s="2" t="n">
        <v>1.76699997484684</v>
      </c>
      <c r="CZ28" s="2" t="n">
        <v>0.295999985188245</v>
      </c>
      <c r="DA28" s="2" t="n">
        <v>0.458000004291534</v>
      </c>
      <c r="DB28" s="2" t="n">
        <v>0</v>
      </c>
      <c r="DC28" s="2" t="n">
        <v>1.18400000035762</v>
      </c>
      <c r="DD28" s="2" t="n">
        <v>0.508999980986118</v>
      </c>
      <c r="DE28" s="2" t="n">
        <v>1.4909999705851</v>
      </c>
      <c r="DF28" s="2" t="n">
        <v>1.3990000411868</v>
      </c>
      <c r="DG28" s="2" t="n">
        <v>3.15499990433454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  <c r="LJ28" s="0" t="n">
        <v>1.807000041008</v>
      </c>
      <c r="LK28" s="0" t="n">
        <v>0.807000026106834</v>
      </c>
      <c r="LL28" s="0" t="n">
        <v>3.06599988415837</v>
      </c>
      <c r="LM28" s="0" t="n">
        <v>1.77600003220141</v>
      </c>
      <c r="LN28" s="0" t="n">
        <v>0.436000004410744</v>
      </c>
      <c r="LO28" s="0" t="n">
        <v>0.273000007495284</v>
      </c>
      <c r="LP28" s="0" t="n">
        <v>0</v>
      </c>
      <c r="LQ28" s="0" t="n">
        <v>3.03000008314848</v>
      </c>
      <c r="LR28" s="0" t="n">
        <v>1.56300001044292</v>
      </c>
      <c r="LS28" s="0" t="n">
        <v>0.867000006139278</v>
      </c>
      <c r="LT28" s="0" t="n">
        <v>1.06700002402067</v>
      </c>
      <c r="LU28" s="0" t="n">
        <v>1.98800006322563</v>
      </c>
      <c r="LV28" s="0" t="n">
        <v>0.425000004470348</v>
      </c>
      <c r="LW28" s="0" t="n">
        <v>1.53700004518032</v>
      </c>
      <c r="LX28" s="0" t="n">
        <v>0.0209999997168779</v>
      </c>
      <c r="LY28" s="0" t="n">
        <v>3.29599998518825</v>
      </c>
      <c r="LZ28" s="0" t="n">
        <v>1.59800004586577</v>
      </c>
      <c r="MA28" s="0" t="n">
        <v>1.98999999091029</v>
      </c>
      <c r="MB28" s="0" t="n">
        <v>3.40700007230043</v>
      </c>
      <c r="MC28" s="0" t="n">
        <v>3.58099995926023</v>
      </c>
      <c r="MD28" s="0" t="n">
        <v>1.26999998092651</v>
      </c>
      <c r="ME28" s="0" t="n">
        <v>2.69700001180172</v>
      </c>
      <c r="MF28" s="0" t="n">
        <v>2.29399990104139</v>
      </c>
      <c r="MG28" s="0" t="n">
        <v>1.92900005728006</v>
      </c>
      <c r="MH28" s="0" t="n">
        <v>0.437999997287989</v>
      </c>
      <c r="MI28" s="0" t="n">
        <v>1.08299995865673</v>
      </c>
      <c r="MJ28" s="0" t="n">
        <v>0.970000026747584</v>
      </c>
      <c r="MK28" s="0" t="n">
        <v>1.80499996989965</v>
      </c>
      <c r="ML28" s="0" t="n">
        <v>1.40199994109571</v>
      </c>
      <c r="MM28" s="0" t="n">
        <v>1.92199994623661</v>
      </c>
      <c r="MN28" s="0" t="n">
        <v>0.73100000154227</v>
      </c>
      <c r="MO28" s="0" t="n">
        <v>2.5600001104176</v>
      </c>
      <c r="MP28" s="0" t="n">
        <v>2.65799990296364</v>
      </c>
      <c r="MQ28" s="0" t="n">
        <v>0.624000011011958</v>
      </c>
      <c r="MR28" s="0" t="n">
        <v>2.15099999494851</v>
      </c>
      <c r="MS28" s="0" t="n">
        <v>0.413999985903502</v>
      </c>
      <c r="MT28" s="0" t="n">
        <v>0.0350000001490116</v>
      </c>
      <c r="MU28" s="0" t="n">
        <v>0.106000000727363</v>
      </c>
      <c r="MV28" s="0" t="n">
        <v>0.710000023245811</v>
      </c>
      <c r="MW28" s="0" t="n">
        <v>1.42600004572887</v>
      </c>
    </row>
    <row r="29" customFormat="false" ht="13.8" hidden="false" customHeight="false" outlineLevel="0" collapsed="false">
      <c r="A29" s="0" t="s">
        <v>31</v>
      </c>
      <c r="B29" s="2" t="n">
        <v>-0.908000029623508</v>
      </c>
      <c r="C29" s="2" t="n">
        <v>-0.770000016316771</v>
      </c>
      <c r="D29" s="2" t="n">
        <v>-1.23499997891485</v>
      </c>
      <c r="E29" s="2" t="n">
        <v>-1.54000002518296</v>
      </c>
      <c r="F29" s="2" t="n">
        <v>-1.30599994584918</v>
      </c>
      <c r="G29" s="2" t="n">
        <v>-0.710999973118305</v>
      </c>
      <c r="H29" s="2" t="n">
        <v>-1.69300003349781</v>
      </c>
      <c r="I29" s="2" t="n">
        <v>-1.25699996948242</v>
      </c>
      <c r="J29" s="2" t="n">
        <v>-0.738000016659498</v>
      </c>
      <c r="K29" s="2" t="n">
        <v>-0.821000013500452</v>
      </c>
      <c r="L29" s="2" t="n">
        <v>-0.291999988257885</v>
      </c>
      <c r="M29" s="2" t="n">
        <v>-0.730000015348196</v>
      </c>
      <c r="N29" s="2" t="n">
        <v>-0.48999997228384</v>
      </c>
      <c r="O29" s="2" t="n">
        <v>-0.614999990910291</v>
      </c>
      <c r="P29" s="2" t="n">
        <v>-0.677000023424625</v>
      </c>
      <c r="Q29" s="2" t="n">
        <v>-0.347000010311603</v>
      </c>
      <c r="R29" s="2" t="n">
        <v>-1.68700001528486</v>
      </c>
      <c r="S29" s="2" t="n">
        <v>-1.90399996563792</v>
      </c>
      <c r="T29" s="2" t="n">
        <v>-0.723999984562397</v>
      </c>
      <c r="U29" s="2" t="n">
        <v>-2.80300004035234</v>
      </c>
      <c r="V29" s="2" t="n">
        <v>-1.17299999902024</v>
      </c>
      <c r="W29" s="2" t="n">
        <v>-2.58899989724159</v>
      </c>
      <c r="X29" s="2" t="n">
        <v>-2.87699998542666</v>
      </c>
      <c r="Y29" s="2" t="n">
        <v>-2.62700004875659</v>
      </c>
      <c r="Z29" s="2" t="n">
        <v>-3.34300007298588</v>
      </c>
      <c r="AA29" s="2" t="n">
        <v>-2.44600006565451</v>
      </c>
      <c r="AB29" s="2" t="n">
        <v>-1.58899994194507</v>
      </c>
      <c r="AC29" s="2" t="n">
        <v>-2.16699998825788</v>
      </c>
      <c r="AD29" s="2" t="n">
        <v>-2.8759998967871</v>
      </c>
      <c r="AE29" s="2" t="n">
        <v>-0.876000016927719</v>
      </c>
      <c r="AF29" s="2" t="n">
        <v>-2.30199992656707</v>
      </c>
      <c r="AG29" s="2" t="n">
        <v>-2.27199988765642</v>
      </c>
      <c r="AH29" s="2" t="n">
        <v>-1.8150000013411</v>
      </c>
      <c r="AI29" s="2" t="n">
        <v>-2.96100010722875</v>
      </c>
      <c r="AJ29" s="2" t="n">
        <v>-1.58199994638562</v>
      </c>
      <c r="AK29" s="2" t="n">
        <v>-0.49500000081025</v>
      </c>
      <c r="AL29" s="2" t="n">
        <v>-0.755999982357025</v>
      </c>
      <c r="AM29" s="2" t="n">
        <v>-2.02600003406405</v>
      </c>
      <c r="AN29" s="2" t="n">
        <v>-0.715999986976385</v>
      </c>
      <c r="AO29" s="2" t="n">
        <v>-0.585999988019466</v>
      </c>
      <c r="AP29" s="2" t="n">
        <v>-0.262000007554888</v>
      </c>
      <c r="AQ29" s="2" t="n">
        <v>-1.96500006318092</v>
      </c>
      <c r="AR29" s="2" t="n">
        <v>-3.48300006100907</v>
      </c>
      <c r="AS29" s="2" t="n">
        <v>-3.2549998871982</v>
      </c>
      <c r="AT29" s="2" t="n">
        <v>-2.49000004678964</v>
      </c>
      <c r="AU29" s="2" t="n">
        <v>-1.05700001516379</v>
      </c>
      <c r="AV29" s="2" t="n">
        <v>-3.38599989563226</v>
      </c>
      <c r="AW29" s="2" t="n">
        <v>-3.50700008869171</v>
      </c>
      <c r="AX29" s="2" t="n">
        <v>-3.37199990451335</v>
      </c>
      <c r="AY29" s="2" t="n">
        <v>-3.2960000578314</v>
      </c>
      <c r="AZ29" s="2" t="n">
        <v>-3.06499999761581</v>
      </c>
      <c r="BA29" s="2" t="n">
        <v>-3.6729999743402</v>
      </c>
      <c r="BB29" s="2" t="n">
        <v>-3.48000006005167</v>
      </c>
      <c r="BC29" s="2" t="n">
        <v>-3.91899997740983</v>
      </c>
      <c r="BD29" s="2" t="n">
        <v>-3.48799989372491</v>
      </c>
      <c r="BE29" s="2" t="n">
        <v>-3.48900006338953</v>
      </c>
      <c r="BF29" s="2" t="n">
        <v>-3.12899988703429</v>
      </c>
      <c r="BG29" s="2" t="n">
        <v>-2.4500000141561</v>
      </c>
      <c r="BH29" s="2" t="n">
        <v>-3.36199990659952</v>
      </c>
      <c r="BI29" s="2" t="n">
        <v>-3.16799993813037</v>
      </c>
      <c r="BJ29" s="2" t="n">
        <v>-3.49400008842349</v>
      </c>
      <c r="BK29" s="2" t="n">
        <v>-3.22400003671646</v>
      </c>
      <c r="BL29" s="2" t="n">
        <v>-2.56500006839633</v>
      </c>
      <c r="BM29" s="2" t="n">
        <v>-3.38599989004433</v>
      </c>
      <c r="BN29" s="2" t="n">
        <v>-2.58300005923956</v>
      </c>
      <c r="BO29" s="2" t="n">
        <v>-2.47299992293119</v>
      </c>
      <c r="BP29" s="2" t="n">
        <v>-1.81699999794363</v>
      </c>
      <c r="BQ29" s="2" t="n">
        <v>-1.54399995505809</v>
      </c>
      <c r="BR29" s="2" t="n">
        <v>-0.986000007018446</v>
      </c>
      <c r="BS29" s="2" t="n">
        <v>-2.30800004675984</v>
      </c>
      <c r="BT29" s="2" t="n">
        <v>-2.59700008016079</v>
      </c>
      <c r="BU29" s="2" t="n">
        <v>-0.332999990321695</v>
      </c>
      <c r="BV29" s="2" t="n">
        <v>-1.48099995404481</v>
      </c>
      <c r="BW29" s="2" t="n">
        <v>-3.11399998515844</v>
      </c>
      <c r="BX29" s="2" t="n">
        <v>-3.06200006604194</v>
      </c>
      <c r="BY29" s="2" t="n">
        <v>-3.11399995908141</v>
      </c>
      <c r="BZ29" s="2" t="n">
        <v>-3.23000005632638</v>
      </c>
      <c r="CA29" s="2" t="n">
        <v>-2.42899997532367</v>
      </c>
      <c r="CB29" s="2" t="n">
        <v>-3.16400000639259</v>
      </c>
      <c r="CC29" s="2" t="n">
        <v>-1.5340000540018</v>
      </c>
      <c r="CD29" s="2" t="n">
        <v>-3.16600006073713</v>
      </c>
      <c r="CE29" s="2" t="n">
        <v>-2.54200004786252</v>
      </c>
      <c r="CF29" s="2" t="n">
        <v>-3.17400005087256</v>
      </c>
      <c r="CG29" s="2" t="n">
        <v>-3.8820000514388</v>
      </c>
      <c r="CH29" s="2" t="n">
        <v>-3.22299996018409</v>
      </c>
      <c r="CI29" s="2" t="n">
        <v>-2.61699994839727</v>
      </c>
      <c r="CJ29" s="2" t="n">
        <v>-3.31999995186924</v>
      </c>
      <c r="CK29" s="2" t="n">
        <v>-3.27099995035678</v>
      </c>
      <c r="CL29" s="2" t="n">
        <v>-2.32299999147653</v>
      </c>
      <c r="CM29" s="2" t="n">
        <v>-3.14000000432133</v>
      </c>
      <c r="CN29" s="2" t="n">
        <v>-3.11599994450807</v>
      </c>
      <c r="CO29" s="2" t="n">
        <v>-2.0049998871982</v>
      </c>
      <c r="CP29" s="2" t="n">
        <v>-2.48200003802776</v>
      </c>
      <c r="CQ29" s="2" t="n">
        <v>-3.08300010114908</v>
      </c>
      <c r="CR29" s="2" t="n">
        <v>-3.75000010058283</v>
      </c>
      <c r="CS29" s="2" t="n">
        <v>-3.80100010335445</v>
      </c>
      <c r="CT29" s="2" t="n">
        <v>-3.25700005888938</v>
      </c>
      <c r="CU29" s="2" t="n">
        <v>-3.51999995298683</v>
      </c>
      <c r="CV29" s="2" t="n">
        <v>-3.2659999243915</v>
      </c>
      <c r="CW29" s="2" t="n">
        <v>-3.57100001536309</v>
      </c>
      <c r="CX29" s="2" t="n">
        <v>-3.55299995467066</v>
      </c>
      <c r="CY29" s="2" t="n">
        <v>-3.36600004136562</v>
      </c>
      <c r="CZ29" s="2" t="n">
        <v>-3.62400009110569</v>
      </c>
      <c r="DA29" s="2" t="n">
        <v>-3.58100008964538</v>
      </c>
      <c r="DB29" s="2" t="n">
        <v>-3.46799989044666</v>
      </c>
      <c r="DC29" s="2" t="n">
        <v>-3.69700004160404</v>
      </c>
      <c r="DD29" s="2" t="n">
        <v>-3.57199992984533</v>
      </c>
      <c r="DE29" s="2" t="n">
        <v>-3.50000008568167</v>
      </c>
      <c r="DF29" s="2" t="n">
        <v>-3.37299991399049</v>
      </c>
      <c r="DG29" s="2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  <c r="LJ29" s="0" t="n">
        <v>-3.50500011444092</v>
      </c>
      <c r="LK29" s="0" t="n">
        <v>-3.32999999821186</v>
      </c>
      <c r="LL29" s="0" t="n">
        <v>-3.86099992319942</v>
      </c>
      <c r="LM29" s="0" t="n">
        <v>-2.7569999601692</v>
      </c>
      <c r="LN29" s="0" t="n">
        <v>-3.38199992477894</v>
      </c>
      <c r="LO29" s="0" t="n">
        <v>-4.01200013794005</v>
      </c>
      <c r="LP29" s="0" t="n">
        <v>-3.72500011138618</v>
      </c>
      <c r="LQ29" s="0" t="n">
        <v>-3.48899997025728</v>
      </c>
      <c r="LR29" s="0" t="n">
        <v>-3.51600010495167</v>
      </c>
      <c r="LS29" s="0" t="n">
        <v>-3.33699999004602</v>
      </c>
      <c r="LT29" s="0" t="n">
        <v>-3.17100001126528</v>
      </c>
      <c r="LU29" s="0" t="n">
        <v>-3.38900003023446</v>
      </c>
      <c r="LV29" s="0" t="n">
        <v>-3.43899989873171</v>
      </c>
      <c r="LW29" s="0" t="n">
        <v>-3.14500011503696</v>
      </c>
      <c r="LX29" s="0" t="n">
        <v>-3.69900011084974</v>
      </c>
      <c r="LY29" s="0" t="n">
        <v>-1.64000000432134</v>
      </c>
      <c r="LZ29" s="0" t="n">
        <v>-3.34899998083711</v>
      </c>
      <c r="MA29" s="0" t="n">
        <v>-3.38900007680058</v>
      </c>
      <c r="MB29" s="0" t="n">
        <v>-3.4709999486804</v>
      </c>
      <c r="MC29" s="0" t="n">
        <v>-3.14399994537234</v>
      </c>
      <c r="MD29" s="0" t="n">
        <v>-1.70099997520447</v>
      </c>
      <c r="ME29" s="0" t="n">
        <v>-2.06099988520145</v>
      </c>
      <c r="MF29" s="0" t="n">
        <v>-3.11400009132922</v>
      </c>
      <c r="MG29" s="0" t="n">
        <v>-3.49499996751547</v>
      </c>
      <c r="MH29" s="0" t="n">
        <v>-3.47000005468726</v>
      </c>
      <c r="MI29" s="0" t="n">
        <v>-3.28300009761006</v>
      </c>
      <c r="MJ29" s="0" t="n">
        <v>-3.28099990077317</v>
      </c>
      <c r="MK29" s="0" t="n">
        <v>-3.49300000816584</v>
      </c>
      <c r="ML29" s="0" t="n">
        <v>-3.529999980703</v>
      </c>
      <c r="MM29" s="0" t="n">
        <v>-3.31900011003017</v>
      </c>
      <c r="MN29" s="0" t="n">
        <v>-3.32300007808954</v>
      </c>
      <c r="MO29" s="0" t="n">
        <v>-3.230000089854</v>
      </c>
      <c r="MP29" s="0" t="n">
        <v>-3.85799989104271</v>
      </c>
      <c r="MQ29" s="0" t="n">
        <v>-3.13000011630356</v>
      </c>
      <c r="MR29" s="0" t="n">
        <v>-0.883999971672893</v>
      </c>
      <c r="MS29" s="0" t="n">
        <v>-3.28300001099706</v>
      </c>
      <c r="MT29" s="0" t="n">
        <v>-3.44700007140636</v>
      </c>
      <c r="MU29" s="0" t="n">
        <v>-3.46700008015614</v>
      </c>
      <c r="MV29" s="0" t="n">
        <v>-3.45499993860722</v>
      </c>
      <c r="MW29" s="0" t="n">
        <v>-3.2839999924181</v>
      </c>
    </row>
    <row r="30" customFormat="false" ht="13.8" hidden="false" customHeight="false" outlineLevel="0" collapsed="false">
      <c r="A30" s="0" t="s">
        <v>32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1.96600010991096</v>
      </c>
      <c r="G30" s="2" t="n">
        <v>0.513999968767166</v>
      </c>
      <c r="H30" s="2" t="n">
        <v>0</v>
      </c>
      <c r="I30" s="2" t="n">
        <v>0.139999985694885</v>
      </c>
      <c r="J30" s="2" t="n">
        <v>2.21000009775161</v>
      </c>
      <c r="K30" s="2" t="n">
        <v>2.91199991106987</v>
      </c>
      <c r="L30" s="2" t="n">
        <v>1.26300001144409</v>
      </c>
      <c r="M30" s="2" t="n">
        <v>0</v>
      </c>
      <c r="N30" s="2" t="n">
        <v>0</v>
      </c>
      <c r="O30" s="2" t="n">
        <v>2.43799996376037</v>
      </c>
      <c r="P30" s="2" t="n">
        <v>0</v>
      </c>
      <c r="Q30" s="2" t="n">
        <v>0.805000007152557</v>
      </c>
      <c r="R30" s="2" t="n">
        <v>1.04599997401237</v>
      </c>
      <c r="S30" s="2" t="n">
        <v>0</v>
      </c>
      <c r="T30" s="2" t="n">
        <v>2.02400001883506</v>
      </c>
      <c r="U30" s="2" t="n">
        <v>0</v>
      </c>
      <c r="V30" s="2" t="n">
        <v>1.7590000629425</v>
      </c>
      <c r="W30" s="2" t="n">
        <v>3.42100009322166</v>
      </c>
      <c r="X30" s="2" t="n">
        <v>2.76799991726875</v>
      </c>
      <c r="Y30" s="2" t="n">
        <v>1.22199994325637</v>
      </c>
      <c r="Z30" s="2" t="n">
        <v>1.85200008749961</v>
      </c>
      <c r="AA30" s="2" t="n">
        <v>3.2870000898838</v>
      </c>
      <c r="AB30" s="2" t="n">
        <v>0</v>
      </c>
      <c r="AC30" s="2" t="n">
        <v>0.575000017881393</v>
      </c>
      <c r="AD30" s="2" t="n">
        <v>2.42300003767013</v>
      </c>
      <c r="AE30" s="2" t="n">
        <v>0.915000021457672</v>
      </c>
      <c r="AF30" s="2" t="n">
        <v>2.7789998948574</v>
      </c>
      <c r="AG30" s="2" t="n">
        <v>0.823000013828277</v>
      </c>
      <c r="AH30" s="2" t="n">
        <v>2.18999999761581</v>
      </c>
      <c r="AI30" s="2" t="n">
        <v>3.52999991178512</v>
      </c>
      <c r="AJ30" s="2" t="n">
        <v>3.01699995994567</v>
      </c>
      <c r="AK30" s="2" t="n">
        <v>0</v>
      </c>
      <c r="AL30" s="2" t="n">
        <v>1.29800003767013</v>
      </c>
      <c r="AM30" s="2" t="n">
        <v>1.92100006341934</v>
      </c>
      <c r="AN30" s="2" t="n">
        <v>0</v>
      </c>
      <c r="AO30" s="2" t="n">
        <v>2.38000002503395</v>
      </c>
      <c r="AP30" s="2" t="n">
        <v>0</v>
      </c>
      <c r="AQ30" s="2" t="n">
        <v>1.97099989652633</v>
      </c>
      <c r="AR30" s="2" t="n">
        <v>1.7989999949932</v>
      </c>
      <c r="AS30" s="2" t="n">
        <v>0</v>
      </c>
      <c r="AT30" s="2" t="n">
        <v>2.87499997019767</v>
      </c>
      <c r="AU30" s="2" t="n">
        <v>0</v>
      </c>
      <c r="AV30" s="2" t="n">
        <v>1.60400001704692</v>
      </c>
      <c r="AW30" s="2" t="n">
        <v>3.10500001907348</v>
      </c>
      <c r="AX30" s="2" t="n">
        <v>3.42999997735023</v>
      </c>
      <c r="AY30" s="2" t="n">
        <v>3.28000003099441</v>
      </c>
      <c r="AZ30" s="2" t="n">
        <v>3.45600005984306</v>
      </c>
      <c r="BA30" s="2" t="n">
        <v>3.16600003838539</v>
      </c>
      <c r="BB30" s="2" t="n">
        <v>3.28700003027915</v>
      </c>
      <c r="BC30" s="2" t="n">
        <v>3.7369999885559</v>
      </c>
      <c r="BD30" s="2" t="n">
        <v>2.81900006532669</v>
      </c>
      <c r="BE30" s="2" t="n">
        <v>3.70600014925003</v>
      </c>
      <c r="BF30" s="2" t="n">
        <v>3.09000009298324</v>
      </c>
      <c r="BG30" s="2" t="n">
        <v>3.2870000898838</v>
      </c>
      <c r="BH30" s="2" t="n">
        <v>3.87899991869926</v>
      </c>
      <c r="BI30" s="2" t="n">
        <v>3.98899978399276</v>
      </c>
      <c r="BJ30" s="2" t="n">
        <v>3.36200001835823</v>
      </c>
      <c r="BK30" s="2" t="n">
        <v>4.25299981236457</v>
      </c>
      <c r="BL30" s="2" t="n">
        <v>3.46700003743171</v>
      </c>
      <c r="BM30" s="2" t="n">
        <v>3.50600007176399</v>
      </c>
      <c r="BN30" s="2" t="n">
        <v>3.34699988365173</v>
      </c>
      <c r="BO30" s="2" t="n">
        <v>3.79400005936622</v>
      </c>
      <c r="BP30" s="2" t="n">
        <v>4.07299986481666</v>
      </c>
      <c r="BQ30" s="2" t="n">
        <v>3.59899994730949</v>
      </c>
      <c r="BR30" s="2" t="n">
        <v>3.19399991631507</v>
      </c>
      <c r="BS30" s="2" t="n">
        <v>3.19500008225441</v>
      </c>
      <c r="BT30" s="2" t="n">
        <v>3.78700020909309</v>
      </c>
      <c r="BU30" s="2" t="n">
        <v>0</v>
      </c>
      <c r="BV30" s="2" t="n">
        <v>3.4020000398159</v>
      </c>
      <c r="BW30" s="2" t="n">
        <v>3.22900003194808</v>
      </c>
      <c r="BX30" s="2" t="n">
        <v>2.56400007009506</v>
      </c>
      <c r="BY30" s="2" t="n">
        <v>3.05599990487098</v>
      </c>
      <c r="BZ30" s="2" t="n">
        <v>2.31900009512901</v>
      </c>
      <c r="CA30" s="2" t="n">
        <v>3.32999990880489</v>
      </c>
      <c r="CB30" s="2" t="n">
        <v>3.46599999070167</v>
      </c>
      <c r="CC30" s="2" t="n">
        <v>0</v>
      </c>
      <c r="CD30" s="2" t="n">
        <v>3.26200005412101</v>
      </c>
      <c r="CE30" s="2" t="n">
        <v>3.32199996709823</v>
      </c>
      <c r="CF30" s="2" t="n">
        <v>2.7660000026226</v>
      </c>
      <c r="CG30" s="2" t="n">
        <v>2.03999990224838</v>
      </c>
      <c r="CH30" s="2" t="n">
        <v>3.68200016021728</v>
      </c>
      <c r="CI30" s="2" t="n">
        <v>3.87400010228157</v>
      </c>
      <c r="CJ30" s="2" t="n">
        <v>3.30499997735023</v>
      </c>
      <c r="CK30" s="2" t="n">
        <v>2.05300000309944</v>
      </c>
      <c r="CL30" s="2" t="n">
        <v>3.72100010514259</v>
      </c>
      <c r="CM30" s="2" t="n">
        <v>3.10900008678436</v>
      </c>
      <c r="CN30" s="2" t="n">
        <v>3.01699990034103</v>
      </c>
      <c r="CO30" s="2" t="n">
        <v>2.2909999191761</v>
      </c>
      <c r="CP30" s="2" t="n">
        <v>3.76200002431869</v>
      </c>
      <c r="CQ30" s="2" t="n">
        <v>3.4049999564886</v>
      </c>
      <c r="CR30" s="2" t="n">
        <v>2.89000007510185</v>
      </c>
      <c r="CS30" s="2" t="n">
        <v>3.07800009846687</v>
      </c>
      <c r="CT30" s="2" t="n">
        <v>1.76100009679794</v>
      </c>
      <c r="CU30" s="2" t="n">
        <v>3.59100002050399</v>
      </c>
      <c r="CV30" s="2" t="n">
        <v>3.86399981379508</v>
      </c>
      <c r="CW30" s="2" t="n">
        <v>0.51800000667572</v>
      </c>
      <c r="CX30" s="2" t="n">
        <v>1.94900006055831</v>
      </c>
      <c r="CY30" s="2" t="n">
        <v>3.72100010514259</v>
      </c>
      <c r="CZ30" s="2" t="n">
        <v>2.27199989557266</v>
      </c>
      <c r="DA30" s="2" t="n">
        <v>3.69700002670288</v>
      </c>
      <c r="DB30" s="2" t="n">
        <v>3.10299998521804</v>
      </c>
      <c r="DC30" s="2" t="n">
        <v>3.65099994838237</v>
      </c>
      <c r="DD30" s="2" t="n">
        <v>0</v>
      </c>
      <c r="DE30" s="2" t="n">
        <v>1.57700005173683</v>
      </c>
      <c r="DF30" s="2" t="n">
        <v>2.81999997794628</v>
      </c>
      <c r="DG30" s="2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  <c r="LJ30" s="0" t="n">
        <v>3.07699993252754</v>
      </c>
      <c r="LK30" s="0" t="n">
        <v>3.44600009918213</v>
      </c>
      <c r="LL30" s="0" t="n">
        <v>3.24899989366531</v>
      </c>
      <c r="LM30" s="0" t="n">
        <v>0.614000022411346</v>
      </c>
      <c r="LN30" s="0" t="n">
        <v>4.09400007128716</v>
      </c>
      <c r="LO30" s="0" t="n">
        <v>3.17200011014938</v>
      </c>
      <c r="LP30" s="0" t="n">
        <v>3.6520000398159</v>
      </c>
      <c r="LQ30" s="0" t="n">
        <v>2.25699996948242</v>
      </c>
      <c r="LR30" s="0" t="n">
        <v>3.39500007033348</v>
      </c>
      <c r="LS30" s="0" t="n">
        <v>3.67299997806549</v>
      </c>
      <c r="LT30" s="0" t="n">
        <v>3.30599993467331</v>
      </c>
      <c r="LU30" s="0" t="n">
        <v>1.78199991583824</v>
      </c>
      <c r="LV30" s="0" t="n">
        <v>3.72700002789497</v>
      </c>
      <c r="LW30" s="0" t="n">
        <v>3.63299995660782</v>
      </c>
      <c r="LX30" s="0" t="n">
        <v>3.48700001835823</v>
      </c>
      <c r="LY30" s="0" t="n">
        <v>3.33500009775162</v>
      </c>
      <c r="LZ30" s="0" t="n">
        <v>3.21399992704391</v>
      </c>
      <c r="MA30" s="0" t="n">
        <v>3.53900003433228</v>
      </c>
      <c r="MB30" s="0" t="n">
        <v>3.81799998879433</v>
      </c>
      <c r="MC30" s="0" t="n">
        <v>2.6450001001358</v>
      </c>
      <c r="MD30" s="0" t="n">
        <v>1.40800005197525</v>
      </c>
      <c r="ME30" s="0" t="n">
        <v>4.32399982213974</v>
      </c>
      <c r="MF30" s="0" t="n">
        <v>3.89099985361099</v>
      </c>
      <c r="MG30" s="0" t="n">
        <v>3.32799994945526</v>
      </c>
      <c r="MH30" s="0" t="n">
        <v>3.5050000846386</v>
      </c>
      <c r="MI30" s="0" t="n">
        <v>4.04000005125999</v>
      </c>
      <c r="MJ30" s="0" t="n">
        <v>3.95399996638298</v>
      </c>
      <c r="MK30" s="0" t="n">
        <v>1.84300005435944</v>
      </c>
      <c r="ML30" s="0" t="n">
        <v>1.18200001120567</v>
      </c>
      <c r="MM30" s="0" t="n">
        <v>0.257999986410141</v>
      </c>
      <c r="MN30" s="0" t="n">
        <v>3.49999994039536</v>
      </c>
      <c r="MO30" s="0" t="n">
        <v>2.46599996089935</v>
      </c>
      <c r="MP30" s="0" t="n">
        <v>3.591000020504</v>
      </c>
      <c r="MQ30" s="0" t="n">
        <v>3.86899986863136</v>
      </c>
      <c r="MR30" s="0" t="n">
        <v>4.16999983787537</v>
      </c>
      <c r="MS30" s="0" t="n">
        <v>0.27700001001358</v>
      </c>
      <c r="MT30" s="0" t="n">
        <v>2.9470000565052</v>
      </c>
      <c r="MU30" s="0" t="n">
        <v>2.62900000810623</v>
      </c>
      <c r="MV30" s="0" t="n">
        <v>0</v>
      </c>
      <c r="MW30" s="0" t="n">
        <v>3.41099989414215</v>
      </c>
    </row>
    <row r="31" customFormat="false" ht="13.8" hidden="false" customHeight="false" outlineLevel="0" collapsed="false">
      <c r="A31" s="0" t="s">
        <v>33</v>
      </c>
      <c r="B31" s="2" t="n">
        <v>-2.62000003457069</v>
      </c>
      <c r="C31" s="2" t="n">
        <v>-2.15000003576278</v>
      </c>
      <c r="D31" s="2" t="n">
        <v>-2.78400009870529</v>
      </c>
      <c r="E31" s="2" t="n">
        <v>-2.32499995827674</v>
      </c>
      <c r="F31" s="2" t="n">
        <v>-2.29000005125999</v>
      </c>
      <c r="G31" s="2" t="n">
        <v>-1.53999999165534</v>
      </c>
      <c r="H31" s="2" t="n">
        <v>-3.10400006175041</v>
      </c>
      <c r="I31" s="2" t="n">
        <v>-0.636000007390976</v>
      </c>
      <c r="J31" s="2" t="n">
        <v>-1.45399993658065</v>
      </c>
      <c r="K31" s="2" t="n">
        <v>-1.25799998641014</v>
      </c>
      <c r="L31" s="2" t="n">
        <v>-1.14199995994567</v>
      </c>
      <c r="M31" s="2" t="n">
        <v>-1.60400000214576</v>
      </c>
      <c r="N31" s="2" t="n">
        <v>-3.23700007796287</v>
      </c>
      <c r="O31" s="2" t="n">
        <v>-2.08399999141693</v>
      </c>
      <c r="P31" s="2" t="n">
        <v>-2.41600006818771</v>
      </c>
      <c r="Q31" s="2" t="n">
        <v>-2.03099995851516</v>
      </c>
      <c r="R31" s="2" t="n">
        <v>-3.75300005078315</v>
      </c>
      <c r="S31" s="2" t="n">
        <v>-3.22700005769729</v>
      </c>
      <c r="T31" s="2" t="n">
        <v>-3.28299990296363</v>
      </c>
      <c r="U31" s="2" t="n">
        <v>-3.93100005388259</v>
      </c>
      <c r="V31" s="2" t="n">
        <v>-4.04900002479553</v>
      </c>
      <c r="W31" s="2" t="n">
        <v>-3.00999990105628</v>
      </c>
      <c r="X31" s="2" t="n">
        <v>-3.36800000071525</v>
      </c>
      <c r="Y31" s="2" t="n">
        <v>-3.73899990320205</v>
      </c>
      <c r="Z31" s="2" t="n">
        <v>-3.24400010704994</v>
      </c>
      <c r="AA31" s="2" t="n">
        <v>-3.70599994063377</v>
      </c>
      <c r="AB31" s="2" t="n">
        <v>-4.2070001065731</v>
      </c>
      <c r="AC31" s="2" t="n">
        <v>-3.47700002789497</v>
      </c>
      <c r="AD31" s="2" t="n">
        <v>-3.57200008630752</v>
      </c>
      <c r="AE31" s="2" t="n">
        <v>-3.39900010824203</v>
      </c>
      <c r="AF31" s="2" t="n">
        <v>-3.43900004029274</v>
      </c>
      <c r="AG31" s="2" t="n">
        <v>-3.80300003290176</v>
      </c>
      <c r="AH31" s="2" t="n">
        <v>-3.49600011110305</v>
      </c>
      <c r="AI31" s="2" t="n">
        <v>-3.39200001955032</v>
      </c>
      <c r="AJ31" s="2" t="n">
        <v>-3.47199988365173</v>
      </c>
      <c r="AK31" s="2" t="n">
        <v>-3.36499994993209</v>
      </c>
      <c r="AL31" s="2" t="n">
        <v>-3.8830000758171</v>
      </c>
      <c r="AM31" s="2" t="n">
        <v>-4.18799990415573</v>
      </c>
      <c r="AN31" s="2" t="n">
        <v>-3.32799991965293</v>
      </c>
      <c r="AO31" s="2" t="n">
        <v>-3.65500006079673</v>
      </c>
      <c r="AP31" s="2" t="n">
        <v>-0.902999967336654</v>
      </c>
      <c r="AQ31" s="2" t="n">
        <v>-3.54699999094009</v>
      </c>
      <c r="AR31" s="2" t="n">
        <v>-3.02099993824958</v>
      </c>
      <c r="AS31" s="2" t="n">
        <v>-2.74400007724761</v>
      </c>
      <c r="AT31" s="2" t="n">
        <v>-4.00300005078315</v>
      </c>
      <c r="AU31" s="2" t="n">
        <v>-3.33799999952316</v>
      </c>
      <c r="AV31" s="2" t="n">
        <v>-3.85799999535083</v>
      </c>
      <c r="AW31" s="2" t="n">
        <v>-1.10800004005432</v>
      </c>
      <c r="AX31" s="2" t="n">
        <v>-1.62799999117851</v>
      </c>
      <c r="AY31" s="2" t="n">
        <v>-1.88899999856948</v>
      </c>
      <c r="AZ31" s="2" t="n">
        <v>-3.31800010800361</v>
      </c>
      <c r="BA31" s="2" t="n">
        <v>-2.06599995493888</v>
      </c>
      <c r="BB31" s="2" t="n">
        <v>-0.804999977350235</v>
      </c>
      <c r="BC31" s="2" t="n">
        <v>-2.51399993896484</v>
      </c>
      <c r="BD31" s="2" t="n">
        <v>-2.5450000166893</v>
      </c>
      <c r="BE31" s="2" t="n">
        <v>-0.958000004291534</v>
      </c>
      <c r="BF31" s="2" t="n">
        <v>-1.75700002908706</v>
      </c>
      <c r="BG31" s="2" t="n">
        <v>-0.440999992191791</v>
      </c>
      <c r="BH31" s="2" t="n">
        <v>-0.552000001072883</v>
      </c>
      <c r="BI31" s="2" t="n">
        <v>-1.01200002431869</v>
      </c>
      <c r="BJ31" s="2" t="n">
        <v>-1.0969999730587</v>
      </c>
      <c r="BK31" s="2" t="n">
        <v>-1.6980000436306</v>
      </c>
      <c r="BL31" s="2" t="n">
        <v>-3.45699998736381</v>
      </c>
      <c r="BM31" s="2" t="n">
        <v>-1.17800000309944</v>
      </c>
      <c r="BN31" s="2" t="n">
        <v>-1.18999999761581</v>
      </c>
      <c r="BO31" s="2" t="n">
        <v>-0.489999994635581</v>
      </c>
      <c r="BP31" s="2" t="n">
        <v>-0.950000017881393</v>
      </c>
      <c r="BQ31" s="2" t="n">
        <v>-0.269000004976987</v>
      </c>
      <c r="BR31" s="2" t="n">
        <v>-3.09399995207786</v>
      </c>
      <c r="BS31" s="2" t="n">
        <v>-2.67399987578392</v>
      </c>
      <c r="BT31" s="2" t="n">
        <v>-3.29999992251396</v>
      </c>
      <c r="BU31" s="2" t="n">
        <v>-0.861999988555908</v>
      </c>
      <c r="BV31" s="2" t="n">
        <v>-3.0389999449253</v>
      </c>
      <c r="BW31" s="2" t="n">
        <v>-3.25700002908706</v>
      </c>
      <c r="BX31" s="2" t="n">
        <v>-3.15500003099441</v>
      </c>
      <c r="BY31" s="2" t="n">
        <v>-3.23499998450279</v>
      </c>
      <c r="BZ31" s="2" t="n">
        <v>-3.59899988770484</v>
      </c>
      <c r="CA31" s="2" t="n">
        <v>-3.61100007593631</v>
      </c>
      <c r="CB31" s="2" t="n">
        <v>-3.77199992537498</v>
      </c>
      <c r="CC31" s="2" t="n">
        <v>-3.68700009584426</v>
      </c>
      <c r="CD31" s="2" t="n">
        <v>-3.45700004696846</v>
      </c>
      <c r="CE31" s="2" t="n">
        <v>-0.761000007390976</v>
      </c>
      <c r="CF31" s="2" t="n">
        <v>-3.09800007939338</v>
      </c>
      <c r="CG31" s="2" t="n">
        <v>-3.34200006723403</v>
      </c>
      <c r="CH31" s="2" t="n">
        <v>-2.84800004959106</v>
      </c>
      <c r="CI31" s="2" t="n">
        <v>-4.09299990534782</v>
      </c>
      <c r="CJ31" s="2" t="n">
        <v>-4.13600000739097</v>
      </c>
      <c r="CK31" s="2" t="n">
        <v>-2.11699995398521</v>
      </c>
      <c r="CL31" s="2" t="n">
        <v>-2.71599993109703</v>
      </c>
      <c r="CM31" s="2" t="n">
        <v>-1.15299999713897</v>
      </c>
      <c r="CN31" s="2" t="n">
        <v>-3.33699995279312</v>
      </c>
      <c r="CO31" s="2" t="n">
        <v>-3.42099997401237</v>
      </c>
      <c r="CP31" s="2" t="n">
        <v>-3.18400007486343</v>
      </c>
      <c r="CQ31" s="2" t="n">
        <v>-0.369999997317791</v>
      </c>
      <c r="CR31" s="2" t="n">
        <v>-3.24099996685981</v>
      </c>
      <c r="CS31" s="2" t="n">
        <v>-3.69399997591972</v>
      </c>
      <c r="CT31" s="2" t="n">
        <v>-3.26399999856948</v>
      </c>
      <c r="CU31" s="2" t="n">
        <v>-3.13800007104873</v>
      </c>
      <c r="CV31" s="2" t="n">
        <v>-1.3900000154972</v>
      </c>
      <c r="CW31" s="2" t="n">
        <v>-2.65899991989135</v>
      </c>
      <c r="CX31" s="2" t="n">
        <v>-2.84200006723403</v>
      </c>
      <c r="CY31" s="2" t="n">
        <v>-0.731000006198883</v>
      </c>
      <c r="CZ31" s="2" t="n">
        <v>-0.553000003099441</v>
      </c>
      <c r="DA31" s="2" t="n">
        <v>-0.798000007867813</v>
      </c>
      <c r="DB31" s="2" t="n">
        <v>-2.69999998807907</v>
      </c>
      <c r="DC31" s="2" t="n">
        <v>-0.61999998986721</v>
      </c>
      <c r="DD31" s="2" t="n">
        <v>-3.23399999737739</v>
      </c>
      <c r="DE31" s="2" t="n">
        <v>-2.12299999594688</v>
      </c>
      <c r="DF31" s="2" t="n">
        <v>-2.35700006783008</v>
      </c>
      <c r="DG31" s="2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  <c r="LJ31" s="0" t="n">
        <v>-4.24799987673759</v>
      </c>
      <c r="LK31" s="0" t="n">
        <v>-0.962999999523163</v>
      </c>
      <c r="LL31" s="0" t="n">
        <v>-1.39599996805191</v>
      </c>
      <c r="LM31" s="0" t="n">
        <v>-3.78400009870529</v>
      </c>
      <c r="LN31" s="0" t="n">
        <v>-3.34699991345406</v>
      </c>
      <c r="LO31" s="0" t="n">
        <v>-1.14899998903275</v>
      </c>
      <c r="LP31" s="0" t="n">
        <v>-3.4580000936985</v>
      </c>
      <c r="LQ31" s="0" t="n">
        <v>-3.14100003242493</v>
      </c>
      <c r="LR31" s="0" t="n">
        <v>-3.32100000977516</v>
      </c>
      <c r="LS31" s="0" t="n">
        <v>-3.48699986934662</v>
      </c>
      <c r="LT31" s="0" t="n">
        <v>-1.0789999961853</v>
      </c>
      <c r="LU31" s="0" t="n">
        <v>-3.07300010323524</v>
      </c>
      <c r="LV31" s="0" t="n">
        <v>-3.49600002169609</v>
      </c>
      <c r="LW31" s="0" t="n">
        <v>-2.94900006055832</v>
      </c>
      <c r="LX31" s="0" t="n">
        <v>-0.745000004768372</v>
      </c>
      <c r="LY31" s="0" t="n">
        <v>-3.18000000715256</v>
      </c>
      <c r="LZ31" s="0" t="n">
        <v>-3.25700002908707</v>
      </c>
      <c r="MA31" s="0" t="n">
        <v>-3.15799999237061</v>
      </c>
      <c r="MB31" s="0" t="n">
        <v>-2.19300004839897</v>
      </c>
      <c r="MC31" s="0" t="n">
        <v>-3.55099999904633</v>
      </c>
      <c r="MD31" s="0" t="n">
        <v>-3.49400001764297</v>
      </c>
      <c r="ME31" s="0" t="n">
        <v>-3.47400003671646</v>
      </c>
      <c r="MF31" s="0" t="n">
        <v>-3.19600003957748</v>
      </c>
      <c r="MG31" s="0" t="n">
        <v>-3.66600000858307</v>
      </c>
      <c r="MH31" s="0" t="n">
        <v>-2.93300011754036</v>
      </c>
      <c r="MI31" s="0" t="n">
        <v>-0.569000005722046</v>
      </c>
      <c r="MJ31" s="0" t="n">
        <v>-1.54199996590614</v>
      </c>
      <c r="MK31" s="0" t="n">
        <v>-3.17399990558624</v>
      </c>
      <c r="ML31" s="0" t="n">
        <v>-3.15099993348122</v>
      </c>
      <c r="MM31" s="0" t="n">
        <v>-3.15299990773201</v>
      </c>
      <c r="MN31" s="0" t="n">
        <v>-3.34500008821487</v>
      </c>
      <c r="MO31" s="0" t="n">
        <v>-3.46200001239777</v>
      </c>
      <c r="MP31" s="0" t="n">
        <v>-2.62800008058548</v>
      </c>
      <c r="MQ31" s="0" t="n">
        <v>-0.745999991893768</v>
      </c>
      <c r="MR31" s="0" t="n">
        <v>-0.36200000718236</v>
      </c>
      <c r="MS31" s="0" t="n">
        <v>-3.40299999713898</v>
      </c>
      <c r="MT31" s="0" t="n">
        <v>-3.37700006365776</v>
      </c>
      <c r="MU31" s="0" t="n">
        <v>-3.26500004529953</v>
      </c>
      <c r="MV31" s="0" t="n">
        <v>-3.14400002360344</v>
      </c>
      <c r="MW31" s="0" t="n">
        <v>-3.08700001239777</v>
      </c>
    </row>
    <row r="32" customFormat="false" ht="13.8" hidden="false" customHeight="false" outlineLevel="0" collapsed="false">
      <c r="A32" s="0" t="s">
        <v>34</v>
      </c>
      <c r="B32" s="2" t="n">
        <v>0.116000056266784</v>
      </c>
      <c r="C32" s="2" t="n">
        <v>0.253000020980834</v>
      </c>
      <c r="D32" s="2" t="n">
        <v>0.177999973297119</v>
      </c>
      <c r="E32" s="2" t="n">
        <v>0.0219999551773071</v>
      </c>
      <c r="F32" s="2" t="n">
        <v>0.115000009536743</v>
      </c>
      <c r="G32" s="2" t="n">
        <v>0.0690000057220459</v>
      </c>
      <c r="H32" s="2" t="n">
        <v>0.0440000295639038</v>
      </c>
      <c r="I32" s="2" t="n">
        <v>0</v>
      </c>
      <c r="J32" s="2" t="n">
        <v>0.103000044822692</v>
      </c>
      <c r="K32" s="2" t="n">
        <v>0</v>
      </c>
      <c r="L32" s="2" t="n">
        <v>0.121999979019165</v>
      </c>
      <c r="M32" s="2" t="n">
        <v>0</v>
      </c>
      <c r="N32" s="2" t="n">
        <v>0</v>
      </c>
      <c r="O32" s="2" t="n">
        <v>0.237000107765197</v>
      </c>
      <c r="P32" s="2" t="n">
        <v>0.101999998092651</v>
      </c>
      <c r="Q32" s="2" t="n">
        <v>0.0360000133514404</v>
      </c>
      <c r="R32" s="2" t="n">
        <v>0</v>
      </c>
      <c r="S32" s="2" t="n">
        <v>0.0329999923706054</v>
      </c>
      <c r="T32" s="2" t="n">
        <v>0.111999988555908</v>
      </c>
      <c r="U32" s="2" t="n">
        <v>0</v>
      </c>
      <c r="V32" s="2" t="n">
        <v>0</v>
      </c>
      <c r="W32" s="2" t="n">
        <v>0.0460000038146972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0.0479999780654907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0.0530000925064086</v>
      </c>
      <c r="AJ32" s="2" t="n">
        <v>0.0750000476837158</v>
      </c>
      <c r="AK32" s="2" t="n">
        <v>0</v>
      </c>
      <c r="AL32" s="2" t="n">
        <v>0.000999927520751953</v>
      </c>
      <c r="AM32" s="2" t="n">
        <v>0</v>
      </c>
      <c r="AN32" s="2" t="n">
        <v>0.0169999599456787</v>
      </c>
      <c r="AO32" s="2" t="n">
        <v>0</v>
      </c>
      <c r="AP32" s="2" t="n">
        <v>0.00600004196166992</v>
      </c>
      <c r="AQ32" s="2" t="n">
        <v>0</v>
      </c>
      <c r="AR32" s="2" t="n">
        <v>0.00600004196166992</v>
      </c>
      <c r="AS32" s="2" t="n">
        <v>0.0550000667572021</v>
      </c>
      <c r="AT32" s="2" t="n">
        <v>0</v>
      </c>
      <c r="AU32" s="2" t="n">
        <v>0</v>
      </c>
      <c r="AV32" s="2" t="n">
        <v>0.0540000200271606</v>
      </c>
      <c r="AW32" s="2" t="n">
        <v>0.00999999046325683</v>
      </c>
      <c r="AX32" s="2" t="n">
        <v>0.0190000534057617</v>
      </c>
      <c r="AY32" s="2" t="n">
        <v>0</v>
      </c>
      <c r="AZ32" s="2" t="n">
        <v>0.0820000171661377</v>
      </c>
      <c r="BA32" s="2" t="n">
        <v>0</v>
      </c>
      <c r="BB32" s="2" t="n">
        <v>0.00800001621246337</v>
      </c>
      <c r="BC32" s="2" t="n">
        <v>0</v>
      </c>
      <c r="BD32" s="2" t="n">
        <v>0.00800001621246337</v>
      </c>
      <c r="BE32" s="2" t="n">
        <v>0</v>
      </c>
      <c r="BF32" s="2" t="n">
        <v>0.0299999713897705</v>
      </c>
      <c r="BG32" s="2" t="n">
        <v>0</v>
      </c>
      <c r="BH32" s="2" t="n">
        <v>0</v>
      </c>
      <c r="BI32" s="2" t="n">
        <v>0</v>
      </c>
      <c r="BJ32" s="2" t="n">
        <v>0</v>
      </c>
      <c r="BK32" s="2" t="n">
        <v>0</v>
      </c>
      <c r="BL32" s="2" t="n">
        <v>0</v>
      </c>
      <c r="BM32" s="2" t="n">
        <v>0</v>
      </c>
      <c r="BN32" s="2" t="n">
        <v>0</v>
      </c>
      <c r="BO32" s="2" t="n">
        <v>0</v>
      </c>
      <c r="BP32" s="2" t="n">
        <v>0</v>
      </c>
      <c r="BQ32" s="2" t="n">
        <v>0</v>
      </c>
      <c r="BR32" s="2" t="n">
        <v>0</v>
      </c>
      <c r="BS32" s="2" t="n">
        <v>0</v>
      </c>
      <c r="BT32" s="2" t="n">
        <v>0.0399999618530273</v>
      </c>
      <c r="BU32" s="2" t="n">
        <v>0</v>
      </c>
      <c r="BV32" s="2" t="n">
        <v>0</v>
      </c>
      <c r="BW32" s="2" t="n">
        <v>0</v>
      </c>
      <c r="BX32" s="2" t="n">
        <v>0</v>
      </c>
      <c r="BY32" s="2" t="n">
        <v>0</v>
      </c>
      <c r="BZ32" s="2" t="n">
        <v>0</v>
      </c>
      <c r="CA32" s="2" t="n">
        <v>0</v>
      </c>
      <c r="CB32" s="2" t="n">
        <v>0</v>
      </c>
      <c r="CC32" s="2" t="n">
        <v>0</v>
      </c>
      <c r="CD32" s="2" t="n">
        <v>0</v>
      </c>
      <c r="CE32" s="2" t="n">
        <v>0</v>
      </c>
      <c r="CF32" s="2" t="n">
        <v>0</v>
      </c>
      <c r="CG32" s="2" t="n">
        <v>0</v>
      </c>
      <c r="CH32" s="2" t="n">
        <v>0.0230000019073486</v>
      </c>
      <c r="CI32" s="2" t="n">
        <v>0</v>
      </c>
      <c r="CJ32" s="2" t="n">
        <v>0</v>
      </c>
      <c r="CK32" s="2" t="n">
        <v>0</v>
      </c>
      <c r="CL32" s="2" t="n">
        <v>0</v>
      </c>
      <c r="CM32" s="2" t="n">
        <v>0</v>
      </c>
      <c r="CN32" s="2" t="n">
        <v>0</v>
      </c>
      <c r="CO32" s="2" t="n">
        <v>0</v>
      </c>
      <c r="CP32" s="2" t="n">
        <v>0</v>
      </c>
      <c r="CQ32" s="2" t="n">
        <v>0</v>
      </c>
      <c r="CR32" s="2" t="n">
        <v>0</v>
      </c>
      <c r="CS32" s="2" t="n">
        <v>0</v>
      </c>
      <c r="CT32" s="2" t="n">
        <v>0</v>
      </c>
      <c r="CU32" s="2" t="n">
        <v>0</v>
      </c>
      <c r="CV32" s="2" t="n">
        <v>0</v>
      </c>
      <c r="CW32" s="2" t="n">
        <v>0</v>
      </c>
      <c r="CX32" s="2" t="n">
        <v>0</v>
      </c>
      <c r="CY32" s="2" t="n">
        <v>0</v>
      </c>
      <c r="CZ32" s="2" t="n">
        <v>0</v>
      </c>
      <c r="DA32" s="2" t="n">
        <v>0</v>
      </c>
      <c r="DB32" s="2" t="n">
        <v>0</v>
      </c>
      <c r="DC32" s="2" t="n">
        <v>0</v>
      </c>
      <c r="DD32" s="2" t="n">
        <v>0</v>
      </c>
      <c r="DE32" s="2" t="n">
        <v>0</v>
      </c>
      <c r="DF32" s="2" t="n">
        <v>0</v>
      </c>
      <c r="DG32" s="2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</v>
      </c>
      <c r="LN32" s="0" t="n">
        <v>0.0379999876022339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0.0540000200271606</v>
      </c>
      <c r="MS32" s="0" t="n">
        <v>0</v>
      </c>
      <c r="MT32" s="0" t="n">
        <v>0.0249999761581421</v>
      </c>
      <c r="MU32" s="0" t="n">
        <v>0</v>
      </c>
      <c r="MV32" s="0" t="n">
        <v>0</v>
      </c>
      <c r="MW32" s="0" t="n">
        <v>0</v>
      </c>
    </row>
    <row r="33" customFormat="false" ht="13.8" hidden="false" customHeight="false" outlineLevel="0" collapsed="false">
      <c r="A33" s="0" t="s">
        <v>35</v>
      </c>
      <c r="B33" s="2" t="n">
        <v>-0.184000015258789</v>
      </c>
      <c r="C33" s="2" t="n">
        <v>-0.173999965190887</v>
      </c>
      <c r="D33" s="2" t="n">
        <v>-0.289000034332275</v>
      </c>
      <c r="E33" s="2" t="n">
        <v>-0.262000024318695</v>
      </c>
      <c r="F33" s="2" t="n">
        <v>-0.540000021457672</v>
      </c>
      <c r="G33" s="2" t="n">
        <v>-0.340000033378601</v>
      </c>
      <c r="H33" s="2" t="n">
        <v>-0.353000044822692</v>
      </c>
      <c r="I33" s="2" t="n">
        <v>-0.337000012397766</v>
      </c>
      <c r="J33" s="2" t="n">
        <v>-0.401999950408935</v>
      </c>
      <c r="K33" s="2" t="n">
        <v>-0.578999996185302</v>
      </c>
      <c r="L33" s="2" t="n">
        <v>-0.326999962329864</v>
      </c>
      <c r="M33" s="2" t="n">
        <v>-0.357999980449676</v>
      </c>
      <c r="N33" s="2" t="n">
        <v>-0.356999933719635</v>
      </c>
      <c r="O33" s="2" t="n">
        <v>-0.558999955654144</v>
      </c>
      <c r="P33" s="2" t="n">
        <v>-0.210000038146972</v>
      </c>
      <c r="Q33" s="2" t="n">
        <v>-0.402999937534332</v>
      </c>
      <c r="R33" s="2" t="n">
        <v>-0.418000042438507</v>
      </c>
      <c r="S33" s="2" t="n">
        <v>-0.361999988555908</v>
      </c>
      <c r="T33" s="2" t="n">
        <v>-0.454999983310699</v>
      </c>
      <c r="U33" s="2" t="n">
        <v>-0.452000021934509</v>
      </c>
      <c r="V33" s="2" t="n">
        <v>-0.395000040531158</v>
      </c>
      <c r="W33" s="2" t="n">
        <v>-0.62199991941452</v>
      </c>
      <c r="X33" s="2" t="n">
        <v>-0.648000001907348</v>
      </c>
      <c r="Y33" s="2" t="n">
        <v>-0.372000038623809</v>
      </c>
      <c r="Z33" s="2" t="n">
        <v>-0.424000024795532</v>
      </c>
      <c r="AA33" s="2" t="n">
        <v>-0.597999989986419</v>
      </c>
      <c r="AB33" s="2" t="n">
        <v>-0.427000045776367</v>
      </c>
      <c r="AC33" s="2" t="n">
        <v>-0.435999989509582</v>
      </c>
      <c r="AD33" s="2" t="n">
        <v>-0.423000037670135</v>
      </c>
      <c r="AE33" s="2" t="n">
        <v>-0.488999962806701</v>
      </c>
      <c r="AF33" s="2" t="n">
        <v>-0.474000036716461</v>
      </c>
      <c r="AG33" s="2" t="n">
        <v>-0.352999985218048</v>
      </c>
      <c r="AH33" s="2" t="n">
        <v>-0.501999974250793</v>
      </c>
      <c r="AI33" s="2" t="n">
        <v>-0.542999982833862</v>
      </c>
      <c r="AJ33" s="2" t="n">
        <v>-0.561999976634979</v>
      </c>
      <c r="AK33" s="2" t="n">
        <v>-0.597000002861023</v>
      </c>
      <c r="AL33" s="2" t="n">
        <v>-0.400000035762786</v>
      </c>
      <c r="AM33" s="2" t="n">
        <v>-0.437999963760376</v>
      </c>
      <c r="AN33" s="2" t="n">
        <v>-0.506999969482421</v>
      </c>
      <c r="AO33" s="2" t="n">
        <v>-0.528999984264373</v>
      </c>
      <c r="AP33" s="2" t="n">
        <v>-0.180999994277954</v>
      </c>
      <c r="AQ33" s="2" t="n">
        <v>-0.38400000333786</v>
      </c>
      <c r="AR33" s="2" t="n">
        <v>-0.41399997472763</v>
      </c>
      <c r="AS33" s="2" t="n">
        <v>-0.439999938011169</v>
      </c>
      <c r="AT33" s="2" t="n">
        <v>-0.376999974250793</v>
      </c>
      <c r="AU33" s="2" t="n">
        <v>-0.439999938011169</v>
      </c>
      <c r="AV33" s="2" t="n">
        <v>-0.454000055789947</v>
      </c>
      <c r="AW33" s="2" t="n">
        <v>-0.423999965190887</v>
      </c>
      <c r="AX33" s="2" t="n">
        <v>-0.402999937534332</v>
      </c>
      <c r="AY33" s="2" t="n">
        <v>-0.461000025272369</v>
      </c>
      <c r="AZ33" s="2" t="n">
        <v>-0.492000043392181</v>
      </c>
      <c r="BA33" s="2" t="n">
        <v>-0.660999953746795</v>
      </c>
      <c r="BB33" s="2" t="n">
        <v>-0.578999996185302</v>
      </c>
      <c r="BC33" s="2" t="n">
        <v>-0.430000066757202</v>
      </c>
      <c r="BD33" s="2" t="n">
        <v>-0.546999990940094</v>
      </c>
      <c r="BE33" s="2" t="n">
        <v>-0.442000031471252</v>
      </c>
      <c r="BF33" s="2" t="n">
        <v>-0.464000046253204</v>
      </c>
      <c r="BG33" s="2" t="n">
        <v>-0.591000020503997</v>
      </c>
      <c r="BH33" s="2" t="n">
        <v>-0.361999988555908</v>
      </c>
      <c r="BI33" s="2" t="n">
        <v>-0.436000049114227</v>
      </c>
      <c r="BJ33" s="2" t="n">
        <v>-0.600999951362609</v>
      </c>
      <c r="BK33" s="2" t="n">
        <v>-0.413000047206878</v>
      </c>
      <c r="BL33" s="2" t="n">
        <v>-0.453000009059906</v>
      </c>
      <c r="BM33" s="2" t="n">
        <v>-0.476999938488006</v>
      </c>
      <c r="BN33" s="2" t="n">
        <v>-0.38400000333786</v>
      </c>
      <c r="BO33" s="2" t="n">
        <v>-0.716999977827072</v>
      </c>
      <c r="BP33" s="2" t="n">
        <v>-0.504999935626983</v>
      </c>
      <c r="BQ33" s="2" t="n">
        <v>-0.563999950885772</v>
      </c>
      <c r="BR33" s="2" t="n">
        <v>-0.39000004529953</v>
      </c>
      <c r="BS33" s="2" t="n">
        <v>-0.556000053882598</v>
      </c>
      <c r="BT33" s="2" t="n">
        <v>-0.495000004768371</v>
      </c>
      <c r="BU33" s="2" t="n">
        <v>-0.182999968528747</v>
      </c>
      <c r="BV33" s="2" t="n">
        <v>-0.556000053882598</v>
      </c>
      <c r="BW33" s="2" t="n">
        <v>-0.454999983310699</v>
      </c>
      <c r="BX33" s="2" t="n">
        <v>-0.548000037670135</v>
      </c>
      <c r="BY33" s="2" t="n">
        <v>-0.513999998569488</v>
      </c>
      <c r="BZ33" s="2" t="n">
        <v>-0.39599996805191</v>
      </c>
      <c r="CA33" s="2" t="n">
        <v>-0.526999950408935</v>
      </c>
      <c r="CB33" s="2" t="n">
        <v>-0.477999985218048</v>
      </c>
      <c r="CC33" s="2" t="n">
        <v>-0.555000066757202</v>
      </c>
      <c r="CD33" s="2" t="n">
        <v>-0.41100001335144</v>
      </c>
      <c r="CE33" s="2" t="n">
        <v>-0.534000039100647</v>
      </c>
      <c r="CF33" s="2" t="n">
        <v>-0.451000034809112</v>
      </c>
      <c r="CG33" s="2" t="n">
        <v>-0.467999994754791</v>
      </c>
      <c r="CH33" s="2" t="n">
        <v>-0.562999963760376</v>
      </c>
      <c r="CI33" s="2" t="n">
        <v>-0.624000012874603</v>
      </c>
      <c r="CJ33" s="2" t="n">
        <v>-0.476999998092651</v>
      </c>
      <c r="CK33" s="2" t="n">
        <v>-0.379999935626983</v>
      </c>
      <c r="CL33" s="2" t="n">
        <v>-0.596000015735626</v>
      </c>
      <c r="CM33" s="2" t="n">
        <v>-0.564999997615814</v>
      </c>
      <c r="CN33" s="2" t="n">
        <v>-0.576000034809112</v>
      </c>
      <c r="CO33" s="2" t="n">
        <v>-0.423999965190887</v>
      </c>
      <c r="CP33" s="2" t="n">
        <v>-0.473999917507171</v>
      </c>
      <c r="CQ33" s="2" t="n">
        <v>-0.582000017166137</v>
      </c>
      <c r="CR33" s="2" t="n">
        <v>-0.39599996805191</v>
      </c>
      <c r="CS33" s="2" t="n">
        <v>-0.526999950408935</v>
      </c>
      <c r="CT33" s="2" t="n">
        <v>-0.370999932289123</v>
      </c>
      <c r="CU33" s="2" t="n">
        <v>-0.458000063896179</v>
      </c>
      <c r="CV33" s="2" t="n">
        <v>-0.544000029563903</v>
      </c>
      <c r="CW33" s="2" t="n">
        <v>-0.511000037193298</v>
      </c>
      <c r="CX33" s="2" t="n">
        <v>-0.521000027656555</v>
      </c>
      <c r="CY33" s="2" t="n">
        <v>-0.647999942302703</v>
      </c>
      <c r="CZ33" s="2" t="n">
        <v>-0.54199993610382</v>
      </c>
      <c r="DA33" s="2" t="n">
        <v>-0.403999984264373</v>
      </c>
      <c r="DB33" s="2" t="n">
        <v>-0.449999928474426</v>
      </c>
      <c r="DC33" s="2" t="n">
        <v>-0.608000040054321</v>
      </c>
      <c r="DD33" s="2" t="n">
        <v>-0.468000054359436</v>
      </c>
      <c r="DE33" s="2" t="n">
        <v>-0.461999952793121</v>
      </c>
      <c r="DF33" s="2" t="n">
        <v>-0.355000019073486</v>
      </c>
      <c r="DG33" s="2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  <c r="LJ33" s="0" t="n">
        <v>-0.483999967575073</v>
      </c>
      <c r="LK33" s="0" t="n">
        <v>-0.495000004768372</v>
      </c>
      <c r="LL33" s="0" t="n">
        <v>-0.514999985694885</v>
      </c>
      <c r="LM33" s="0" t="n">
        <v>-0.373000025749207</v>
      </c>
      <c r="LN33" s="0" t="n">
        <v>-0.564000070095062</v>
      </c>
      <c r="LO33" s="0" t="n">
        <v>-0.513999938964844</v>
      </c>
      <c r="LP33" s="0" t="n">
        <v>-0.446000039577484</v>
      </c>
      <c r="LQ33" s="0" t="n">
        <v>-0.375000059604645</v>
      </c>
      <c r="LR33" s="0" t="n">
        <v>-0.617999970912933</v>
      </c>
      <c r="LS33" s="0" t="n">
        <v>-0.559999942779541</v>
      </c>
      <c r="LT33" s="0" t="n">
        <v>-0.591000020503998</v>
      </c>
      <c r="LU33" s="0" t="n">
        <v>-0.39599996805191</v>
      </c>
      <c r="LV33" s="0" t="n">
        <v>-0.474000036716461</v>
      </c>
      <c r="LW33" s="0" t="n">
        <v>-0.59500002861023</v>
      </c>
      <c r="LX33" s="0" t="n">
        <v>-0.495999991893768</v>
      </c>
      <c r="LY33" s="0" t="n">
        <v>-0.52099996805191</v>
      </c>
      <c r="LZ33" s="0" t="n">
        <v>-0.424000024795532</v>
      </c>
      <c r="MA33" s="0" t="n">
        <v>-0.391999959945679</v>
      </c>
      <c r="MB33" s="0" t="n">
        <v>-0.517999947071075</v>
      </c>
      <c r="MC33" s="0" t="n">
        <v>-0.46699994802475</v>
      </c>
      <c r="MD33" s="0" t="n">
        <v>-0.340000033378601</v>
      </c>
      <c r="ME33" s="0" t="n">
        <v>-0.772999972105026</v>
      </c>
      <c r="MF33" s="0" t="n">
        <v>-0.538000047206879</v>
      </c>
      <c r="MG33" s="0" t="n">
        <v>-0.434000015258789</v>
      </c>
      <c r="MH33" s="0" t="n">
        <v>-0.435000002384186</v>
      </c>
      <c r="MI33" s="0" t="n">
        <v>-0.623999953269959</v>
      </c>
      <c r="MJ33" s="0" t="n">
        <v>-0.494000017642975</v>
      </c>
      <c r="MK33" s="0" t="n">
        <v>-0.328000068664551</v>
      </c>
      <c r="ML33" s="0" t="n">
        <v>-0.388000011444092</v>
      </c>
      <c r="MM33" s="0" t="n">
        <v>-0.352999985218048</v>
      </c>
      <c r="MN33" s="0" t="n">
        <v>-0.579000055789948</v>
      </c>
      <c r="MO33" s="0" t="n">
        <v>-0.473999977111816</v>
      </c>
      <c r="MP33" s="0" t="n">
        <v>-0.576999962329865</v>
      </c>
      <c r="MQ33" s="0" t="n">
        <v>-0.679999977350235</v>
      </c>
      <c r="MR33" s="0" t="n">
        <v>-0.712000012397766</v>
      </c>
      <c r="MS33" s="0" t="n">
        <v>-0.447000026702881</v>
      </c>
      <c r="MT33" s="0" t="n">
        <v>-0.540000021457672</v>
      </c>
      <c r="MU33" s="0" t="n">
        <v>-0.52400004863739</v>
      </c>
      <c r="MV33" s="0" t="n">
        <v>-0.430999934673309</v>
      </c>
      <c r="MW33" s="0" t="n">
        <v>-0.519999980926514</v>
      </c>
    </row>
    <row r="34" customFormat="false" ht="13.8" hidden="false" customHeight="false" outlineLevel="0" collapsed="false">
      <c r="A34" s="0" t="s">
        <v>36</v>
      </c>
      <c r="B34" s="2" t="n">
        <v>0.0584999999999999</v>
      </c>
      <c r="C34" s="2" t="n">
        <v>0.0399</v>
      </c>
      <c r="D34" s="2" t="n">
        <v>0.0689999999999999</v>
      </c>
      <c r="E34" s="2" t="n">
        <v>0.0800999999999999</v>
      </c>
      <c r="F34" s="2" t="n">
        <v>0.0296999999999999</v>
      </c>
      <c r="G34" s="2" t="n">
        <v>0.0428999999999999</v>
      </c>
      <c r="H34" s="2" t="n">
        <v>0.0561</v>
      </c>
      <c r="I34" s="2" t="n">
        <v>0.0443999999999999</v>
      </c>
      <c r="J34" s="2" t="n">
        <v>0.0537</v>
      </c>
      <c r="K34" s="2" t="n">
        <v>0.0639</v>
      </c>
      <c r="L34" s="2" t="n">
        <v>0.0576</v>
      </c>
      <c r="M34" s="2" t="n">
        <v>0.0290999999999999</v>
      </c>
      <c r="N34" s="2" t="n">
        <v>0.0209999999999999</v>
      </c>
      <c r="O34" s="2" t="n">
        <v>0.0327</v>
      </c>
      <c r="P34" s="2" t="n">
        <v>0.0419999999999999</v>
      </c>
      <c r="Q34" s="2" t="n">
        <v>0.0489</v>
      </c>
      <c r="R34" s="2" t="n">
        <v>0.0392999999999999</v>
      </c>
      <c r="S34" s="2" t="n">
        <v>0.0542999999999999</v>
      </c>
      <c r="T34" s="2" t="n">
        <v>0.063</v>
      </c>
      <c r="U34" s="2" t="n">
        <v>0.0924</v>
      </c>
      <c r="V34" s="2" t="n">
        <v>0.0644999999999999</v>
      </c>
      <c r="W34" s="2" t="n">
        <v>0.113099999999999</v>
      </c>
      <c r="X34" s="2" t="n">
        <v>0.0605999999999999</v>
      </c>
      <c r="Y34" s="2" t="n">
        <v>0.0735</v>
      </c>
      <c r="Z34" s="2" t="n">
        <v>0.1725</v>
      </c>
      <c r="AA34" s="2" t="n">
        <v>0.063</v>
      </c>
      <c r="AB34" s="2" t="n">
        <v>0.0687</v>
      </c>
      <c r="AC34" s="2" t="n">
        <v>0.0545999999999999</v>
      </c>
      <c r="AD34" s="2" t="n">
        <v>0.0998999999999999</v>
      </c>
      <c r="AE34" s="2" t="n">
        <v>0.0737999999999999</v>
      </c>
      <c r="AF34" s="2" t="n">
        <v>0.0464999999999999</v>
      </c>
      <c r="AG34" s="2" t="n">
        <v>0.0561</v>
      </c>
      <c r="AH34" s="2" t="n">
        <v>0.0698999999999999</v>
      </c>
      <c r="AI34" s="2" t="n">
        <v>0.0828</v>
      </c>
      <c r="AJ34" s="2" t="n">
        <v>0.1251</v>
      </c>
      <c r="AK34" s="2" t="n">
        <v>0.206399999999999</v>
      </c>
      <c r="AL34" s="2" t="n">
        <v>0.0774</v>
      </c>
      <c r="AM34" s="2" t="n">
        <v>0.0467999999999999</v>
      </c>
      <c r="AN34" s="2" t="n">
        <v>0.0539999999999999</v>
      </c>
      <c r="AO34" s="2" t="n">
        <v>0.0828</v>
      </c>
      <c r="AP34" s="2" t="n">
        <v>0.711599999999999</v>
      </c>
      <c r="AQ34" s="2" t="n">
        <v>0.0752999999999999</v>
      </c>
      <c r="AR34" s="2" t="n">
        <v>0.119699999999999</v>
      </c>
      <c r="AS34" s="2" t="n">
        <v>0.138299999999999</v>
      </c>
      <c r="AT34" s="2" t="n">
        <v>0.0737999999999999</v>
      </c>
      <c r="AU34" s="2" t="n">
        <v>0.0957</v>
      </c>
      <c r="AV34" s="2" t="n">
        <v>0.206399999999999</v>
      </c>
      <c r="AW34" s="2" t="n">
        <v>0.1209</v>
      </c>
      <c r="AX34" s="2" t="n">
        <v>0.0965999999999999</v>
      </c>
      <c r="AY34" s="2" t="n">
        <v>0.1224</v>
      </c>
      <c r="AZ34" s="2" t="n">
        <v>0.152699999999999</v>
      </c>
      <c r="BA34" s="2" t="n">
        <v>0.0698999999999999</v>
      </c>
      <c r="BB34" s="2" t="n">
        <v>0.155699999999999</v>
      </c>
      <c r="BC34" s="2" t="n">
        <v>0.244199999999999</v>
      </c>
      <c r="BD34" s="2" t="n">
        <v>0.0458999999999999</v>
      </c>
      <c r="BE34" s="2" t="n">
        <v>0.0576</v>
      </c>
      <c r="BF34" s="2" t="n">
        <v>0.0963</v>
      </c>
      <c r="BG34" s="2" t="n">
        <v>0.0443999999999999</v>
      </c>
      <c r="BH34" s="2" t="n">
        <v>0.1308</v>
      </c>
      <c r="BI34" s="2" t="n">
        <v>0.115499999999999</v>
      </c>
      <c r="BJ34" s="2" t="n">
        <v>0.0876</v>
      </c>
      <c r="BK34" s="2" t="n">
        <v>0.1299</v>
      </c>
      <c r="BL34" s="2" t="n">
        <v>0.123299999999999</v>
      </c>
      <c r="BM34" s="2" t="n">
        <v>0.0878999999999999</v>
      </c>
      <c r="BN34" s="2" t="n">
        <v>0.1659</v>
      </c>
      <c r="BO34" s="2" t="n">
        <v>0.0602999999999999</v>
      </c>
      <c r="BP34" s="2" t="n">
        <v>0.1281</v>
      </c>
      <c r="BQ34" s="2" t="n">
        <v>0.0759</v>
      </c>
      <c r="BR34" s="2" t="n">
        <v>0.1314</v>
      </c>
      <c r="BS34" s="2" t="n">
        <v>0.0996</v>
      </c>
      <c r="BT34" s="2" t="n">
        <v>0.2292</v>
      </c>
      <c r="BU34" s="2" t="n">
        <v>0.8652</v>
      </c>
      <c r="BV34" s="2" t="n">
        <v>0.126</v>
      </c>
      <c r="BW34" s="2" t="n">
        <v>0.1488</v>
      </c>
      <c r="BX34" s="2" t="n">
        <v>0.0551999999999999</v>
      </c>
      <c r="BY34" s="2" t="n">
        <v>0.1026</v>
      </c>
      <c r="BZ34" s="2" t="n">
        <v>0.107099999999999</v>
      </c>
      <c r="CA34" s="2" t="n">
        <v>0.0846</v>
      </c>
      <c r="CB34" s="2" t="n">
        <v>0.1533</v>
      </c>
      <c r="CC34" s="2" t="n">
        <v>0.0996</v>
      </c>
      <c r="CD34" s="2" t="n">
        <v>0.0957</v>
      </c>
      <c r="CE34" s="2" t="n">
        <v>0.0974999999999999</v>
      </c>
      <c r="CF34" s="2" t="n">
        <v>0.133799999999999</v>
      </c>
      <c r="CG34" s="2" t="n">
        <v>0.200099999999999</v>
      </c>
      <c r="CH34" s="2" t="n">
        <v>0.063</v>
      </c>
      <c r="CI34" s="2" t="n">
        <v>0.0681</v>
      </c>
      <c r="CJ34" s="2" t="n">
        <v>0.166499999999999</v>
      </c>
      <c r="CK34" s="2" t="n">
        <v>0.5616</v>
      </c>
      <c r="CL34" s="2" t="n">
        <v>0.124199999999999</v>
      </c>
      <c r="CM34" s="2" t="n">
        <v>0.0974999999999999</v>
      </c>
      <c r="CN34" s="2" t="n">
        <v>0.1671</v>
      </c>
      <c r="CO34" s="2" t="n">
        <v>0.1011</v>
      </c>
      <c r="CP34" s="2" t="n">
        <v>0.2196</v>
      </c>
      <c r="CQ34" s="2" t="n">
        <v>0.0639</v>
      </c>
      <c r="CR34" s="2" t="n">
        <v>0.108599999999999</v>
      </c>
      <c r="CS34" s="2" t="n">
        <v>0.0620999999999999</v>
      </c>
      <c r="CT34" s="2" t="n">
        <v>0.103799999999999</v>
      </c>
      <c r="CU34" s="2" t="n">
        <v>0.128999999999999</v>
      </c>
      <c r="CV34" s="2" t="n">
        <v>0.0809999999999999</v>
      </c>
      <c r="CW34" s="2" t="n">
        <v>0.1473</v>
      </c>
      <c r="CX34" s="2" t="n">
        <v>0.124199999999999</v>
      </c>
      <c r="CY34" s="2" t="n">
        <v>2.4036</v>
      </c>
      <c r="CZ34" s="2" t="n">
        <v>0.0515999999999999</v>
      </c>
      <c r="DA34" s="2" t="n">
        <v>0.1548</v>
      </c>
      <c r="DB34" s="2" t="n">
        <v>0.197999999999999</v>
      </c>
      <c r="DC34" s="2" t="n">
        <v>0.0759</v>
      </c>
      <c r="DD34" s="2" t="n">
        <v>0.171299999999999</v>
      </c>
      <c r="DE34" s="2" t="n">
        <v>0.0980999999999999</v>
      </c>
      <c r="DF34" s="2" t="n">
        <v>0.120599999999999</v>
      </c>
      <c r="DG34" s="2" t="n">
        <v>0.158999999999999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  <c r="LJ34" s="0" t="n">
        <v>0.1311</v>
      </c>
      <c r="LK34" s="0" t="n">
        <v>0.0693</v>
      </c>
      <c r="LL34" s="0" t="n">
        <v>0.1128</v>
      </c>
      <c r="LM34" s="0" t="n">
        <v>0.1698</v>
      </c>
      <c r="LN34" s="0" t="n">
        <v>0.0627</v>
      </c>
      <c r="LO34" s="0" t="n">
        <v>0.057</v>
      </c>
      <c r="LP34" s="0" t="n">
        <v>0.1284</v>
      </c>
      <c r="LQ34" s="0" t="n">
        <v>0.0903</v>
      </c>
      <c r="LR34" s="0" t="n">
        <v>0.0606</v>
      </c>
      <c r="LS34" s="0" t="n">
        <v>0.0744</v>
      </c>
      <c r="LT34" s="0" t="n">
        <v>0.1167</v>
      </c>
      <c r="LU34" s="0" t="n">
        <v>0.0813</v>
      </c>
      <c r="LV34" s="0" t="n">
        <v>0.1779</v>
      </c>
      <c r="LW34" s="0" t="n">
        <v>0.0543</v>
      </c>
      <c r="LX34" s="0" t="n">
        <v>0.1077</v>
      </c>
      <c r="LY34" s="0" t="n">
        <v>0.1197</v>
      </c>
      <c r="LZ34" s="0" t="n">
        <v>0.1035</v>
      </c>
      <c r="MA34" s="0" t="n">
        <v>0.1125</v>
      </c>
      <c r="MB34" s="0" t="n">
        <v>0.1527</v>
      </c>
      <c r="MC34" s="0" t="n">
        <v>0.0798</v>
      </c>
      <c r="MD34" s="0" t="n">
        <v>0.0795</v>
      </c>
      <c r="ME34" s="0" t="n">
        <v>0.1782</v>
      </c>
      <c r="MF34" s="0" t="n">
        <v>0.0915</v>
      </c>
      <c r="MG34" s="0" t="n">
        <v>0.1335</v>
      </c>
      <c r="MH34" s="0" t="n">
        <v>0.192</v>
      </c>
      <c r="MI34" s="0" t="n">
        <v>0.1134</v>
      </c>
      <c r="MJ34" s="0" t="n">
        <v>0.1749</v>
      </c>
      <c r="MK34" s="0" t="n">
        <v>0.0921</v>
      </c>
      <c r="ML34" s="0" t="n">
        <v>0.0966</v>
      </c>
      <c r="MM34" s="0" t="n">
        <v>0.0702</v>
      </c>
      <c r="MN34" s="0" t="n">
        <v>0.0543</v>
      </c>
      <c r="MO34" s="0" t="n">
        <v>0.1044</v>
      </c>
      <c r="MP34" s="0" t="n">
        <v>0.1119</v>
      </c>
      <c r="MQ34" s="0" t="n">
        <v>0.2841</v>
      </c>
      <c r="MR34" s="0" t="n">
        <v>0.6438</v>
      </c>
      <c r="MS34" s="0" t="n">
        <v>0.1749</v>
      </c>
      <c r="MT34" s="0" t="n">
        <v>0.0669</v>
      </c>
      <c r="MU34" s="0" t="n">
        <v>0.0627</v>
      </c>
      <c r="MV34" s="0" t="n">
        <v>0.162</v>
      </c>
      <c r="MW34" s="0" t="n">
        <v>0.057</v>
      </c>
    </row>
    <row r="35" customFormat="false" ht="13.8" hidden="false" customHeight="false" outlineLevel="0" collapsed="false">
      <c r="A35" s="0" t="s">
        <v>37</v>
      </c>
      <c r="B35" s="2" t="n">
        <v>-0.0831</v>
      </c>
      <c r="C35" s="2" t="n">
        <v>-0.0794999999999999</v>
      </c>
      <c r="D35" s="2" t="n">
        <v>-0.0867</v>
      </c>
      <c r="E35" s="2" t="n">
        <v>-0.0486</v>
      </c>
      <c r="F35" s="2" t="n">
        <v>-0.1323</v>
      </c>
      <c r="G35" s="2" t="n">
        <v>-0.0462</v>
      </c>
      <c r="H35" s="2" t="n">
        <v>-0.0612</v>
      </c>
      <c r="I35" s="2" t="n">
        <v>-0.3555</v>
      </c>
      <c r="J35" s="2" t="n">
        <v>-0.1488</v>
      </c>
      <c r="K35" s="2" t="n">
        <v>-0.0353999999999999</v>
      </c>
      <c r="L35" s="2" t="n">
        <v>-0.0296999999999999</v>
      </c>
      <c r="M35" s="2" t="n">
        <v>-0.0554999999999999</v>
      </c>
      <c r="N35" s="2" t="n">
        <v>-0.177899999999999</v>
      </c>
      <c r="O35" s="2" t="n">
        <v>-0.2433</v>
      </c>
      <c r="P35" s="2" t="n">
        <v>-0.0257999999999999</v>
      </c>
      <c r="Q35" s="2" t="n">
        <v>-0.190199999999999</v>
      </c>
      <c r="R35" s="2" t="n">
        <v>-0.166799999999999</v>
      </c>
      <c r="S35" s="2" t="n">
        <v>-0.359399999999999</v>
      </c>
      <c r="T35" s="2" t="n">
        <v>-0.107699999999999</v>
      </c>
      <c r="U35" s="2" t="n">
        <v>-0.0665999999999999</v>
      </c>
      <c r="V35" s="2" t="n">
        <v>-0.0518999999999999</v>
      </c>
      <c r="W35" s="2" t="n">
        <v>-0.4569</v>
      </c>
      <c r="X35" s="2" t="n">
        <v>-0.0809999999999999</v>
      </c>
      <c r="Y35" s="2" t="n">
        <v>-0.0387</v>
      </c>
      <c r="Z35" s="2" t="n">
        <v>-0.0839999999999999</v>
      </c>
      <c r="AA35" s="2" t="n">
        <v>-0.2961</v>
      </c>
      <c r="AB35" s="2" t="n">
        <v>-0.0650999999999999</v>
      </c>
      <c r="AC35" s="2" t="n">
        <v>-0.298799999999999</v>
      </c>
      <c r="AD35" s="2" t="n">
        <v>-0.1611</v>
      </c>
      <c r="AE35" s="2" t="n">
        <v>-0.0515999999999999</v>
      </c>
      <c r="AF35" s="2" t="n">
        <v>-0.4437</v>
      </c>
      <c r="AG35" s="2" t="n">
        <v>-0.0392999999999999</v>
      </c>
      <c r="AH35" s="2" t="n">
        <v>-0.485699999999999</v>
      </c>
      <c r="AI35" s="2" t="n">
        <v>-0.0612</v>
      </c>
      <c r="AJ35" s="2" t="n">
        <v>-0.0989999999999999</v>
      </c>
      <c r="AK35" s="2" t="n">
        <v>-0.0668999999999999</v>
      </c>
      <c r="AL35" s="2" t="n">
        <v>-0.383399999999999</v>
      </c>
      <c r="AM35" s="2" t="n">
        <v>-0.110999999999999</v>
      </c>
      <c r="AN35" s="2" t="n">
        <v>-0.0491999999999999</v>
      </c>
      <c r="AO35" s="2" t="n">
        <v>-0.331499999999999</v>
      </c>
      <c r="AP35" s="2" t="n">
        <v>-0.0530999999999999</v>
      </c>
      <c r="AQ35" s="2" t="n">
        <v>-0.2616</v>
      </c>
      <c r="AR35" s="2" t="n">
        <v>-0.3888</v>
      </c>
      <c r="AS35" s="2" t="n">
        <v>-0.917099999999999</v>
      </c>
      <c r="AT35" s="2" t="n">
        <v>-0.383399999999999</v>
      </c>
      <c r="AU35" s="2" t="n">
        <v>-0.108599999999999</v>
      </c>
      <c r="AV35" s="2" t="n">
        <v>-0.1284</v>
      </c>
      <c r="AW35" s="2" t="n">
        <v>-0.267599999999999</v>
      </c>
      <c r="AX35" s="2" t="n">
        <v>-0.111899999999999</v>
      </c>
      <c r="AY35" s="2" t="n">
        <v>-0.110699999999999</v>
      </c>
      <c r="AZ35" s="2" t="n">
        <v>-0.483899999999999</v>
      </c>
      <c r="BA35" s="2" t="n">
        <v>-0.2502</v>
      </c>
      <c r="BB35" s="2" t="n">
        <v>-0.1608</v>
      </c>
      <c r="BC35" s="2" t="n">
        <v>-0.0798</v>
      </c>
      <c r="BD35" s="2" t="n">
        <v>-0.347099999999999</v>
      </c>
      <c r="BE35" s="2" t="n">
        <v>-0.0876</v>
      </c>
      <c r="BF35" s="2" t="n">
        <v>-0.0702</v>
      </c>
      <c r="BG35" s="2" t="n">
        <v>-0.164999999999999</v>
      </c>
      <c r="BH35" s="2" t="n">
        <v>-0.3726</v>
      </c>
      <c r="BI35" s="2" t="n">
        <v>-0.116699999999999</v>
      </c>
      <c r="BJ35" s="2" t="n">
        <v>-0.293699999999999</v>
      </c>
      <c r="BK35" s="2" t="n">
        <v>-0.116399999999999</v>
      </c>
      <c r="BL35" s="2" t="n">
        <v>-0.0672</v>
      </c>
      <c r="BM35" s="2" t="n">
        <v>-0.2118</v>
      </c>
      <c r="BN35" s="2" t="n">
        <v>-0.3489</v>
      </c>
      <c r="BO35" s="2" t="n">
        <v>-0.144299999999999</v>
      </c>
      <c r="BP35" s="2" t="n">
        <v>-0.0620999999999999</v>
      </c>
      <c r="BQ35" s="2" t="n">
        <v>-0.218399999999999</v>
      </c>
      <c r="BR35" s="2" t="n">
        <v>-0.3102</v>
      </c>
      <c r="BS35" s="2" t="n">
        <v>-0.2673</v>
      </c>
      <c r="BT35" s="2" t="n">
        <v>-0.133499999999999</v>
      </c>
      <c r="BU35" s="2" t="n">
        <v>-0.0447</v>
      </c>
      <c r="BV35" s="2" t="n">
        <v>-0.261899999999999</v>
      </c>
      <c r="BW35" s="2" t="n">
        <v>-0.120299999999999</v>
      </c>
      <c r="BX35" s="2" t="n">
        <v>-0.427199999999999</v>
      </c>
      <c r="BY35" s="2" t="n">
        <v>-0.1098</v>
      </c>
      <c r="BZ35" s="2" t="n">
        <v>-0.3696</v>
      </c>
      <c r="CA35" s="2" t="n">
        <v>-0.2949</v>
      </c>
      <c r="CB35" s="2" t="n">
        <v>-0.328499999999999</v>
      </c>
      <c r="CC35" s="2" t="n">
        <v>-0.228599999999999</v>
      </c>
      <c r="CD35" s="2" t="n">
        <v>-0.1251</v>
      </c>
      <c r="CE35" s="2" t="n">
        <v>-0.0735</v>
      </c>
      <c r="CF35" s="2" t="n">
        <v>-0.0894</v>
      </c>
      <c r="CG35" s="2" t="n">
        <v>-0.103199999999999</v>
      </c>
      <c r="CH35" s="2" t="n">
        <v>-0.1284</v>
      </c>
      <c r="CI35" s="2" t="n">
        <v>-0.0608999999999999</v>
      </c>
      <c r="CJ35" s="2" t="n">
        <v>-0.09</v>
      </c>
      <c r="CK35" s="2" t="n">
        <v>-0.454199999999999</v>
      </c>
      <c r="CL35" s="2" t="n">
        <v>-0.104699999999999</v>
      </c>
      <c r="CM35" s="2" t="n">
        <v>-0.163199999999999</v>
      </c>
      <c r="CN35" s="2" t="n">
        <v>-0.237299999999999</v>
      </c>
      <c r="CO35" s="2" t="n">
        <v>-0.386999999999999</v>
      </c>
      <c r="CP35" s="2" t="n">
        <v>-0.1362</v>
      </c>
      <c r="CQ35" s="2" t="n">
        <v>-0.3066</v>
      </c>
      <c r="CR35" s="2" t="n">
        <v>-0.114899999999999</v>
      </c>
      <c r="CS35" s="2" t="n">
        <v>-0.482399999999999</v>
      </c>
      <c r="CT35" s="2" t="n">
        <v>-0.307799999999999</v>
      </c>
      <c r="CU35" s="2" t="n">
        <v>-0.317999999999999</v>
      </c>
      <c r="CV35" s="2" t="n">
        <v>-0.185999999999999</v>
      </c>
      <c r="CW35" s="2" t="n">
        <v>-0.1515</v>
      </c>
      <c r="CX35" s="2" t="n">
        <v>-0.150599999999999</v>
      </c>
      <c r="CY35" s="2" t="n">
        <v>-0.465599999999999</v>
      </c>
      <c r="CZ35" s="2" t="n">
        <v>-0.114299999999999</v>
      </c>
      <c r="DA35" s="2" t="n">
        <v>-0.1113</v>
      </c>
      <c r="DB35" s="2" t="n">
        <v>-0.1146</v>
      </c>
      <c r="DC35" s="2" t="n">
        <v>-0.3252</v>
      </c>
      <c r="DD35" s="2" t="n">
        <v>-0.107999999999999</v>
      </c>
      <c r="DE35" s="2" t="n">
        <v>-0.279599999999999</v>
      </c>
      <c r="DF35" s="2" t="n">
        <v>-0.306</v>
      </c>
      <c r="DG35" s="2" t="n">
        <v>-0.100799999999999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  <c r="LJ35" s="0" t="n">
        <v>-0.1164</v>
      </c>
      <c r="LK35" s="0" t="n">
        <v>-0.1689</v>
      </c>
      <c r="LL35" s="0" t="n">
        <v>-0.1074</v>
      </c>
      <c r="LM35" s="0" t="n">
        <v>-0.0612</v>
      </c>
      <c r="LN35" s="0" t="n">
        <v>-0.1686</v>
      </c>
      <c r="LO35" s="0" t="n">
        <v>-0.0957</v>
      </c>
      <c r="LP35" s="0" t="n">
        <v>-0.0978</v>
      </c>
      <c r="LQ35" s="0" t="n">
        <v>-0.4242</v>
      </c>
      <c r="LR35" s="0" t="n">
        <v>-0.2358</v>
      </c>
      <c r="LS35" s="0" t="n">
        <v>-0.1152</v>
      </c>
      <c r="LT35" s="0" t="n">
        <v>-0.1479</v>
      </c>
      <c r="LU35" s="0" t="n">
        <v>-0.2769</v>
      </c>
      <c r="LV35" s="0" t="n">
        <v>-0.2079</v>
      </c>
      <c r="LW35" s="0" t="n">
        <v>-0.2598</v>
      </c>
      <c r="LX35" s="0" t="n">
        <v>-0.0975</v>
      </c>
      <c r="LY35" s="0" t="n">
        <v>-0.204</v>
      </c>
      <c r="LZ35" s="0" t="n">
        <v>-0.2952</v>
      </c>
      <c r="MA35" s="0" t="n">
        <v>-0.2742</v>
      </c>
      <c r="MB35" s="0" t="n">
        <v>-0.1413</v>
      </c>
      <c r="MC35" s="0" t="n">
        <v>-0.0624</v>
      </c>
      <c r="MD35" s="0" t="n">
        <v>-0.0417</v>
      </c>
      <c r="ME35" s="0" t="n">
        <v>-0.4416</v>
      </c>
      <c r="MF35" s="0" t="n">
        <v>-0.0615</v>
      </c>
      <c r="MG35" s="0" t="n">
        <v>-0.0636</v>
      </c>
      <c r="MH35" s="0" t="n">
        <v>-0.0684</v>
      </c>
      <c r="MI35" s="0" t="n">
        <v>-0.2898</v>
      </c>
      <c r="MJ35" s="0" t="n">
        <v>-0.0672</v>
      </c>
      <c r="MK35" s="0" t="n">
        <v>-0.1026</v>
      </c>
      <c r="ML35" s="0" t="n">
        <v>-0.2589</v>
      </c>
      <c r="MM35" s="0" t="n">
        <v>-0.1011</v>
      </c>
      <c r="MN35" s="0" t="n">
        <v>-0.4518</v>
      </c>
      <c r="MO35" s="0" t="n">
        <v>-0.0522</v>
      </c>
      <c r="MP35" s="0" t="n">
        <v>-0.3489</v>
      </c>
      <c r="MQ35" s="0" t="n">
        <v>-0.1533</v>
      </c>
      <c r="MR35" s="0" t="n">
        <v>-0.3354</v>
      </c>
      <c r="MS35" s="0" t="n">
        <v>-0.1014</v>
      </c>
      <c r="MT35" s="0" t="n">
        <v>-0.3549</v>
      </c>
      <c r="MU35" s="0" t="n">
        <v>-0.1239</v>
      </c>
      <c r="MV35" s="0" t="n">
        <v>-0.0984</v>
      </c>
      <c r="MW35" s="0" t="n">
        <v>-0.306</v>
      </c>
    </row>
    <row r="36" customFormat="false" ht="13.8" hidden="false" customHeight="false" outlineLevel="0" collapsed="false">
      <c r="A36" s="0" t="s">
        <v>38</v>
      </c>
      <c r="B36" s="2" t="n">
        <v>0.123599999999999</v>
      </c>
      <c r="C36" s="2" t="n">
        <v>0.0939</v>
      </c>
      <c r="D36" s="2" t="n">
        <v>0.1011</v>
      </c>
      <c r="E36" s="2" t="n">
        <v>0.119099999999999</v>
      </c>
      <c r="F36" s="2" t="n">
        <v>0.0377999999999999</v>
      </c>
      <c r="G36" s="2" t="n">
        <v>0.0783</v>
      </c>
      <c r="H36" s="2" t="n">
        <v>0.1323</v>
      </c>
      <c r="I36" s="2" t="n">
        <v>0.0735</v>
      </c>
      <c r="J36" s="2" t="n">
        <v>0.0545999999999999</v>
      </c>
      <c r="K36" s="2" t="n">
        <v>0.114899999999999</v>
      </c>
      <c r="L36" s="2" t="n">
        <v>0.1098</v>
      </c>
      <c r="M36" s="2" t="n">
        <v>0.0698999999999999</v>
      </c>
      <c r="N36" s="2" t="n">
        <v>0.0794999999999999</v>
      </c>
      <c r="O36" s="2" t="n">
        <v>0.1251</v>
      </c>
      <c r="P36" s="2" t="n">
        <v>0.0915</v>
      </c>
      <c r="Q36" s="2" t="n">
        <v>0.105599999999999</v>
      </c>
      <c r="R36" s="2" t="n">
        <v>0.188999999999999</v>
      </c>
      <c r="S36" s="2" t="n">
        <v>0.1266</v>
      </c>
      <c r="T36" s="2" t="n">
        <v>0.103199999999999</v>
      </c>
      <c r="U36" s="2" t="n">
        <v>0.1536</v>
      </c>
      <c r="V36" s="2" t="n">
        <v>0.121499999999999</v>
      </c>
      <c r="W36" s="2" t="n">
        <v>0.161699999999999</v>
      </c>
      <c r="X36" s="2" t="n">
        <v>0.121499999999999</v>
      </c>
      <c r="Y36" s="2" t="n">
        <v>0.183</v>
      </c>
      <c r="Z36" s="2" t="n">
        <v>0.118799999999999</v>
      </c>
      <c r="AA36" s="2" t="n">
        <v>0.111599999999999</v>
      </c>
      <c r="AB36" s="2" t="n">
        <v>0.165299999999999</v>
      </c>
      <c r="AC36" s="2" t="n">
        <v>0.113399999999999</v>
      </c>
      <c r="AD36" s="2" t="n">
        <v>0.1896</v>
      </c>
      <c r="AE36" s="2" t="n">
        <v>0.133799999999999</v>
      </c>
      <c r="AF36" s="2" t="n">
        <v>0.110099999999999</v>
      </c>
      <c r="AG36" s="2" t="n">
        <v>0.1374</v>
      </c>
      <c r="AH36" s="2" t="n">
        <v>0.1362</v>
      </c>
      <c r="AI36" s="2" t="n">
        <v>0.0978</v>
      </c>
      <c r="AJ36" s="2" t="n">
        <v>0.235799999999999</v>
      </c>
      <c r="AK36" s="2" t="n">
        <v>0.113999999999999</v>
      </c>
      <c r="AL36" s="2" t="n">
        <v>0.152399999999999</v>
      </c>
      <c r="AM36" s="2" t="n">
        <v>0.113099999999999</v>
      </c>
      <c r="AN36" s="2" t="n">
        <v>0.130199999999999</v>
      </c>
      <c r="AO36" s="2" t="n">
        <v>0.0972</v>
      </c>
      <c r="AP36" s="2" t="n">
        <v>0.03</v>
      </c>
      <c r="AQ36" s="2" t="n">
        <v>0.187499999999999</v>
      </c>
      <c r="AR36" s="2" t="n">
        <v>0.122999999999999</v>
      </c>
      <c r="AS36" s="2" t="n">
        <v>0.1593</v>
      </c>
      <c r="AT36" s="2" t="n">
        <v>0.133199999999999</v>
      </c>
      <c r="AU36" s="2" t="n">
        <v>0.2118</v>
      </c>
      <c r="AV36" s="2" t="n">
        <v>0.1671</v>
      </c>
      <c r="AW36" s="2" t="n">
        <v>0.0726</v>
      </c>
      <c r="AX36" s="2" t="n">
        <v>0.124199999999999</v>
      </c>
      <c r="AY36" s="2" t="n">
        <v>0.169799999999999</v>
      </c>
      <c r="AZ36" s="2" t="n">
        <v>0.1941</v>
      </c>
      <c r="BA36" s="2" t="n">
        <v>0.109199999999999</v>
      </c>
      <c r="BB36" s="2" t="n">
        <v>0.194699999999999</v>
      </c>
      <c r="BC36" s="2" t="n">
        <v>0.2496</v>
      </c>
      <c r="BD36" s="2" t="n">
        <v>0.101399999999999</v>
      </c>
      <c r="BE36" s="2" t="n">
        <v>0.0902999999999999</v>
      </c>
      <c r="BF36" s="2" t="n">
        <v>0.0581999999999999</v>
      </c>
      <c r="BG36" s="2" t="n">
        <v>0.103199999999999</v>
      </c>
      <c r="BH36" s="2" t="n">
        <v>0.107699999999999</v>
      </c>
      <c r="BI36" s="2" t="n">
        <v>0.1548</v>
      </c>
      <c r="BJ36" s="2" t="n">
        <v>0.0950999999999999</v>
      </c>
      <c r="BK36" s="2" t="n">
        <v>0.180599999999999</v>
      </c>
      <c r="BL36" s="2" t="n">
        <v>0.126</v>
      </c>
      <c r="BM36" s="2" t="n">
        <v>0.201599999999999</v>
      </c>
      <c r="BN36" s="2" t="n">
        <v>0.164999999999999</v>
      </c>
      <c r="BO36" s="2" t="n">
        <v>0.09</v>
      </c>
      <c r="BP36" s="2" t="n">
        <v>0.108599999999999</v>
      </c>
      <c r="BQ36" s="2" t="n">
        <v>0.0650999999999999</v>
      </c>
      <c r="BR36" s="2" t="n">
        <v>0.1344</v>
      </c>
      <c r="BS36" s="2" t="n">
        <v>0.1083</v>
      </c>
      <c r="BT36" s="2" t="n">
        <v>0.2163</v>
      </c>
      <c r="BU36" s="2" t="n">
        <v>0.0341999999999999</v>
      </c>
      <c r="BV36" s="2" t="n">
        <v>0.1299</v>
      </c>
      <c r="BW36" s="2" t="n">
        <v>0.2307</v>
      </c>
      <c r="BX36" s="2" t="n">
        <v>0.0776999999999999</v>
      </c>
      <c r="BY36" s="2" t="n">
        <v>0.1152</v>
      </c>
      <c r="BZ36" s="2" t="n">
        <v>0.2118</v>
      </c>
      <c r="CA36" s="2" t="n">
        <v>0.1176</v>
      </c>
      <c r="CB36" s="2" t="n">
        <v>0.195299999999999</v>
      </c>
      <c r="CC36" s="2" t="n">
        <v>0.160499999999999</v>
      </c>
      <c r="CD36" s="2" t="n">
        <v>0.215399999999999</v>
      </c>
      <c r="CE36" s="2" t="n">
        <v>0.1614</v>
      </c>
      <c r="CF36" s="2" t="n">
        <v>0.1845</v>
      </c>
      <c r="CG36" s="2" t="n">
        <v>0.166799999999999</v>
      </c>
      <c r="CH36" s="2" t="n">
        <v>0.0929999999999999</v>
      </c>
      <c r="CI36" s="2" t="n">
        <v>0.105</v>
      </c>
      <c r="CJ36" s="2" t="n">
        <v>0.2718</v>
      </c>
      <c r="CK36" s="2" t="n">
        <v>0.0909</v>
      </c>
      <c r="CL36" s="2" t="n">
        <v>0.118199999999999</v>
      </c>
      <c r="CM36" s="2" t="n">
        <v>0.176099999999999</v>
      </c>
      <c r="CN36" s="2" t="n">
        <v>0.153899999999999</v>
      </c>
      <c r="CO36" s="2" t="n">
        <v>0.1536</v>
      </c>
      <c r="CP36" s="2" t="n">
        <v>0.1437</v>
      </c>
      <c r="CQ36" s="2" t="n">
        <v>0.181199999999999</v>
      </c>
      <c r="CR36" s="2" t="n">
        <v>0.156899999999999</v>
      </c>
      <c r="CS36" s="2" t="n">
        <v>0.0863999999999999</v>
      </c>
      <c r="CT36" s="2" t="n">
        <v>0.0902999999999999</v>
      </c>
      <c r="CU36" s="2" t="n">
        <v>0.158999999999999</v>
      </c>
      <c r="CV36" s="2" t="n">
        <v>0.103199999999999</v>
      </c>
      <c r="CW36" s="2" t="n">
        <v>0.1755</v>
      </c>
      <c r="CX36" s="2" t="n">
        <v>0.2019</v>
      </c>
      <c r="CY36" s="2" t="n">
        <v>0.0854999999999999</v>
      </c>
      <c r="CZ36" s="2" t="n">
        <v>0.0953999999999999</v>
      </c>
      <c r="DA36" s="2" t="n">
        <v>0.1866</v>
      </c>
      <c r="DB36" s="2" t="n">
        <v>0.1677</v>
      </c>
      <c r="DC36" s="2" t="n">
        <v>0.118799999999999</v>
      </c>
      <c r="DD36" s="2" t="n">
        <v>0.1734</v>
      </c>
      <c r="DE36" s="2" t="n">
        <v>0.1299</v>
      </c>
      <c r="DF36" s="2" t="n">
        <v>0.150599999999999</v>
      </c>
      <c r="DG36" s="2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  <c r="LJ36" s="0" t="n">
        <v>0.1449</v>
      </c>
      <c r="LK36" s="0" t="n">
        <v>0.1431</v>
      </c>
      <c r="LL36" s="0" t="n">
        <v>0.1305</v>
      </c>
      <c r="LM36" s="0" t="n">
        <v>0.1665</v>
      </c>
      <c r="LN36" s="0" t="n">
        <v>0.0657</v>
      </c>
      <c r="LO36" s="0" t="n">
        <v>0.0903</v>
      </c>
      <c r="LP36" s="0" t="n">
        <v>0.0999</v>
      </c>
      <c r="LQ36" s="0" t="n">
        <v>0.2436</v>
      </c>
      <c r="LR36" s="0" t="n">
        <v>0.0867</v>
      </c>
      <c r="LS36" s="0" t="n">
        <v>0.1233</v>
      </c>
      <c r="LT36" s="0" t="n">
        <v>0.1032</v>
      </c>
      <c r="LU36" s="0" t="n">
        <v>0.132</v>
      </c>
      <c r="LV36" s="0" t="n">
        <v>0.1293</v>
      </c>
      <c r="LW36" s="0" t="n">
        <v>0.0939</v>
      </c>
      <c r="LX36" s="0" t="n">
        <v>0.1038</v>
      </c>
      <c r="LY36" s="0" t="n">
        <v>0.1242</v>
      </c>
      <c r="LZ36" s="0" t="n">
        <v>0.1641</v>
      </c>
      <c r="MA36" s="0" t="n">
        <v>0.1269</v>
      </c>
      <c r="MB36" s="0" t="n">
        <v>0.1566</v>
      </c>
      <c r="MC36" s="0" t="n">
        <v>0.1842</v>
      </c>
      <c r="MD36" s="0" t="n">
        <v>0.1539</v>
      </c>
      <c r="ME36" s="0" t="n">
        <v>0.1743</v>
      </c>
      <c r="MF36" s="0" t="n">
        <v>0.2247</v>
      </c>
      <c r="MG36" s="0" t="n">
        <v>0.1773</v>
      </c>
      <c r="MH36" s="0" t="n">
        <v>0.1167</v>
      </c>
      <c r="MI36" s="0" t="n">
        <v>0.102</v>
      </c>
      <c r="MJ36" s="0" t="n">
        <v>0.1179</v>
      </c>
      <c r="MK36" s="0" t="n">
        <v>0.159</v>
      </c>
      <c r="ML36" s="0" t="n">
        <v>0.147</v>
      </c>
      <c r="MM36" s="0" t="n">
        <v>0.1569</v>
      </c>
      <c r="MN36" s="0" t="n">
        <v>0.0906</v>
      </c>
      <c r="MO36" s="0" t="n">
        <v>0.1788</v>
      </c>
      <c r="MP36" s="0" t="n">
        <v>0.1494</v>
      </c>
      <c r="MQ36" s="0" t="n">
        <v>0.0675</v>
      </c>
      <c r="MR36" s="0" t="n">
        <v>0.0888</v>
      </c>
      <c r="MS36" s="0" t="n">
        <v>0.0975</v>
      </c>
      <c r="MT36" s="0" t="n">
        <v>0.0825</v>
      </c>
      <c r="MU36" s="0" t="n">
        <v>0.087</v>
      </c>
      <c r="MV36" s="0" t="n">
        <v>0.1728</v>
      </c>
      <c r="MW36" s="0" t="n">
        <v>0.1233</v>
      </c>
    </row>
    <row r="37" customFormat="false" ht="13.8" hidden="false" customHeight="false" outlineLevel="0" collapsed="false">
      <c r="A37" s="0" t="s">
        <v>39</v>
      </c>
      <c r="B37" s="2" t="n">
        <v>-0.0426</v>
      </c>
      <c r="C37" s="2" t="n">
        <v>-0.0482999999999999</v>
      </c>
      <c r="D37" s="2" t="n">
        <v>-0.0251999999999999</v>
      </c>
      <c r="E37" s="2" t="n">
        <v>-0.0336</v>
      </c>
      <c r="F37" s="2" t="n">
        <v>-0.117299999999999</v>
      </c>
      <c r="G37" s="2" t="n">
        <v>-0.0182999999999999</v>
      </c>
      <c r="H37" s="2" t="n">
        <v>-0.0891</v>
      </c>
      <c r="I37" s="2" t="n">
        <v>-0.529799999999999</v>
      </c>
      <c r="J37" s="2" t="n">
        <v>-0.2562</v>
      </c>
      <c r="K37" s="2" t="n">
        <v>-0.1437</v>
      </c>
      <c r="L37" s="2" t="n">
        <v>-0.0491999999999999</v>
      </c>
      <c r="M37" s="2" t="n">
        <v>-0.0953999999999999</v>
      </c>
      <c r="N37" s="2" t="n">
        <v>-0.1911</v>
      </c>
      <c r="O37" s="2" t="n">
        <v>-0.516899999999999</v>
      </c>
      <c r="P37" s="2" t="n">
        <v>-0.0251999999999999</v>
      </c>
      <c r="Q37" s="2" t="n">
        <v>-0.2166</v>
      </c>
      <c r="R37" s="2" t="n">
        <v>-0.326999999999999</v>
      </c>
      <c r="S37" s="2" t="n">
        <v>-0.311399999999999</v>
      </c>
      <c r="T37" s="2" t="n">
        <v>-0.0920999999999999</v>
      </c>
      <c r="U37" s="2" t="n">
        <v>-0.0683999999999999</v>
      </c>
      <c r="V37" s="2" t="n">
        <v>-0.0620999999999999</v>
      </c>
      <c r="W37" s="2" t="n">
        <v>-0.357299999999999</v>
      </c>
      <c r="X37" s="2" t="n">
        <v>-0.183899999999999</v>
      </c>
      <c r="Y37" s="2" t="n">
        <v>-0.0341999999999999</v>
      </c>
      <c r="Z37" s="2" t="n">
        <v>-0.1497</v>
      </c>
      <c r="AA37" s="2" t="n">
        <v>-0.488999999999999</v>
      </c>
      <c r="AB37" s="2" t="n">
        <v>-0.0863999999999999</v>
      </c>
      <c r="AC37" s="2" t="n">
        <v>-0.3177</v>
      </c>
      <c r="AD37" s="2" t="n">
        <v>-0.121799999999999</v>
      </c>
      <c r="AE37" s="2" t="n">
        <v>-0.0464999999999999</v>
      </c>
      <c r="AF37" s="2" t="n">
        <v>-0.3399</v>
      </c>
      <c r="AG37" s="2" t="n">
        <v>-0.0513</v>
      </c>
      <c r="AH37" s="2" t="n">
        <v>-0.3786</v>
      </c>
      <c r="AI37" s="2" t="n">
        <v>-0.119699999999999</v>
      </c>
      <c r="AJ37" s="2" t="n">
        <v>-0.253799999999999</v>
      </c>
      <c r="AK37" s="2" t="n">
        <v>-0.0402</v>
      </c>
      <c r="AL37" s="2" t="n">
        <v>-0.404999999999999</v>
      </c>
      <c r="AM37" s="2" t="n">
        <v>-0.306899999999999</v>
      </c>
      <c r="AN37" s="2" t="n">
        <v>-0.0828</v>
      </c>
      <c r="AO37" s="2" t="n">
        <v>-0.475799999999999</v>
      </c>
      <c r="AP37" s="2" t="n">
        <v>-0.207299999999999</v>
      </c>
      <c r="AQ37" s="2" t="n">
        <v>-0.279599999999999</v>
      </c>
      <c r="AR37" s="2" t="n">
        <v>-0.326399999999999</v>
      </c>
      <c r="AS37" s="2" t="n">
        <v>-0.205799999999999</v>
      </c>
      <c r="AT37" s="2" t="n">
        <v>-0.3771</v>
      </c>
      <c r="AU37" s="2" t="n">
        <v>-0.110999999999999</v>
      </c>
      <c r="AV37" s="2" t="n">
        <v>-0.0260999999999999</v>
      </c>
      <c r="AW37" s="2" t="n">
        <v>-0.352799999999999</v>
      </c>
      <c r="AX37" s="2" t="n">
        <v>-0.118799999999999</v>
      </c>
      <c r="AY37" s="2" t="n">
        <v>-0.24</v>
      </c>
      <c r="AZ37" s="2" t="n">
        <v>-0.483899999999999</v>
      </c>
      <c r="BA37" s="2" t="n">
        <v>-0.3903</v>
      </c>
      <c r="BB37" s="2" t="n">
        <v>-0.171599999999999</v>
      </c>
      <c r="BC37" s="2" t="n">
        <v>-0.103199999999999</v>
      </c>
      <c r="BD37" s="2" t="n">
        <v>-0.4644</v>
      </c>
      <c r="BE37" s="2" t="n">
        <v>-0.163199999999999</v>
      </c>
      <c r="BF37" s="2" t="n">
        <v>-0.0867</v>
      </c>
      <c r="BG37" s="2" t="n">
        <v>-0.1035</v>
      </c>
      <c r="BH37" s="2" t="n">
        <v>-0.392699999999999</v>
      </c>
      <c r="BI37" s="2" t="n">
        <v>-0.1578</v>
      </c>
      <c r="BJ37" s="2" t="n">
        <v>-0.392099999999999</v>
      </c>
      <c r="BK37" s="2" t="n">
        <v>-0.0894</v>
      </c>
      <c r="BL37" s="2" t="n">
        <v>-0.0387</v>
      </c>
      <c r="BM37" s="2" t="n">
        <v>-0.3102</v>
      </c>
      <c r="BN37" s="2" t="n">
        <v>-0.411299999999999</v>
      </c>
      <c r="BO37" s="2" t="n">
        <v>-0.158999999999999</v>
      </c>
      <c r="BP37" s="2" t="n">
        <v>-0.0833999999999999</v>
      </c>
      <c r="BQ37" s="2" t="n">
        <v>-0.3519</v>
      </c>
      <c r="BR37" s="2" t="n">
        <v>-0.3312</v>
      </c>
      <c r="BS37" s="2" t="n">
        <v>-0.1989</v>
      </c>
      <c r="BT37" s="2" t="n">
        <v>-0.2037</v>
      </c>
      <c r="BU37" s="2" t="n">
        <v>-0.107699999999999</v>
      </c>
      <c r="BV37" s="2" t="n">
        <v>-0.3267</v>
      </c>
      <c r="BW37" s="2" t="n">
        <v>-0.104099999999999</v>
      </c>
      <c r="BX37" s="2" t="n">
        <v>-0.267899999999999</v>
      </c>
      <c r="BY37" s="2" t="n">
        <v>-0.169799999999999</v>
      </c>
      <c r="BZ37" s="2" t="n">
        <v>-0.207299999999999</v>
      </c>
      <c r="CA37" s="2" t="n">
        <v>-0.2292</v>
      </c>
      <c r="CB37" s="2" t="n">
        <v>-0.166799999999999</v>
      </c>
      <c r="CC37" s="2" t="n">
        <v>-0.186899999999999</v>
      </c>
      <c r="CD37" s="2" t="n">
        <v>-0.106799999999999</v>
      </c>
      <c r="CE37" s="2" t="n">
        <v>-0.0380999999999999</v>
      </c>
      <c r="CF37" s="2" t="n">
        <v>-0.0983999999999999</v>
      </c>
      <c r="CG37" s="2" t="n">
        <v>-0.0755999999999999</v>
      </c>
      <c r="CH37" s="2" t="n">
        <v>-0.189899999999999</v>
      </c>
      <c r="CI37" s="2" t="n">
        <v>-0.0759</v>
      </c>
      <c r="CJ37" s="2" t="n">
        <v>-0.141599999999999</v>
      </c>
      <c r="CK37" s="2" t="n">
        <v>-0.5256</v>
      </c>
      <c r="CL37" s="2" t="n">
        <v>-0.165299999999999</v>
      </c>
      <c r="CM37" s="2" t="n">
        <v>-0.1344</v>
      </c>
      <c r="CN37" s="2" t="n">
        <v>-0.134999999999999</v>
      </c>
      <c r="CO37" s="2" t="n">
        <v>-0.2688</v>
      </c>
      <c r="CP37" s="2" t="n">
        <v>-0.1146</v>
      </c>
      <c r="CQ37" s="2" t="n">
        <v>-0.430199999999999</v>
      </c>
      <c r="CR37" s="2" t="n">
        <v>-0.0573</v>
      </c>
      <c r="CS37" s="2" t="n">
        <v>-0.298799999999999</v>
      </c>
      <c r="CT37" s="2" t="n">
        <v>-0.213599999999999</v>
      </c>
      <c r="CU37" s="2" t="n">
        <v>-0.273599999999999</v>
      </c>
      <c r="CV37" s="2" t="n">
        <v>-0.0972</v>
      </c>
      <c r="CW37" s="2" t="n">
        <v>-0.0581999999999999</v>
      </c>
      <c r="CX37" s="2" t="n">
        <v>-0.0654</v>
      </c>
      <c r="CY37" s="2" t="n">
        <v>-0.6414</v>
      </c>
      <c r="CZ37" s="2" t="n">
        <v>-0.234299999999999</v>
      </c>
      <c r="DA37" s="2" t="n">
        <v>-0.119399999999999</v>
      </c>
      <c r="DB37" s="2" t="n">
        <v>-0.106799999999999</v>
      </c>
      <c r="DC37" s="2" t="n">
        <v>-0.463799999999999</v>
      </c>
      <c r="DD37" s="2" t="n">
        <v>-0.0926999999999999</v>
      </c>
      <c r="DE37" s="2" t="n">
        <v>-0.284099999999999</v>
      </c>
      <c r="DF37" s="2" t="n">
        <v>-0.244199999999999</v>
      </c>
      <c r="DG37" s="2" t="n">
        <v>-0.0290999999999999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  <c r="LJ37" s="0" t="n">
        <v>-0.0837</v>
      </c>
      <c r="LK37" s="0" t="n">
        <v>-0.2445</v>
      </c>
      <c r="LL37" s="0" t="n">
        <v>-0.093</v>
      </c>
      <c r="LM37" s="0" t="n">
        <v>-0.0555</v>
      </c>
      <c r="LN37" s="0" t="n">
        <v>-0.183</v>
      </c>
      <c r="LO37" s="0" t="n">
        <v>-0.0927</v>
      </c>
      <c r="LP37" s="0" t="n">
        <v>-0.0822</v>
      </c>
      <c r="LQ37" s="0" t="n">
        <v>-0.5109</v>
      </c>
      <c r="LR37" s="0" t="n">
        <v>-0.2433</v>
      </c>
      <c r="LS37" s="0" t="n">
        <v>-0.1842</v>
      </c>
      <c r="LT37" s="0" t="n">
        <v>-0.1155</v>
      </c>
      <c r="LU37" s="0" t="n">
        <v>-0.1872</v>
      </c>
      <c r="LV37" s="0" t="n">
        <v>-0.1968</v>
      </c>
      <c r="LW37" s="0" t="n">
        <v>-0.4551</v>
      </c>
      <c r="LX37" s="0" t="n">
        <v>-0.0423</v>
      </c>
      <c r="LY37" s="0" t="n">
        <v>-0.2628</v>
      </c>
      <c r="LZ37" s="0" t="n">
        <v>-0.3141</v>
      </c>
      <c r="MA37" s="0" t="n">
        <v>-0.2781</v>
      </c>
      <c r="MB37" s="0" t="n">
        <v>-0.1245</v>
      </c>
      <c r="MC37" s="0" t="n">
        <v>-0.0507</v>
      </c>
      <c r="MD37" s="0" t="n">
        <v>-0.0837</v>
      </c>
      <c r="ME37" s="0" t="n">
        <v>-0.4332</v>
      </c>
      <c r="MF37" s="0" t="n">
        <v>-0.1506</v>
      </c>
      <c r="MG37" s="0" t="n">
        <v>-0.0306</v>
      </c>
      <c r="MH37" s="0" t="n">
        <v>-0.2058</v>
      </c>
      <c r="MI37" s="0" t="n">
        <v>-0.4512</v>
      </c>
      <c r="MJ37" s="0" t="n">
        <v>-0.0924</v>
      </c>
      <c r="MK37" s="0" t="n">
        <v>-0.1434</v>
      </c>
      <c r="ML37" s="0" t="n">
        <v>-0.3744</v>
      </c>
      <c r="MM37" s="0" t="n">
        <v>-0.0687</v>
      </c>
      <c r="MN37" s="0" t="n">
        <v>-0.2844</v>
      </c>
      <c r="MO37" s="0" t="n">
        <v>-0.0861</v>
      </c>
      <c r="MP37" s="0" t="n">
        <v>-0.4455</v>
      </c>
      <c r="MQ37" s="0" t="n">
        <v>-0.6891</v>
      </c>
      <c r="MR37" s="0" t="n">
        <v>-0.5616</v>
      </c>
      <c r="MS37" s="0" t="n">
        <v>-0.0408</v>
      </c>
      <c r="MT37" s="0" t="n">
        <v>-0.2955</v>
      </c>
      <c r="MU37" s="0" t="n">
        <v>-0.1608</v>
      </c>
      <c r="MV37" s="0" t="n">
        <v>-0.1242</v>
      </c>
      <c r="MW37" s="0" t="n">
        <v>-0.3909</v>
      </c>
    </row>
    <row r="38" customFormat="false" ht="13.8" hidden="false" customHeight="false" outlineLevel="0" collapsed="false">
      <c r="A38" s="0" t="s">
        <v>40</v>
      </c>
      <c r="B38" s="2" t="n">
        <v>32</v>
      </c>
      <c r="C38" s="2" t="n">
        <v>32</v>
      </c>
      <c r="D38" s="2" t="n">
        <v>32</v>
      </c>
      <c r="E38" s="2" t="n">
        <v>32</v>
      </c>
      <c r="F38" s="2" t="n">
        <v>32</v>
      </c>
      <c r="G38" s="2" t="n">
        <v>32</v>
      </c>
      <c r="H38" s="2" t="n">
        <v>32</v>
      </c>
      <c r="I38" s="2" t="n">
        <v>32</v>
      </c>
      <c r="J38" s="2" t="n">
        <v>32</v>
      </c>
      <c r="K38" s="2" t="n">
        <v>32</v>
      </c>
      <c r="L38" s="2" t="n">
        <v>32</v>
      </c>
      <c r="M38" s="2" t="n">
        <v>32</v>
      </c>
      <c r="N38" s="2" t="n">
        <v>32</v>
      </c>
      <c r="O38" s="2" t="n">
        <v>32</v>
      </c>
      <c r="P38" s="2" t="n">
        <v>32</v>
      </c>
      <c r="Q38" s="2" t="n">
        <v>32</v>
      </c>
      <c r="R38" s="2" t="n">
        <v>32</v>
      </c>
      <c r="S38" s="2" t="n">
        <v>32</v>
      </c>
      <c r="T38" s="2" t="n">
        <v>32</v>
      </c>
      <c r="U38" s="2" t="n">
        <v>32</v>
      </c>
      <c r="V38" s="2" t="n">
        <v>32</v>
      </c>
      <c r="W38" s="2" t="n">
        <v>32</v>
      </c>
      <c r="X38" s="2" t="n">
        <v>32</v>
      </c>
      <c r="Y38" s="2" t="n">
        <v>32</v>
      </c>
      <c r="Z38" s="2" t="n">
        <v>32</v>
      </c>
      <c r="AA38" s="2" t="n">
        <v>32</v>
      </c>
      <c r="AB38" s="2" t="n">
        <v>32</v>
      </c>
      <c r="AC38" s="2" t="n">
        <v>32</v>
      </c>
      <c r="AD38" s="2" t="n">
        <v>32</v>
      </c>
      <c r="AE38" s="2" t="n">
        <v>32</v>
      </c>
      <c r="AF38" s="2" t="n">
        <v>32</v>
      </c>
      <c r="AG38" s="2" t="n">
        <v>32</v>
      </c>
      <c r="AH38" s="2" t="n">
        <v>32</v>
      </c>
      <c r="AI38" s="2" t="n">
        <v>32</v>
      </c>
      <c r="AJ38" s="2" t="n">
        <v>32</v>
      </c>
      <c r="AK38" s="2" t="n">
        <v>32</v>
      </c>
      <c r="AL38" s="2" t="n">
        <v>32</v>
      </c>
      <c r="AM38" s="2" t="n">
        <v>32</v>
      </c>
      <c r="AN38" s="2" t="n">
        <v>32</v>
      </c>
      <c r="AO38" s="2" t="n">
        <v>32</v>
      </c>
      <c r="AP38" s="2" t="n">
        <v>32</v>
      </c>
      <c r="AQ38" s="2" t="n">
        <v>32</v>
      </c>
      <c r="AR38" s="2" t="n">
        <v>32</v>
      </c>
      <c r="AS38" s="2" t="n">
        <v>32</v>
      </c>
      <c r="AT38" s="2" t="n">
        <v>32</v>
      </c>
      <c r="AU38" s="2" t="n">
        <v>32</v>
      </c>
      <c r="AV38" s="2" t="n">
        <v>32</v>
      </c>
      <c r="AW38" s="2" t="n">
        <v>32</v>
      </c>
      <c r="AX38" s="2" t="n">
        <v>32</v>
      </c>
      <c r="AY38" s="2" t="n">
        <v>32</v>
      </c>
      <c r="AZ38" s="2" t="n">
        <v>32</v>
      </c>
      <c r="BA38" s="2" t="n">
        <v>32</v>
      </c>
      <c r="BB38" s="2" t="n">
        <v>32</v>
      </c>
      <c r="BC38" s="2" t="n">
        <v>32</v>
      </c>
      <c r="BD38" s="2" t="n">
        <v>32</v>
      </c>
      <c r="BE38" s="2" t="n">
        <v>32</v>
      </c>
      <c r="BF38" s="2" t="n">
        <v>32</v>
      </c>
      <c r="BG38" s="2" t="n">
        <v>32</v>
      </c>
      <c r="BH38" s="2" t="n">
        <v>32</v>
      </c>
      <c r="BI38" s="2" t="n">
        <v>32</v>
      </c>
      <c r="BJ38" s="2" t="n">
        <v>32</v>
      </c>
      <c r="BK38" s="2" t="n">
        <v>32</v>
      </c>
      <c r="BL38" s="2" t="n">
        <v>32</v>
      </c>
      <c r="BM38" s="2" t="n">
        <v>32</v>
      </c>
      <c r="BN38" s="2" t="n">
        <v>32</v>
      </c>
      <c r="BO38" s="2" t="n">
        <v>32</v>
      </c>
      <c r="BP38" s="2" t="n">
        <v>32</v>
      </c>
      <c r="BQ38" s="2" t="n">
        <v>32</v>
      </c>
      <c r="BR38" s="2" t="n">
        <v>32</v>
      </c>
      <c r="BS38" s="2" t="n">
        <v>32</v>
      </c>
      <c r="BT38" s="2" t="n">
        <v>32</v>
      </c>
      <c r="BU38" s="2" t="n">
        <v>32</v>
      </c>
      <c r="BV38" s="2" t="n">
        <v>32</v>
      </c>
      <c r="BW38" s="2" t="n">
        <v>32</v>
      </c>
      <c r="BX38" s="2" t="n">
        <v>32</v>
      </c>
      <c r="BY38" s="2" t="n">
        <v>32</v>
      </c>
      <c r="BZ38" s="2" t="n">
        <v>32</v>
      </c>
      <c r="CA38" s="2" t="n">
        <v>32</v>
      </c>
      <c r="CB38" s="2" t="n">
        <v>32</v>
      </c>
      <c r="CC38" s="2" t="n">
        <v>32</v>
      </c>
      <c r="CD38" s="2" t="n">
        <v>32</v>
      </c>
      <c r="CE38" s="2" t="n">
        <v>30</v>
      </c>
      <c r="CF38" s="2" t="n">
        <v>32</v>
      </c>
      <c r="CG38" s="2" t="n">
        <v>32</v>
      </c>
      <c r="CH38" s="2" t="n">
        <v>32</v>
      </c>
      <c r="CI38" s="2" t="n">
        <v>32</v>
      </c>
      <c r="CJ38" s="2" t="n">
        <v>32</v>
      </c>
      <c r="CK38" s="2" t="n">
        <v>31</v>
      </c>
      <c r="CL38" s="2" t="n">
        <v>32</v>
      </c>
      <c r="CM38" s="2" t="n">
        <v>32</v>
      </c>
      <c r="CN38" s="2" t="n">
        <v>31</v>
      </c>
      <c r="CO38" s="2" t="n">
        <v>32</v>
      </c>
      <c r="CP38" s="2" t="n">
        <v>32</v>
      </c>
      <c r="CQ38" s="2" t="n">
        <v>32</v>
      </c>
      <c r="CR38" s="2" t="n">
        <v>30</v>
      </c>
      <c r="CS38" s="2" t="n">
        <v>32</v>
      </c>
      <c r="CT38" s="2" t="n">
        <v>29</v>
      </c>
      <c r="CU38" s="2" t="n">
        <v>32</v>
      </c>
      <c r="CV38" s="2" t="n">
        <v>32</v>
      </c>
      <c r="CW38" s="2" t="n">
        <v>32</v>
      </c>
      <c r="CX38" s="2" t="n">
        <v>32</v>
      </c>
      <c r="CY38" s="2" t="n">
        <v>32</v>
      </c>
      <c r="CZ38" s="2" t="n">
        <v>32</v>
      </c>
      <c r="DA38" s="2" t="n">
        <v>32</v>
      </c>
      <c r="DB38" s="2" t="n">
        <v>32</v>
      </c>
      <c r="DC38" s="2" t="n">
        <v>32</v>
      </c>
      <c r="DD38" s="2" t="n">
        <v>32</v>
      </c>
      <c r="DE38" s="2" t="n">
        <v>32</v>
      </c>
      <c r="DF38" s="2" t="n">
        <v>32</v>
      </c>
      <c r="DG38" s="2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  <c r="LJ38" s="0" t="n">
        <v>32</v>
      </c>
      <c r="LK38" s="0" t="n">
        <v>26</v>
      </c>
      <c r="LL38" s="0" t="n">
        <v>32</v>
      </c>
      <c r="LM38" s="0" t="n">
        <v>26</v>
      </c>
      <c r="LN38" s="0" t="n">
        <v>32</v>
      </c>
      <c r="LO38" s="0" t="n">
        <v>32</v>
      </c>
      <c r="LP38" s="0" t="n">
        <v>32</v>
      </c>
      <c r="LQ38" s="0" t="n">
        <v>24</v>
      </c>
      <c r="LR38" s="0" t="n">
        <v>32</v>
      </c>
      <c r="LS38" s="0" t="n">
        <v>32</v>
      </c>
      <c r="LT38" s="0" t="n">
        <v>32</v>
      </c>
      <c r="LU38" s="0" t="n">
        <v>26</v>
      </c>
      <c r="LV38" s="0" t="n">
        <v>32</v>
      </c>
      <c r="LW38" s="0" t="n">
        <v>32</v>
      </c>
      <c r="LX38" s="0" t="n">
        <v>32</v>
      </c>
      <c r="LY38" s="0" t="n">
        <v>31</v>
      </c>
      <c r="LZ38" s="0" t="n">
        <v>32</v>
      </c>
      <c r="MA38" s="0" t="n">
        <v>32</v>
      </c>
      <c r="MB38" s="0" t="n">
        <v>28</v>
      </c>
      <c r="MC38" s="0" t="n">
        <v>32</v>
      </c>
      <c r="MD38" s="0" t="n">
        <v>32</v>
      </c>
      <c r="ME38" s="0" t="n">
        <v>32</v>
      </c>
      <c r="MF38" s="0" t="n">
        <v>29</v>
      </c>
      <c r="MG38" s="0" t="n">
        <v>32</v>
      </c>
      <c r="MH38" s="0" t="n">
        <v>30</v>
      </c>
      <c r="MI38" s="0" t="n">
        <v>32</v>
      </c>
      <c r="MJ38" s="0" t="n">
        <v>24</v>
      </c>
      <c r="MK38" s="0" t="n">
        <v>26</v>
      </c>
      <c r="ML38" s="0" t="n">
        <v>22</v>
      </c>
      <c r="MM38" s="0" t="n">
        <v>21</v>
      </c>
      <c r="MN38" s="0" t="n">
        <v>27</v>
      </c>
      <c r="MO38" s="0" t="n">
        <v>31</v>
      </c>
      <c r="MP38" s="0" t="n">
        <v>26</v>
      </c>
      <c r="MQ38" s="0" t="n">
        <v>32</v>
      </c>
      <c r="MR38" s="0" t="n">
        <v>32</v>
      </c>
      <c r="MS38" s="0" t="n">
        <v>31</v>
      </c>
      <c r="MT38" s="0" t="n">
        <v>26</v>
      </c>
      <c r="MU38" s="0" t="n">
        <v>28</v>
      </c>
      <c r="MV38" s="0" t="n">
        <v>32</v>
      </c>
      <c r="MW38" s="0" t="n">
        <v>28</v>
      </c>
    </row>
    <row r="39" customFormat="false" ht="13.8" hidden="false" customHeight="false" outlineLevel="0" collapsed="false">
      <c r="A39" s="0" t="s">
        <v>41</v>
      </c>
      <c r="B39" s="2" t="n">
        <v>3</v>
      </c>
      <c r="C39" s="2" t="n">
        <v>3</v>
      </c>
      <c r="D39" s="2" t="n">
        <v>3</v>
      </c>
      <c r="E39" s="2" t="n">
        <v>3</v>
      </c>
      <c r="F39" s="2" t="n">
        <v>3</v>
      </c>
      <c r="G39" s="2" t="n">
        <v>3</v>
      </c>
      <c r="H39" s="2" t="n">
        <v>15</v>
      </c>
      <c r="I39" s="2" t="n">
        <v>3</v>
      </c>
      <c r="J39" s="2" t="n">
        <v>3</v>
      </c>
      <c r="K39" s="2" t="n">
        <v>15</v>
      </c>
      <c r="L39" s="2" t="n">
        <v>3</v>
      </c>
      <c r="M39" s="2" t="n">
        <v>3</v>
      </c>
      <c r="N39" s="2" t="n">
        <v>3</v>
      </c>
      <c r="O39" s="2" t="n">
        <v>3</v>
      </c>
      <c r="P39" s="2" t="n">
        <v>3</v>
      </c>
      <c r="Q39" s="2" t="n">
        <v>3</v>
      </c>
      <c r="R39" s="2" t="n">
        <v>15</v>
      </c>
      <c r="S39" s="2" t="n">
        <v>15</v>
      </c>
      <c r="T39" s="2" t="n">
        <v>15</v>
      </c>
      <c r="U39" s="2" t="n">
        <v>15</v>
      </c>
      <c r="V39" s="2" t="n">
        <v>15</v>
      </c>
      <c r="W39" s="2" t="n">
        <v>15</v>
      </c>
      <c r="X39" s="2" t="n">
        <v>15</v>
      </c>
      <c r="Y39" s="2" t="n">
        <v>15</v>
      </c>
      <c r="Z39" s="2" t="n">
        <v>15</v>
      </c>
      <c r="AA39" s="2" t="n">
        <v>15</v>
      </c>
      <c r="AB39" s="2" t="n">
        <v>15</v>
      </c>
      <c r="AC39" s="2" t="n">
        <v>15</v>
      </c>
      <c r="AD39" s="2" t="n">
        <v>15</v>
      </c>
      <c r="AE39" s="2" t="n">
        <v>15</v>
      </c>
      <c r="AF39" s="2" t="n">
        <v>15</v>
      </c>
      <c r="AG39" s="2" t="n">
        <v>15</v>
      </c>
      <c r="AH39" s="2" t="n">
        <v>15</v>
      </c>
      <c r="AI39" s="2" t="n">
        <v>15</v>
      </c>
      <c r="AJ39" s="2" t="n">
        <v>15</v>
      </c>
      <c r="AK39" s="2" t="n">
        <v>3</v>
      </c>
      <c r="AL39" s="2" t="n">
        <v>15</v>
      </c>
      <c r="AM39" s="2" t="n">
        <v>15</v>
      </c>
      <c r="AN39" s="2" t="n">
        <v>3</v>
      </c>
      <c r="AO39" s="2" t="n">
        <v>15</v>
      </c>
      <c r="AP39" s="2" t="n">
        <v>1</v>
      </c>
      <c r="AQ39" s="2" t="n">
        <v>15</v>
      </c>
      <c r="AR39" s="2" t="n">
        <v>15</v>
      </c>
      <c r="AS39" s="2" t="n">
        <v>14</v>
      </c>
      <c r="AT39" s="2" t="n">
        <v>15</v>
      </c>
      <c r="AU39" s="2" t="n">
        <v>3</v>
      </c>
      <c r="AV39" s="2" t="n">
        <v>15</v>
      </c>
      <c r="AW39" s="2" t="n">
        <v>15</v>
      </c>
      <c r="AX39" s="2" t="n">
        <v>15</v>
      </c>
      <c r="AY39" s="2" t="n">
        <v>15</v>
      </c>
      <c r="AZ39" s="2" t="n">
        <v>15</v>
      </c>
      <c r="BA39" s="2" t="n">
        <v>15</v>
      </c>
      <c r="BB39" s="2" t="n">
        <v>15</v>
      </c>
      <c r="BC39" s="2" t="n">
        <v>15</v>
      </c>
      <c r="BD39" s="2" t="n">
        <v>15</v>
      </c>
      <c r="BE39" s="2" t="n">
        <v>15</v>
      </c>
      <c r="BF39" s="2" t="n">
        <v>15</v>
      </c>
      <c r="BG39" s="2" t="n">
        <v>15</v>
      </c>
      <c r="BH39" s="2" t="n">
        <v>15</v>
      </c>
      <c r="BI39" s="2" t="n">
        <v>15</v>
      </c>
      <c r="BJ39" s="2" t="n">
        <v>15</v>
      </c>
      <c r="BK39" s="2" t="n">
        <v>15</v>
      </c>
      <c r="BL39" s="2" t="n">
        <v>15</v>
      </c>
      <c r="BM39" s="2" t="n">
        <v>15</v>
      </c>
      <c r="BN39" s="2" t="n">
        <v>15</v>
      </c>
      <c r="BO39" s="2" t="n">
        <v>15</v>
      </c>
      <c r="BP39" s="2" t="n">
        <v>15</v>
      </c>
      <c r="BQ39" s="2" t="n">
        <v>15</v>
      </c>
      <c r="BR39" s="2" t="n">
        <v>15</v>
      </c>
      <c r="BS39" s="2" t="n">
        <v>15</v>
      </c>
      <c r="BT39" s="2" t="n">
        <v>15</v>
      </c>
      <c r="BU39" s="2" t="n">
        <v>0</v>
      </c>
      <c r="BV39" s="2" t="n">
        <v>15</v>
      </c>
      <c r="BW39" s="2" t="n">
        <v>15</v>
      </c>
      <c r="BX39" s="2" t="n">
        <v>15</v>
      </c>
      <c r="BY39" s="2" t="n">
        <v>15</v>
      </c>
      <c r="BZ39" s="2" t="n">
        <v>15</v>
      </c>
      <c r="CA39" s="2" t="n">
        <v>15</v>
      </c>
      <c r="CB39" s="2" t="n">
        <v>15</v>
      </c>
      <c r="CC39" s="2" t="n">
        <v>15</v>
      </c>
      <c r="CD39" s="2" t="n">
        <v>15</v>
      </c>
      <c r="CE39" s="2" t="n">
        <v>15</v>
      </c>
      <c r="CF39" s="2" t="n">
        <v>15</v>
      </c>
      <c r="CG39" s="2" t="n">
        <v>15</v>
      </c>
      <c r="CH39" s="2" t="n">
        <v>15</v>
      </c>
      <c r="CI39" s="2" t="n">
        <v>15</v>
      </c>
      <c r="CJ39" s="2" t="n">
        <v>15</v>
      </c>
      <c r="CK39" s="2" t="n">
        <v>15</v>
      </c>
      <c r="CL39" s="2" t="n">
        <v>15</v>
      </c>
      <c r="CM39" s="2" t="n">
        <v>15</v>
      </c>
      <c r="CN39" s="2" t="n">
        <v>15</v>
      </c>
      <c r="CO39" s="2" t="n">
        <v>15</v>
      </c>
      <c r="CP39" s="2" t="n">
        <v>15</v>
      </c>
      <c r="CQ39" s="2" t="n">
        <v>15</v>
      </c>
      <c r="CR39" s="2" t="n">
        <v>15</v>
      </c>
      <c r="CS39" s="2" t="n">
        <v>15</v>
      </c>
      <c r="CT39" s="2" t="n">
        <v>15</v>
      </c>
      <c r="CU39" s="2" t="n">
        <v>15</v>
      </c>
      <c r="CV39" s="2" t="n">
        <v>15</v>
      </c>
      <c r="CW39" s="2" t="n">
        <v>15</v>
      </c>
      <c r="CX39" s="2" t="n">
        <v>15</v>
      </c>
      <c r="CY39" s="2" t="n">
        <v>15</v>
      </c>
      <c r="CZ39" s="2" t="n">
        <v>15</v>
      </c>
      <c r="DA39" s="2" t="n">
        <v>15</v>
      </c>
      <c r="DB39" s="2" t="n">
        <v>15</v>
      </c>
      <c r="DC39" s="2" t="n">
        <v>15</v>
      </c>
      <c r="DD39" s="2" t="n">
        <v>15</v>
      </c>
      <c r="DE39" s="2" t="n">
        <v>15</v>
      </c>
      <c r="DF39" s="2" t="n">
        <v>15</v>
      </c>
      <c r="DG39" s="2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  <c r="LJ39" s="0" t="n">
        <v>15</v>
      </c>
      <c r="LK39" s="0" t="n">
        <v>15</v>
      </c>
      <c r="LL39" s="0" t="n">
        <v>15</v>
      </c>
      <c r="LM39" s="0" t="n">
        <v>15</v>
      </c>
      <c r="LN39" s="0" t="n">
        <v>15</v>
      </c>
      <c r="LO39" s="0" t="n">
        <v>15</v>
      </c>
      <c r="LP39" s="0" t="n">
        <v>15</v>
      </c>
      <c r="LQ39" s="0" t="n">
        <v>15</v>
      </c>
      <c r="LR39" s="0" t="n">
        <v>15</v>
      </c>
      <c r="LS39" s="0" t="n">
        <v>15</v>
      </c>
      <c r="LT39" s="0" t="n">
        <v>15</v>
      </c>
      <c r="LU39" s="0" t="n">
        <v>15</v>
      </c>
      <c r="LV39" s="0" t="n">
        <v>15</v>
      </c>
      <c r="LW39" s="0" t="n">
        <v>15</v>
      </c>
      <c r="LX39" s="0" t="n">
        <v>15</v>
      </c>
      <c r="LY39" s="0" t="n">
        <v>15</v>
      </c>
      <c r="LZ39" s="0" t="n">
        <v>15</v>
      </c>
      <c r="MA39" s="0" t="n">
        <v>15</v>
      </c>
      <c r="MB39" s="0" t="n">
        <v>15</v>
      </c>
      <c r="MC39" s="0" t="n">
        <v>15</v>
      </c>
      <c r="MD39" s="0" t="n">
        <v>15</v>
      </c>
      <c r="ME39" s="0" t="n">
        <v>15</v>
      </c>
      <c r="MF39" s="0" t="n">
        <v>15</v>
      </c>
      <c r="MG39" s="0" t="n">
        <v>15</v>
      </c>
      <c r="MH39" s="0" t="n">
        <v>15</v>
      </c>
      <c r="MI39" s="0" t="n">
        <v>15</v>
      </c>
      <c r="MJ39" s="0" t="n">
        <v>15</v>
      </c>
      <c r="MK39" s="0" t="n">
        <v>15</v>
      </c>
      <c r="ML39" s="0" t="n">
        <v>15</v>
      </c>
      <c r="MM39" s="0" t="n">
        <v>15</v>
      </c>
      <c r="MN39" s="0" t="n">
        <v>15</v>
      </c>
      <c r="MO39" s="0" t="n">
        <v>15</v>
      </c>
      <c r="MP39" s="0" t="n">
        <v>15</v>
      </c>
      <c r="MQ39" s="0" t="n">
        <v>15</v>
      </c>
      <c r="MR39" s="0" t="n">
        <v>15</v>
      </c>
      <c r="MS39" s="0" t="n">
        <v>15</v>
      </c>
      <c r="MT39" s="0" t="n">
        <v>15</v>
      </c>
      <c r="MU39" s="0" t="n">
        <v>15</v>
      </c>
      <c r="MV39" s="0" t="n">
        <v>15</v>
      </c>
      <c r="MW39" s="0" t="n">
        <v>15</v>
      </c>
    </row>
    <row r="40" customFormat="false" ht="13.8" hidden="false" customHeight="false" outlineLevel="0" collapsed="false">
      <c r="A40" s="0" t="s">
        <v>42</v>
      </c>
      <c r="B40" s="2" t="n">
        <v>1</v>
      </c>
      <c r="C40" s="2" t="n">
        <v>0</v>
      </c>
      <c r="D40" s="2" t="n">
        <v>0</v>
      </c>
      <c r="E40" s="2" t="n">
        <v>3</v>
      </c>
      <c r="F40" s="2" t="n">
        <v>0</v>
      </c>
      <c r="G40" s="2" t="n">
        <v>0</v>
      </c>
      <c r="H40" s="2" t="n">
        <v>0</v>
      </c>
      <c r="I40" s="2" t="n">
        <v>3</v>
      </c>
      <c r="J40" s="2" t="n">
        <v>3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3</v>
      </c>
      <c r="P40" s="2" t="n">
        <v>1</v>
      </c>
      <c r="Q40" s="2" t="n">
        <v>2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2</v>
      </c>
      <c r="BG40" s="2" t="n">
        <v>0</v>
      </c>
      <c r="BH40" s="2" t="n">
        <v>0</v>
      </c>
      <c r="BI40" s="2" t="n">
        <v>0</v>
      </c>
      <c r="BJ40" s="2" t="n">
        <v>0</v>
      </c>
      <c r="BK40" s="2" t="n">
        <v>0</v>
      </c>
      <c r="BL40" s="2" t="n">
        <v>0</v>
      </c>
      <c r="BM40" s="2" t="n">
        <v>0</v>
      </c>
      <c r="BN40" s="2" t="n">
        <v>0</v>
      </c>
      <c r="BO40" s="2" t="n">
        <v>0</v>
      </c>
      <c r="BP40" s="2" t="n">
        <v>0</v>
      </c>
      <c r="BQ40" s="2" t="n">
        <v>0</v>
      </c>
      <c r="BR40" s="2" t="n">
        <v>0</v>
      </c>
      <c r="BS40" s="2" t="n">
        <v>0</v>
      </c>
      <c r="BT40" s="2" t="n">
        <v>0</v>
      </c>
      <c r="BU40" s="2" t="n">
        <v>0</v>
      </c>
      <c r="BV40" s="2" t="n">
        <v>0</v>
      </c>
      <c r="BW40" s="2" t="n">
        <v>0</v>
      </c>
      <c r="BX40" s="2" t="n">
        <v>0</v>
      </c>
      <c r="BY40" s="2" t="n">
        <v>0</v>
      </c>
      <c r="BZ40" s="2" t="n">
        <v>0</v>
      </c>
      <c r="CA40" s="2" t="n">
        <v>0</v>
      </c>
      <c r="CB40" s="2" t="n">
        <v>0</v>
      </c>
      <c r="CC40" s="2" t="n">
        <v>0</v>
      </c>
      <c r="CD40" s="2" t="n">
        <v>0</v>
      </c>
      <c r="CE40" s="2" t="n">
        <v>3</v>
      </c>
      <c r="CF40" s="2" t="n">
        <v>0</v>
      </c>
      <c r="CG40" s="2" t="n">
        <v>0</v>
      </c>
      <c r="CH40" s="2" t="n">
        <v>0</v>
      </c>
      <c r="CI40" s="2" t="n">
        <v>0</v>
      </c>
      <c r="CJ40" s="2" t="n">
        <v>0</v>
      </c>
      <c r="CK40" s="2" t="n">
        <v>0</v>
      </c>
      <c r="CL40" s="2" t="n">
        <v>0</v>
      </c>
      <c r="CM40" s="2" t="n">
        <v>0</v>
      </c>
      <c r="CN40" s="2" t="n">
        <v>0</v>
      </c>
      <c r="CO40" s="2" t="n">
        <v>0</v>
      </c>
      <c r="CP40" s="2" t="n">
        <v>0</v>
      </c>
      <c r="CQ40" s="2" t="n">
        <v>0</v>
      </c>
      <c r="CR40" s="2" t="n">
        <v>0</v>
      </c>
      <c r="CS40" s="2" t="n">
        <v>0</v>
      </c>
      <c r="CT40" s="2" t="n">
        <v>0</v>
      </c>
      <c r="CU40" s="2" t="n">
        <v>0</v>
      </c>
      <c r="CV40" s="2" t="n">
        <v>0</v>
      </c>
      <c r="CW40" s="2" t="n">
        <v>0</v>
      </c>
      <c r="CX40" s="2" t="n">
        <v>0</v>
      </c>
      <c r="CY40" s="2" t="n">
        <v>0</v>
      </c>
      <c r="CZ40" s="2" t="n">
        <v>0</v>
      </c>
      <c r="DA40" s="2" t="n">
        <v>0</v>
      </c>
      <c r="DB40" s="2" t="n">
        <v>0</v>
      </c>
      <c r="DC40" s="2" t="n">
        <v>0</v>
      </c>
      <c r="DD40" s="2" t="n">
        <v>0</v>
      </c>
      <c r="DE40" s="2" t="n">
        <v>0</v>
      </c>
      <c r="DF40" s="2" t="n">
        <v>0</v>
      </c>
      <c r="DG40" s="2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1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</row>
    <row r="41" customFormat="false" ht="13.8" hidden="false" customHeight="false" outlineLevel="0" collapsed="false">
      <c r="A41" s="0" t="s">
        <v>43</v>
      </c>
      <c r="B41" s="2" t="n">
        <v>0</v>
      </c>
      <c r="C41" s="2" t="n">
        <v>0.00201942677250505</v>
      </c>
      <c r="D41" s="2" t="n">
        <v>0</v>
      </c>
      <c r="E41" s="2" t="n">
        <v>0</v>
      </c>
      <c r="F41" s="2" t="n">
        <v>0.00791274467911781</v>
      </c>
      <c r="G41" s="2" t="n">
        <v>0.00508441330614761</v>
      </c>
      <c r="H41" s="2" t="n">
        <v>0</v>
      </c>
      <c r="I41" s="2" t="n">
        <v>0</v>
      </c>
      <c r="J41" s="2" t="n">
        <v>0.00335606388148104</v>
      </c>
      <c r="K41" s="2" t="n">
        <v>0.00538703831658683</v>
      </c>
      <c r="L41" s="2" t="n">
        <v>0.00645855595913313</v>
      </c>
      <c r="M41" s="2" t="n">
        <v>0</v>
      </c>
      <c r="N41" s="2" t="n">
        <v>0</v>
      </c>
      <c r="O41" s="2" t="n">
        <v>0.00440778990890343</v>
      </c>
      <c r="P41" s="2" t="n">
        <v>0</v>
      </c>
      <c r="Q41" s="2" t="n">
        <v>0.00326786291735008</v>
      </c>
      <c r="R41" s="2" t="n">
        <v>0</v>
      </c>
      <c r="S41" s="2" t="n">
        <v>0</v>
      </c>
      <c r="T41" s="2" t="n">
        <v>0.00512095291862561</v>
      </c>
      <c r="U41" s="2" t="n">
        <v>0</v>
      </c>
      <c r="V41" s="2" t="n">
        <v>0</v>
      </c>
      <c r="W41" s="2" t="n">
        <v>0.00850731430984824</v>
      </c>
      <c r="X41" s="2" t="n">
        <v>0.00715561366302879</v>
      </c>
      <c r="Y41" s="2" t="n">
        <v>0</v>
      </c>
      <c r="Z41" s="2" t="n">
        <v>0</v>
      </c>
      <c r="AA41" s="2" t="n">
        <v>0.0065474741588766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0.00544072804577072</v>
      </c>
      <c r="AG41" s="2" t="n">
        <v>0</v>
      </c>
      <c r="AH41" s="2" t="n">
        <v>0.0058249254241233</v>
      </c>
      <c r="AI41" s="2" t="n">
        <v>0.00761151906067103</v>
      </c>
      <c r="AJ41" s="2" t="n">
        <v>0.00779706468629165</v>
      </c>
      <c r="AK41" s="2" t="n">
        <v>0</v>
      </c>
      <c r="AL41" s="2" t="n">
        <v>0.0033329617932539</v>
      </c>
      <c r="AM41" s="2" t="n">
        <v>0.00417007991172761</v>
      </c>
      <c r="AN41" s="2" t="n">
        <v>0</v>
      </c>
      <c r="AO41" s="2" t="n">
        <v>0.00514168812838466</v>
      </c>
      <c r="AP41" s="2" t="n">
        <v>0</v>
      </c>
      <c r="AQ41" s="2" t="n">
        <v>0</v>
      </c>
      <c r="AR41" s="2" t="n">
        <v>0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0.000410883081806562</v>
      </c>
      <c r="AY41" s="2" t="n">
        <v>0.000219300110830225</v>
      </c>
      <c r="AZ41" s="2" t="n">
        <v>0</v>
      </c>
      <c r="BA41" s="2" t="n">
        <v>0.00679899123824073</v>
      </c>
      <c r="BB41" s="2" t="n">
        <v>0.00678276119152233</v>
      </c>
      <c r="BC41" s="2" t="n">
        <v>0</v>
      </c>
      <c r="BD41" s="2" t="n">
        <v>0.00474111819339637</v>
      </c>
      <c r="BE41" s="2" t="n">
        <v>0.00651331813402859</v>
      </c>
      <c r="BF41" s="2" t="n">
        <v>0.00438550198143622</v>
      </c>
      <c r="BG41" s="2" t="n">
        <v>0.000910530593005706</v>
      </c>
      <c r="BH41" s="2" t="n">
        <v>0</v>
      </c>
      <c r="BI41" s="2" t="n">
        <v>0</v>
      </c>
      <c r="BJ41" s="2" t="n">
        <v>0.00599307607110903</v>
      </c>
      <c r="BK41" s="2" t="n">
        <v>0</v>
      </c>
      <c r="BL41" s="2" t="n">
        <v>0</v>
      </c>
      <c r="BM41" s="2" t="n">
        <v>0.000925139441395508</v>
      </c>
      <c r="BN41" s="2" t="n">
        <v>0</v>
      </c>
      <c r="BO41" s="2" t="n">
        <v>0.0077926597101378</v>
      </c>
      <c r="BP41" s="2" t="n">
        <v>0.00268325144271713</v>
      </c>
      <c r="BQ41" s="2" t="n">
        <v>0.00743706836141518</v>
      </c>
      <c r="BR41" s="2" t="n">
        <v>0</v>
      </c>
      <c r="BS41" s="2" t="n">
        <v>0.00507331756297337</v>
      </c>
      <c r="BT41" s="2" t="n">
        <v>0</v>
      </c>
      <c r="BU41" s="2" t="n">
        <v>0</v>
      </c>
      <c r="BV41" s="2" t="n">
        <v>0.00495823948686235</v>
      </c>
      <c r="BW41" s="2" t="n">
        <v>0</v>
      </c>
      <c r="BX41" s="2" t="n">
        <v>0.00473394528965373</v>
      </c>
      <c r="BY41" s="2" t="n">
        <v>0.00377084254171712</v>
      </c>
      <c r="BZ41" s="2" t="n">
        <v>0</v>
      </c>
      <c r="CA41" s="2" t="n">
        <v>0.00252814767396636</v>
      </c>
      <c r="CB41" s="2" t="n">
        <v>0</v>
      </c>
      <c r="CC41" s="2" t="n">
        <v>0</v>
      </c>
      <c r="CD41" s="2" t="n">
        <v>0</v>
      </c>
      <c r="CE41" s="2" t="n">
        <v>0.00115382498743404</v>
      </c>
      <c r="CF41" s="2" t="n">
        <v>0</v>
      </c>
      <c r="CG41" s="2" t="n">
        <v>0</v>
      </c>
      <c r="CH41" s="2" t="n">
        <v>0.00667491459071545</v>
      </c>
      <c r="CI41" s="2" t="n">
        <v>0.00468934745141577</v>
      </c>
      <c r="CJ41" s="2" t="n">
        <v>0</v>
      </c>
      <c r="CK41" s="2" t="n">
        <v>0</v>
      </c>
      <c r="CL41" s="2" t="n">
        <v>0.0033607922713731</v>
      </c>
      <c r="CM41" s="2" t="n">
        <v>0.0055561625226437</v>
      </c>
      <c r="CN41" s="2" t="n">
        <v>0.00536304652032162</v>
      </c>
      <c r="CO41" s="2" t="n">
        <v>0</v>
      </c>
      <c r="CP41" s="2" t="n">
        <v>0</v>
      </c>
      <c r="CQ41" s="2" t="n">
        <v>0.00365929079280179</v>
      </c>
      <c r="CR41" s="2" t="n">
        <v>0</v>
      </c>
      <c r="CS41" s="2" t="n">
        <v>0.00351061244245354</v>
      </c>
      <c r="CT41" s="2" t="n">
        <v>0</v>
      </c>
      <c r="CU41" s="2" t="n">
        <v>0</v>
      </c>
      <c r="CV41" s="2" t="n">
        <v>0.00512801327874808</v>
      </c>
      <c r="CW41" s="2" t="n">
        <v>0</v>
      </c>
      <c r="CX41" s="2" t="n">
        <v>0</v>
      </c>
      <c r="CY41" s="2" t="n">
        <v>0.00841298384833151</v>
      </c>
      <c r="CZ41" s="2" t="n">
        <v>0.0064331616051321</v>
      </c>
      <c r="DA41" s="2" t="n">
        <v>0</v>
      </c>
      <c r="DB41" s="2" t="n">
        <v>0</v>
      </c>
      <c r="DC41" s="2" t="n">
        <v>0.00670097844712581</v>
      </c>
      <c r="DD41" s="2" t="n">
        <v>0</v>
      </c>
      <c r="DE41" s="2" t="n">
        <v>0</v>
      </c>
      <c r="DF41" s="2" t="n">
        <v>0</v>
      </c>
      <c r="DG41" s="2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  <c r="LJ41" s="0" t="n">
        <v>0</v>
      </c>
      <c r="LK41" s="0" t="n">
        <v>0.00235812548298464</v>
      </c>
      <c r="LL41" s="0" t="n">
        <v>0</v>
      </c>
      <c r="LM41" s="0" t="n">
        <v>0</v>
      </c>
      <c r="LN41" s="0" t="n">
        <v>0.00674767537170956</v>
      </c>
      <c r="LO41" s="0" t="n">
        <v>0.00604803582959704</v>
      </c>
      <c r="LP41" s="0" t="n">
        <v>0</v>
      </c>
      <c r="LQ41" s="0" t="n">
        <v>0</v>
      </c>
      <c r="LR41" s="0" t="n">
        <v>0.00434990148730113</v>
      </c>
      <c r="LS41" s="0" t="n">
        <v>0.00577519592395102</v>
      </c>
      <c r="LT41" s="0" t="n">
        <v>0.0070295787063944</v>
      </c>
      <c r="LU41" s="0" t="n">
        <v>0</v>
      </c>
      <c r="LV41" s="0" t="n">
        <v>0</v>
      </c>
      <c r="LW41" s="0" t="n">
        <v>0.00353874516218122</v>
      </c>
      <c r="LX41" s="0" t="n">
        <v>0</v>
      </c>
      <c r="LY41" s="0" t="n">
        <v>0.00364153899922109</v>
      </c>
      <c r="LZ41" s="0" t="n">
        <v>0</v>
      </c>
      <c r="MA41" s="0" t="n">
        <v>0</v>
      </c>
      <c r="MB41" s="0" t="n">
        <v>0.00530569320175162</v>
      </c>
      <c r="MC41" s="0" t="n">
        <v>0</v>
      </c>
      <c r="MD41" s="0" t="n">
        <v>0</v>
      </c>
      <c r="ME41" s="0" t="n">
        <v>0.00887932538372331</v>
      </c>
      <c r="MF41" s="0" t="n">
        <v>0.00669703399913629</v>
      </c>
      <c r="MG41" s="0" t="n">
        <v>0</v>
      </c>
      <c r="MH41" s="0" t="n">
        <v>0</v>
      </c>
      <c r="MI41" s="0" t="n">
        <v>0.00676850953758612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0.00583887237543891</v>
      </c>
      <c r="MO41" s="0" t="n">
        <v>0</v>
      </c>
      <c r="MP41" s="0" t="n">
        <v>0.00596050616774016</v>
      </c>
      <c r="MQ41" s="0" t="n">
        <v>0.00879017946652359</v>
      </c>
      <c r="MR41" s="0" t="n">
        <v>0.00914967616971536</v>
      </c>
      <c r="MS41" s="0" t="n">
        <v>0</v>
      </c>
      <c r="MT41" s="0" t="n">
        <v>0.00392860703988494</v>
      </c>
      <c r="MU41" s="0" t="n">
        <v>0.00426594103450548</v>
      </c>
      <c r="MV41" s="0" t="n">
        <v>0</v>
      </c>
      <c r="MW41" s="0" t="n">
        <v>0.00539063295507622</v>
      </c>
    </row>
    <row r="42" customFormat="false" ht="13.8" hidden="false" customHeight="false" outlineLevel="0" collapsed="false">
      <c r="A42" s="0" t="s">
        <v>44</v>
      </c>
      <c r="B42" s="2" t="n">
        <v>-0.000825383884030972</v>
      </c>
      <c r="C42" s="2" t="n">
        <v>0</v>
      </c>
      <c r="D42" s="2" t="n">
        <v>-0.00113633866686467</v>
      </c>
      <c r="E42" s="2" t="n">
        <v>-0.00528798948262809</v>
      </c>
      <c r="F42" s="2" t="n">
        <v>0</v>
      </c>
      <c r="G42" s="2" t="n">
        <v>0</v>
      </c>
      <c r="H42" s="2" t="n">
        <v>-0.00360536060765824</v>
      </c>
      <c r="I42" s="2" t="n">
        <v>-0.00332152651428521</v>
      </c>
      <c r="J42" s="2" t="n">
        <v>0</v>
      </c>
      <c r="K42" s="2" t="n">
        <v>0</v>
      </c>
      <c r="L42" s="2" t="n">
        <v>0</v>
      </c>
      <c r="M42" s="2" t="n">
        <v>-0.00516117673766984</v>
      </c>
      <c r="N42" s="2" t="n">
        <v>-0.00867254358680916</v>
      </c>
      <c r="O42" s="2" t="n">
        <v>0</v>
      </c>
      <c r="P42" s="2" t="n">
        <v>-0.00147766386011902</v>
      </c>
      <c r="Q42" s="2" t="n">
        <v>0</v>
      </c>
      <c r="R42" s="2" t="n">
        <v>-0.00304271349480469</v>
      </c>
      <c r="S42" s="2" t="n">
        <v>-0.00523294516909896</v>
      </c>
      <c r="T42" s="2" t="n">
        <v>0</v>
      </c>
      <c r="U42" s="2" t="n">
        <v>-0.00612831262750765</v>
      </c>
      <c r="V42" s="2" t="n">
        <v>-0.00648169698463108</v>
      </c>
      <c r="W42" s="2" t="n">
        <v>0</v>
      </c>
      <c r="X42" s="2" t="n">
        <v>0</v>
      </c>
      <c r="Y42" s="2" t="n">
        <v>-0.00491621597154563</v>
      </c>
      <c r="Z42" s="2" t="n">
        <v>-0.00694166959177994</v>
      </c>
      <c r="AA42" s="2" t="n">
        <v>-0.00155247625810166</v>
      </c>
      <c r="AB42" s="2" t="n">
        <v>-0.00973389782548873</v>
      </c>
      <c r="AC42" s="2" t="n">
        <v>-0.0109829481374832</v>
      </c>
      <c r="AD42" s="2" t="n">
        <v>-0.0146775544892024</v>
      </c>
      <c r="AE42" s="2" t="n">
        <v>-0.010533917278246</v>
      </c>
      <c r="AF42" s="2" t="n">
        <v>-0.00113574810736784</v>
      </c>
      <c r="AG42" s="2" t="n">
        <v>-0.00797525587847375</v>
      </c>
      <c r="AH42" s="2" t="n">
        <v>-0.000219485876614994</v>
      </c>
      <c r="AI42" s="2" t="n">
        <v>-0.000705720422487607</v>
      </c>
      <c r="AJ42" s="2" t="n">
        <v>-0.00130247860610248</v>
      </c>
      <c r="AK42" s="2" t="n">
        <v>-0.00988525879019808</v>
      </c>
      <c r="AL42" s="2" t="n">
        <v>-0.00282037508216241</v>
      </c>
      <c r="AM42" s="2" t="n">
        <v>-0.00058256963460046</v>
      </c>
      <c r="AN42" s="2" t="n">
        <v>-0.00872260703560101</v>
      </c>
      <c r="AO42" s="2" t="n">
        <v>-0.00391269163752541</v>
      </c>
      <c r="AP42" s="2" t="n">
        <v>-0.00552907980635769</v>
      </c>
      <c r="AQ42" s="2" t="n">
        <v>-0.0108146204701363</v>
      </c>
      <c r="AR42" s="2" t="n">
        <v>-0.0098028218472002</v>
      </c>
      <c r="AS42" s="2" t="n">
        <v>-0.00841221972662538</v>
      </c>
      <c r="AT42" s="2" t="n">
        <v>-0.00790230741521925</v>
      </c>
      <c r="AU42" s="2" t="n">
        <v>-0.00943709007343852</v>
      </c>
      <c r="AV42" s="2" t="n">
        <v>-0.0136432950833625</v>
      </c>
      <c r="AW42" s="2" t="n">
        <v>-0.0035231896920044</v>
      </c>
      <c r="AX42" s="2" t="n">
        <v>-0.00107934237316383</v>
      </c>
      <c r="AY42" s="2" t="n">
        <v>-0.00749876150328485</v>
      </c>
      <c r="AZ42" s="2" t="n">
        <v>-0.0138826781471265</v>
      </c>
      <c r="BA42" s="2" t="n">
        <v>0</v>
      </c>
      <c r="BB42" s="2" t="n">
        <v>0</v>
      </c>
      <c r="BC42" s="2" t="n">
        <v>-0.0103623464502525</v>
      </c>
      <c r="BD42" s="2" t="n">
        <v>-0.00229887496750413</v>
      </c>
      <c r="BE42" s="2" t="n">
        <v>0</v>
      </c>
      <c r="BF42" s="2" t="n">
        <v>-0.000289515834294207</v>
      </c>
      <c r="BG42" s="2" t="n">
        <v>-0.00187199754953754</v>
      </c>
      <c r="BH42" s="2" t="n">
        <v>-0.00253647817555628</v>
      </c>
      <c r="BI42" s="2" t="n">
        <v>-0.00410027230765158</v>
      </c>
      <c r="BJ42" s="2" t="n">
        <v>0</v>
      </c>
      <c r="BK42" s="2" t="n">
        <v>-0.00643195063267916</v>
      </c>
      <c r="BL42" s="2" t="n">
        <v>-0.0101685013067747</v>
      </c>
      <c r="BM42" s="2" t="n">
        <v>-0.00178643564316537</v>
      </c>
      <c r="BN42" s="2" t="n">
        <v>-0.0109307490220638</v>
      </c>
      <c r="BO42" s="2" t="n">
        <v>0</v>
      </c>
      <c r="BP42" s="2" t="n">
        <v>-0.00356507225473248</v>
      </c>
      <c r="BQ42" s="2" t="n">
        <v>0</v>
      </c>
      <c r="BR42" s="2" t="n">
        <v>-0.013162626442472</v>
      </c>
      <c r="BS42" s="2" t="n">
        <v>-0.00780136874005342</v>
      </c>
      <c r="BT42" s="2" t="n">
        <v>-0.0167116733823397</v>
      </c>
      <c r="BU42" s="2" t="n">
        <v>-0.00771890850531023</v>
      </c>
      <c r="BV42" s="2" t="n">
        <v>-0.0085823300809576</v>
      </c>
      <c r="BW42" s="2" t="n">
        <v>-0.0147186485409217</v>
      </c>
      <c r="BX42" s="2" t="n">
        <v>-0.0094537609708353</v>
      </c>
      <c r="BY42" s="2" t="n">
        <v>-0.0105138927790373</v>
      </c>
      <c r="BZ42" s="2" t="n">
        <v>-0.0154684267042558</v>
      </c>
      <c r="CA42" s="2" t="n">
        <v>-0.0147201441840387</v>
      </c>
      <c r="CB42" s="2" t="n">
        <v>-0.0171032131032787</v>
      </c>
      <c r="CC42" s="2" t="n">
        <v>-0.0125908706938626</v>
      </c>
      <c r="CD42" s="2" t="n">
        <v>-0.0127610621786512</v>
      </c>
      <c r="CE42" s="2" t="n">
        <v>-0.0136567012484969</v>
      </c>
      <c r="CF42" s="2" t="n">
        <v>-0.0151150282706082</v>
      </c>
      <c r="CG42" s="2" t="n">
        <v>-0.0151684503533423</v>
      </c>
      <c r="CH42" s="2" t="n">
        <v>-0.00224511450814421</v>
      </c>
      <c r="CI42" s="2" t="n">
        <v>-0.00591597562761901</v>
      </c>
      <c r="CJ42" s="2" t="n">
        <v>-0.00895680160940339</v>
      </c>
      <c r="CK42" s="2" t="n">
        <v>-0.016928096125042</v>
      </c>
      <c r="CL42" s="2" t="n">
        <v>-0.0122593294293784</v>
      </c>
      <c r="CM42" s="2" t="n">
        <v>-0.00773678274903305</v>
      </c>
      <c r="CN42" s="2" t="n">
        <v>-0.00977011482486914</v>
      </c>
      <c r="CO42" s="2" t="n">
        <v>-0.0183273039055403</v>
      </c>
      <c r="CP42" s="2" t="n">
        <v>-0.0222706462022919</v>
      </c>
      <c r="CQ42" s="2" t="n">
        <v>-0.00526949292789487</v>
      </c>
      <c r="CR42" s="2" t="n">
        <v>-0.0167705058485292</v>
      </c>
      <c r="CS42" s="2" t="n">
        <v>-0.00544300529562596</v>
      </c>
      <c r="CT42" s="2" t="n">
        <v>-0.0137672818956831</v>
      </c>
      <c r="CU42" s="2" t="n">
        <v>-0.0140333748751706</v>
      </c>
      <c r="CV42" s="2" t="n">
        <v>-0.00506943340469887</v>
      </c>
      <c r="CW42" s="2" t="n">
        <v>-0.00880789793787324</v>
      </c>
      <c r="CX42" s="2" t="n">
        <v>-0.0151138844541146</v>
      </c>
      <c r="CY42" s="2" t="n">
        <v>0</v>
      </c>
      <c r="CZ42" s="2" t="n">
        <v>0</v>
      </c>
      <c r="DA42" s="2" t="n">
        <v>-0.0115747057806054</v>
      </c>
      <c r="DB42" s="2" t="n">
        <v>-0.010738047793979</v>
      </c>
      <c r="DC42" s="2" t="n">
        <v>-0.00118046588435952</v>
      </c>
      <c r="DD42" s="2" t="n">
        <v>-0.0136617542403607</v>
      </c>
      <c r="DE42" s="2" t="n">
        <v>-0.0167412381267023</v>
      </c>
      <c r="DF42" s="2" t="n">
        <v>-0.0121573547731002</v>
      </c>
      <c r="DG42" s="2" t="n">
        <v>-0.0174090545980657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  <c r="LJ42" s="0" t="n">
        <v>-0.00476040707126645</v>
      </c>
      <c r="LK42" s="0" t="n">
        <v>0</v>
      </c>
      <c r="LL42" s="0" t="n">
        <v>-0.00534156107642744</v>
      </c>
      <c r="LM42" s="0" t="n">
        <v>-0.00581108015097297</v>
      </c>
      <c r="LN42" s="0" t="n">
        <v>0</v>
      </c>
      <c r="LO42" s="0" t="n">
        <v>0</v>
      </c>
      <c r="LP42" s="0" t="n">
        <v>-0.00424092452179288</v>
      </c>
      <c r="LQ42" s="0" t="n">
        <v>-0.00865842379858839</v>
      </c>
      <c r="LR42" s="0" t="n">
        <v>-0.0018928913418939</v>
      </c>
      <c r="LS42" s="0" t="n">
        <v>0</v>
      </c>
      <c r="LT42" s="0" t="n">
        <v>0</v>
      </c>
      <c r="LU42" s="0" t="n">
        <v>-0.00834436647702159</v>
      </c>
      <c r="LV42" s="0" t="n">
        <v>-0.0107276222848323</v>
      </c>
      <c r="LW42" s="0" t="n">
        <v>0</v>
      </c>
      <c r="LX42" s="0" t="n">
        <v>-0.0035280036818435</v>
      </c>
      <c r="LY42" s="0" t="n">
        <v>-0.00138666943391182</v>
      </c>
      <c r="LZ42" s="0" t="n">
        <v>-0.00648484708661223</v>
      </c>
      <c r="MA42" s="0" t="n">
        <v>-0.00793658214854227</v>
      </c>
      <c r="MB42" s="0" t="n">
        <v>0</v>
      </c>
      <c r="MC42" s="0" t="n">
        <v>-0.00851045096463379</v>
      </c>
      <c r="MD42" s="0" t="n">
        <v>-0.00719015157540004</v>
      </c>
      <c r="ME42" s="0" t="n">
        <v>0</v>
      </c>
      <c r="MF42" s="0" t="n">
        <v>-0.00112243421940726</v>
      </c>
      <c r="MG42" s="0" t="n">
        <v>-0.00491105732063186</v>
      </c>
      <c r="MH42" s="0" t="n">
        <v>-0.00828477231752629</v>
      </c>
      <c r="MI42" s="0" t="n">
        <v>0</v>
      </c>
      <c r="MJ42" s="0" t="n">
        <v>-0.0094255877657618</v>
      </c>
      <c r="MK42" s="0" t="n">
        <v>-0.010839080301518</v>
      </c>
      <c r="ML42" s="0" t="n">
        <v>-0.00912341131469244</v>
      </c>
      <c r="MM42" s="0" t="n">
        <v>-0.0117788233503629</v>
      </c>
      <c r="MN42" s="0" t="n">
        <v>0</v>
      </c>
      <c r="MO42" s="0" t="n">
        <v>-0.00624709648515054</v>
      </c>
      <c r="MP42" s="0" t="n">
        <v>0</v>
      </c>
      <c r="MQ42" s="0" t="n">
        <v>0</v>
      </c>
      <c r="MR42" s="0" t="n">
        <v>0</v>
      </c>
      <c r="MS42" s="0" t="n">
        <v>-0.0110629726294748</v>
      </c>
      <c r="MT42" s="0" t="n">
        <v>-0.00182750305425121</v>
      </c>
      <c r="MU42" s="0" t="n">
        <v>0</v>
      </c>
      <c r="MV42" s="0" t="n">
        <v>-0.010146854112194</v>
      </c>
      <c r="MW42" s="0" t="n">
        <v>0</v>
      </c>
    </row>
    <row r="43" customFormat="false" ht="13.8" hidden="false" customHeight="false" outlineLevel="0" collapsed="false">
      <c r="A43" s="0" t="s">
        <v>45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0.000905398909605614</v>
      </c>
      <c r="I43" s="2" t="n">
        <v>0.0108181523490933</v>
      </c>
      <c r="J43" s="2" t="n">
        <v>0.00449360224473438</v>
      </c>
      <c r="K43" s="2" t="n">
        <v>0.00760472506648329</v>
      </c>
      <c r="L43" s="2" t="n">
        <v>0.00842718000758413</v>
      </c>
      <c r="M43" s="2" t="n">
        <v>0.0108597199391574</v>
      </c>
      <c r="N43" s="2" t="n">
        <v>0.000367976245732037</v>
      </c>
      <c r="O43" s="2" t="n">
        <v>0.00787084798927079</v>
      </c>
      <c r="P43" s="2" t="n">
        <v>0.00536002277055774</v>
      </c>
      <c r="Q43" s="3" t="n">
        <v>4.64953274847967E-005</v>
      </c>
      <c r="R43" s="2" t="n">
        <v>0.0113592453439272</v>
      </c>
      <c r="S43" s="2" t="n">
        <v>0</v>
      </c>
      <c r="T43" s="2" t="n">
        <v>0</v>
      </c>
      <c r="U43" s="2" t="n">
        <v>0.00349149766727158</v>
      </c>
      <c r="V43" s="2" t="n">
        <v>0.00274676331095652</v>
      </c>
      <c r="W43" s="2" t="n">
        <v>0.00591973427503728</v>
      </c>
      <c r="X43" s="2" t="n">
        <v>0.00547517159350213</v>
      </c>
      <c r="Y43" s="2" t="n">
        <v>0.00305706533200356</v>
      </c>
      <c r="Z43" s="2" t="n">
        <v>0</v>
      </c>
      <c r="AA43" s="2" t="n">
        <v>0</v>
      </c>
      <c r="AB43" s="2" t="n">
        <v>0.00124750621095059</v>
      </c>
      <c r="AC43" s="2" t="n">
        <v>0</v>
      </c>
      <c r="AD43" s="2" t="n">
        <v>0.00685286766137077</v>
      </c>
      <c r="AE43" s="2" t="n">
        <v>0.00573981954956537</v>
      </c>
      <c r="AF43" s="2" t="n">
        <v>0.00138576839352611</v>
      </c>
      <c r="AG43" s="2" t="n">
        <v>0.00183801420109996</v>
      </c>
      <c r="AH43" s="2" t="n">
        <v>0</v>
      </c>
      <c r="AI43" s="2" t="n">
        <v>0.00426048725005101</v>
      </c>
      <c r="AJ43" s="2" t="n">
        <v>0.0108199920078326</v>
      </c>
      <c r="AK43" s="2" t="n">
        <v>0.00659816223592207</v>
      </c>
      <c r="AL43" s="2" t="n">
        <v>0.00482745160328551</v>
      </c>
      <c r="AM43" s="2" t="n">
        <v>0</v>
      </c>
      <c r="AN43" s="2" t="n">
        <v>0</v>
      </c>
      <c r="AO43" s="2" t="n">
        <v>0.00381976833375918</v>
      </c>
      <c r="AP43" s="2" t="n">
        <v>0.0109683714390063</v>
      </c>
      <c r="AQ43" s="2" t="n">
        <v>0.00964633887462956</v>
      </c>
      <c r="AR43" s="2" t="n">
        <v>0</v>
      </c>
      <c r="AS43" s="2" t="n">
        <v>0.00503276553645903</v>
      </c>
      <c r="AT43" s="2" t="n">
        <v>0</v>
      </c>
      <c r="AU43" s="2" t="n">
        <v>0</v>
      </c>
      <c r="AV43" s="2" t="n">
        <v>0</v>
      </c>
      <c r="AW43" s="2" t="n">
        <v>0.0116278368141026</v>
      </c>
      <c r="AX43" s="2" t="n">
        <v>0.000668853301190819</v>
      </c>
      <c r="AY43" s="2" t="n">
        <v>0.00642578936888532</v>
      </c>
      <c r="AZ43" s="2" t="n">
        <v>0</v>
      </c>
      <c r="BA43" s="2" t="n">
        <v>0.00899985431118044</v>
      </c>
      <c r="BB43" s="2" t="n">
        <v>0.0104922354586568</v>
      </c>
      <c r="BC43" s="2" t="n">
        <v>0</v>
      </c>
      <c r="BD43" s="2" t="n">
        <v>0.00331663737187021</v>
      </c>
      <c r="BE43" s="2" t="n">
        <v>0</v>
      </c>
      <c r="BF43" s="2" t="n">
        <v>0.00436261724454428</v>
      </c>
      <c r="BG43" s="2" t="n">
        <v>0.00930095596694785</v>
      </c>
      <c r="BH43" s="2" t="n">
        <v>0</v>
      </c>
      <c r="BI43" s="2" t="n">
        <v>0</v>
      </c>
      <c r="BJ43" s="2" t="n">
        <v>0</v>
      </c>
      <c r="BK43" s="2" t="n">
        <v>0.00365812745875709</v>
      </c>
      <c r="BL43" s="2" t="n">
        <v>0.000909989865816363</v>
      </c>
      <c r="BM43" s="2" t="n">
        <v>0.00155974153071269</v>
      </c>
      <c r="BN43" s="2" t="n">
        <v>0</v>
      </c>
      <c r="BO43" s="2" t="n">
        <v>0.00388316538481869</v>
      </c>
      <c r="BP43" s="2" t="n">
        <v>0.00510404579493994</v>
      </c>
      <c r="BQ43" s="2" t="n">
        <v>0</v>
      </c>
      <c r="BR43" s="2" t="n">
        <v>0.0114841520945068</v>
      </c>
      <c r="BS43" s="2" t="n">
        <v>0.00582383388315177</v>
      </c>
      <c r="BT43" s="2" t="n">
        <v>0</v>
      </c>
      <c r="BU43" s="2" t="n">
        <v>0.0113697266960015</v>
      </c>
      <c r="BV43" s="2" t="n">
        <v>0</v>
      </c>
      <c r="BW43" s="2" t="n">
        <v>0.0029842340968304</v>
      </c>
      <c r="BX43" s="2" t="n">
        <v>0.00374486248863753</v>
      </c>
      <c r="BY43" s="2" t="n">
        <v>0</v>
      </c>
      <c r="BZ43" s="2" t="n">
        <v>0.0114628836730421</v>
      </c>
      <c r="CA43" s="2" t="n">
        <v>0</v>
      </c>
      <c r="CB43" s="2" t="n">
        <v>0.00771814587703928</v>
      </c>
      <c r="CC43" s="2" t="n">
        <v>0</v>
      </c>
      <c r="CD43" s="2" t="n">
        <v>0</v>
      </c>
      <c r="CE43" s="2" t="n">
        <v>0</v>
      </c>
      <c r="CF43" s="2" t="n">
        <v>0</v>
      </c>
      <c r="CG43" s="2" t="n">
        <v>0</v>
      </c>
      <c r="CH43" s="2" t="n">
        <v>0</v>
      </c>
      <c r="CI43" s="2" t="n">
        <v>0</v>
      </c>
      <c r="CJ43" s="2" t="n">
        <v>0.000985231997327973</v>
      </c>
      <c r="CK43" s="2" t="n">
        <v>0.0112697771517094</v>
      </c>
      <c r="CL43" s="2" t="n">
        <v>0.00501597503090844</v>
      </c>
      <c r="CM43" s="2" t="n">
        <v>0.00696700377446102</v>
      </c>
      <c r="CN43" s="2" t="n">
        <v>0.0110428993690234</v>
      </c>
      <c r="CO43" s="2" t="n">
        <v>0.0111904272789186</v>
      </c>
      <c r="CP43" s="2" t="n">
        <v>0.000901540297353953</v>
      </c>
      <c r="CQ43" s="2" t="n">
        <v>0.00767956496755356</v>
      </c>
      <c r="CR43" s="2" t="n">
        <v>0.00577853154292101</v>
      </c>
      <c r="CS43" s="2" t="n">
        <v>0</v>
      </c>
      <c r="CT43" s="2" t="n">
        <v>0.0114079132954603</v>
      </c>
      <c r="CU43" s="2" t="n">
        <v>0</v>
      </c>
      <c r="CV43" s="2" t="n">
        <v>0</v>
      </c>
      <c r="CW43" s="2" t="n">
        <v>0.00260999024900943</v>
      </c>
      <c r="CX43" s="2" t="n">
        <v>0.00141491190029663</v>
      </c>
      <c r="CY43" s="2" t="n">
        <v>0.00587938258207187</v>
      </c>
      <c r="CZ43" s="2" t="n">
        <v>0.00539383370775303</v>
      </c>
      <c r="DA43" s="2" t="n">
        <v>0.0027554574961397</v>
      </c>
      <c r="DB43" s="2" t="n">
        <v>0</v>
      </c>
      <c r="DC43" s="2" t="n">
        <v>0</v>
      </c>
      <c r="DD43" s="2" t="n">
        <v>0.000258717899523808</v>
      </c>
      <c r="DE43" s="2" t="n">
        <v>0</v>
      </c>
      <c r="DF43" s="2" t="n">
        <v>0.00847260156573609</v>
      </c>
      <c r="DG43" s="2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6.44931264437432E-005</v>
      </c>
      <c r="LO43" s="0" t="n">
        <v>0</v>
      </c>
      <c r="LP43" s="0" t="n">
        <v>0</v>
      </c>
      <c r="LQ43" s="0" t="n">
        <v>0.0100961789933719</v>
      </c>
      <c r="LR43" s="0" t="n">
        <v>0.0032780129727078</v>
      </c>
      <c r="LS43" s="0" t="n">
        <v>0.00712864356705917</v>
      </c>
      <c r="LT43" s="0" t="n">
        <v>0.0101812099249957</v>
      </c>
      <c r="LU43" s="0" t="n">
        <v>0.00934396630964607</v>
      </c>
      <c r="LV43" s="0" t="n">
        <v>0</v>
      </c>
      <c r="LW43" s="0" t="n">
        <v>0.0101252816972417</v>
      </c>
      <c r="LX43" s="0" t="n">
        <v>0.00491496497644983</v>
      </c>
      <c r="LY43" s="0" t="n">
        <v>0</v>
      </c>
      <c r="LZ43" s="0" t="n">
        <v>0.0111509784585075</v>
      </c>
      <c r="MA43" s="0" t="n">
        <v>0</v>
      </c>
      <c r="MB43" s="0" t="n">
        <v>0</v>
      </c>
      <c r="MC43" s="0" t="n">
        <v>0.00260340747899479</v>
      </c>
      <c r="MD43" s="0" t="n">
        <v>0.000859984997447216</v>
      </c>
      <c r="ME43" s="0" t="n">
        <v>0.00473048301072787</v>
      </c>
      <c r="MF43" s="0" t="n">
        <v>0.004294146883698</v>
      </c>
      <c r="MG43" s="0" t="n">
        <v>0.00237028551237445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0.00865422670568916</v>
      </c>
      <c r="MM43" s="0" t="n">
        <v>0.00814060897638569</v>
      </c>
      <c r="MN43" s="0" t="n">
        <v>0.0003530773431214</v>
      </c>
      <c r="MO43" s="0" t="n">
        <v>0</v>
      </c>
      <c r="MP43" s="0" t="n">
        <v>0</v>
      </c>
      <c r="MQ43" s="0" t="n">
        <v>0.00263376797971637</v>
      </c>
      <c r="MR43" s="0" t="n">
        <v>0.00847771901616523</v>
      </c>
      <c r="MS43" s="0" t="n">
        <v>0.00870211420118228</v>
      </c>
      <c r="MT43" s="0" t="n">
        <v>0.00327704331395867</v>
      </c>
      <c r="MU43" s="0" t="n">
        <v>0</v>
      </c>
      <c r="MV43" s="0" t="n">
        <v>0</v>
      </c>
      <c r="MW43" s="0" t="n">
        <v>0.00277204100273609</v>
      </c>
    </row>
    <row r="44" customFormat="false" ht="13.8" hidden="false" customHeight="false" outlineLevel="0" collapsed="false">
      <c r="A44" s="0" t="s">
        <v>46</v>
      </c>
      <c r="B44" s="2" t="n">
        <v>-0.0038178821221757</v>
      </c>
      <c r="C44" s="2" t="n">
        <v>-0.00584891255137598</v>
      </c>
      <c r="D44" s="2" t="n">
        <v>-0.00734252156887255</v>
      </c>
      <c r="E44" s="2" t="n">
        <v>-0.0066873116202083</v>
      </c>
      <c r="F44" s="2" t="n">
        <v>-0.00227308390626351</v>
      </c>
      <c r="G44" s="2" t="n">
        <v>-0.00451717397368967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-0.000291608865192694</v>
      </c>
      <c r="R44" s="2" t="n">
        <v>0</v>
      </c>
      <c r="S44" s="2" t="n">
        <v>-0.00829899831734448</v>
      </c>
      <c r="T44" s="2" t="n">
        <v>-0.00761649160801036</v>
      </c>
      <c r="U44" s="2" t="n">
        <v>0</v>
      </c>
      <c r="V44" s="2" t="n">
        <v>0</v>
      </c>
      <c r="W44" s="2" t="n">
        <v>-0.000261336083570817</v>
      </c>
      <c r="X44" s="2" t="n">
        <v>0</v>
      </c>
      <c r="Y44" s="2" t="n">
        <v>0</v>
      </c>
      <c r="Z44" s="2" t="n">
        <v>-0.00183971668916793</v>
      </c>
      <c r="AA44" s="2" t="n">
        <v>-0.0125990110653587</v>
      </c>
      <c r="AB44" s="2" t="n">
        <v>-0.00180719819821389</v>
      </c>
      <c r="AC44" s="2" t="n">
        <v>-0.0109008330477167</v>
      </c>
      <c r="AD44" s="2" t="n">
        <v>0</v>
      </c>
      <c r="AE44" s="2" t="n">
        <v>-0.000465901226722076</v>
      </c>
      <c r="AF44" s="2" t="n">
        <v>-0.00657984018836838</v>
      </c>
      <c r="AG44" s="2" t="n">
        <v>-0.00802766348024575</v>
      </c>
      <c r="AH44" s="2" t="n">
        <v>-0.0122464676224855</v>
      </c>
      <c r="AI44" s="2" t="n">
        <v>-0.00349698923293995</v>
      </c>
      <c r="AJ44" s="2" t="n">
        <v>-0.000634020099099741</v>
      </c>
      <c r="AK44" s="2" t="n">
        <v>0</v>
      </c>
      <c r="AL44" s="2" t="n">
        <v>-0.00215806793491168</v>
      </c>
      <c r="AM44" s="2" t="n">
        <v>-0.00888662270630236</v>
      </c>
      <c r="AN44" s="2" t="n">
        <v>-0.0012649187325272</v>
      </c>
      <c r="AO44" s="2" t="n">
        <v>-0.00528081528314355</v>
      </c>
      <c r="AP44" s="2" t="n">
        <v>0</v>
      </c>
      <c r="AQ44" s="2" t="n">
        <v>-0.00288611891755208</v>
      </c>
      <c r="AR44" s="2" t="n">
        <v>-0.0133013687876138</v>
      </c>
      <c r="AS44" s="2" t="n">
        <v>0</v>
      </c>
      <c r="AT44" s="2" t="n">
        <v>-0.0112613476083271</v>
      </c>
      <c r="AU44" s="2" t="n">
        <v>-0.00770121691643699</v>
      </c>
      <c r="AV44" s="2" t="n">
        <v>-0.012237624752153</v>
      </c>
      <c r="AW44" s="2" t="n">
        <v>0</v>
      </c>
      <c r="AX44" s="2" t="n">
        <v>-0.00416588467886591</v>
      </c>
      <c r="AY44" s="2" t="n">
        <v>-0.00262570945585838</v>
      </c>
      <c r="AZ44" s="2" t="n">
        <v>-0.0102482786476886</v>
      </c>
      <c r="BA44" s="2" t="n">
        <v>0</v>
      </c>
      <c r="BB44" s="2" t="n">
        <v>0</v>
      </c>
      <c r="BC44" s="2" t="n">
        <v>-0.00470492167901404</v>
      </c>
      <c r="BD44" s="2" t="n">
        <v>-0.00492040561199513</v>
      </c>
      <c r="BE44" s="2" t="n">
        <v>-0.00777820488182312</v>
      </c>
      <c r="BF44" s="2" t="n">
        <v>-0.00465105785251851</v>
      </c>
      <c r="BG44" s="2" t="n">
        <v>0</v>
      </c>
      <c r="BH44" s="2" t="n">
        <v>-0.0129168286590531</v>
      </c>
      <c r="BI44" s="2" t="n">
        <v>-0.00666394728455632</v>
      </c>
      <c r="BJ44" s="2" t="n">
        <v>-0.0130008070572726</v>
      </c>
      <c r="BK44" s="2" t="n">
        <v>-0.00306194281350663</v>
      </c>
      <c r="BL44" s="2" t="n">
        <v>-0.0050247716007965</v>
      </c>
      <c r="BM44" s="2" t="n">
        <v>-0.00313825343624629</v>
      </c>
      <c r="BN44" s="2" t="n">
        <v>-0.0142195464610932</v>
      </c>
      <c r="BO44" s="2" t="n">
        <v>-0.000615445189306784</v>
      </c>
      <c r="BP44" s="2" t="n">
        <v>-0.00270757967948803</v>
      </c>
      <c r="BQ44" s="2" t="n">
        <v>-0.0148481184924029</v>
      </c>
      <c r="BR44" s="2" t="n">
        <v>-0.00153029012307048</v>
      </c>
      <c r="BS44" s="2" t="n">
        <v>-0.0108978160076329</v>
      </c>
      <c r="BT44" s="2" t="n">
        <v>-0.0188745043996315</v>
      </c>
      <c r="BU44" s="2" t="n">
        <v>0</v>
      </c>
      <c r="BV44" s="2" t="n">
        <v>-0.014307197263769</v>
      </c>
      <c r="BW44" s="2" t="n">
        <v>-0.00800803203185146</v>
      </c>
      <c r="BX44" s="2" t="n">
        <v>-0.0113887970951765</v>
      </c>
      <c r="BY44" s="2" t="n">
        <v>-0.0258128254842427</v>
      </c>
      <c r="BZ44" s="3" t="n">
        <v>-6.26134428926561E-005</v>
      </c>
      <c r="CA44" s="2" t="n">
        <v>-0.0205099808837892</v>
      </c>
      <c r="CB44" s="2" t="n">
        <v>-0.00381191264724761</v>
      </c>
      <c r="CC44" s="2" t="n">
        <v>-0.00441931757338509</v>
      </c>
      <c r="CD44" s="2" t="n">
        <v>-0.0171892595153807</v>
      </c>
      <c r="CE44" s="2" t="n">
        <v>-0.0255172496553508</v>
      </c>
      <c r="CF44" s="2" t="n">
        <v>-0.0213435888747495</v>
      </c>
      <c r="CG44" s="2" t="n">
        <v>-0.0213081941542537</v>
      </c>
      <c r="CH44" s="2" t="n">
        <v>-0.013230932435417</v>
      </c>
      <c r="CI44" s="2" t="n">
        <v>-0.0155494912831863</v>
      </c>
      <c r="CJ44" s="2" t="n">
        <v>-0.00965887057132319</v>
      </c>
      <c r="CK44" s="2" t="n">
        <v>-0.00595655555531443</v>
      </c>
      <c r="CL44" s="2" t="n">
        <v>-0.014115201406349</v>
      </c>
      <c r="CM44" s="2" t="n">
        <v>-0.00911879692573192</v>
      </c>
      <c r="CN44" s="2" t="n">
        <v>-0.00709200936279375</v>
      </c>
      <c r="CO44" s="2" t="n">
        <v>-0.00575358864109742</v>
      </c>
      <c r="CP44" s="2" t="n">
        <v>-0.0190875235314698</v>
      </c>
      <c r="CQ44" s="2" t="n">
        <v>-0.00413870037629915</v>
      </c>
      <c r="CR44" s="2" t="n">
        <v>-0.0134692372217659</v>
      </c>
      <c r="CS44" s="2" t="n">
        <v>-0.0158328718428241</v>
      </c>
      <c r="CT44" s="2" t="n">
        <v>-0.00696107296778752</v>
      </c>
      <c r="CU44" s="2" t="n">
        <v>-0.0217328084438825</v>
      </c>
      <c r="CV44" s="2" t="n">
        <v>-0.0223577321921816</v>
      </c>
      <c r="CW44" s="2" t="n">
        <v>-0.00250638921616846</v>
      </c>
      <c r="CX44" s="2" t="n">
        <v>-0.0142409046109258</v>
      </c>
      <c r="CY44" s="2" t="n">
        <v>-0.00326706308148522</v>
      </c>
      <c r="CZ44" s="2" t="n">
        <v>-0.00344223830045786</v>
      </c>
      <c r="DA44" s="2" t="n">
        <v>-0.0111870574137943</v>
      </c>
      <c r="DB44" s="2" t="n">
        <v>-0.0105290438425548</v>
      </c>
      <c r="DC44" s="2" t="n">
        <v>-0.018047398136208</v>
      </c>
      <c r="DD44" s="2" t="n">
        <v>-0.013120837059149</v>
      </c>
      <c r="DE44" s="2" t="n">
        <v>-0.0259195995920193</v>
      </c>
      <c r="DF44" s="2" t="n">
        <v>-0.00472338552002155</v>
      </c>
      <c r="DG44" s="2" t="n">
        <v>-0.0166497672952619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  <c r="LJ44" s="0" t="n">
        <v>-0.0216368072743101</v>
      </c>
      <c r="LK44" s="0" t="n">
        <v>-0.0272441381273239</v>
      </c>
      <c r="LL44" s="0" t="n">
        <v>-0.0242625477319855</v>
      </c>
      <c r="LM44" s="0" t="n">
        <v>-0.0276137895692737</v>
      </c>
      <c r="LN44" s="0" t="n">
        <v>-0.0182498047153924</v>
      </c>
      <c r="LO44" s="0" t="n">
        <v>-0.0121702044382235</v>
      </c>
      <c r="LP44" s="0" t="n">
        <v>-0.0171619117105268</v>
      </c>
      <c r="LQ44" s="0" t="n">
        <v>-0.00859385230673126</v>
      </c>
      <c r="LR44" s="0" t="n">
        <v>-0.0148118756938985</v>
      </c>
      <c r="LS44" s="0" t="n">
        <v>-0.0135747284784887</v>
      </c>
      <c r="LT44" s="0" t="n">
        <v>-0.00202937051332952</v>
      </c>
      <c r="LU44" s="0" t="n">
        <v>-0.00887641092805858</v>
      </c>
      <c r="LV44" s="0" t="n">
        <v>-0.0191126774686843</v>
      </c>
      <c r="LW44" s="0" t="n">
        <v>-0.00563737858638624</v>
      </c>
      <c r="LX44" s="0" t="n">
        <v>-0.00899426531893938</v>
      </c>
      <c r="LY44" s="0" t="n">
        <v>-0.0239397071382014</v>
      </c>
      <c r="LZ44" s="0" t="n">
        <v>-0.00156514071279845</v>
      </c>
      <c r="MA44" s="0" t="n">
        <v>-0.0303181051243063</v>
      </c>
      <c r="MB44" s="0" t="n">
        <v>-0.0286118547900814</v>
      </c>
      <c r="MC44" s="0" t="n">
        <v>-0.00909673645597558</v>
      </c>
      <c r="MD44" s="0" t="n">
        <v>-0.0148382948311462</v>
      </c>
      <c r="ME44" s="0" t="n">
        <v>-0.0151550038402655</v>
      </c>
      <c r="MF44" s="0" t="n">
        <v>-0.01920349592912</v>
      </c>
      <c r="MG44" s="0" t="n">
        <v>-0.0164287519275107</v>
      </c>
      <c r="MH44" s="0" t="n">
        <v>-0.0222347187047347</v>
      </c>
      <c r="MI44" s="0" t="n">
        <v>-0.0185090368212684</v>
      </c>
      <c r="MJ44" s="0" t="n">
        <v>-0.018503097293714</v>
      </c>
      <c r="MK44" s="0" t="n">
        <v>-0.0265499470200111</v>
      </c>
      <c r="ML44" s="0" t="n">
        <v>-0.011612454246605</v>
      </c>
      <c r="MM44" s="0" t="n">
        <v>-0.0146544807156128</v>
      </c>
      <c r="MN44" s="0" t="n">
        <v>-0.0193247860698669</v>
      </c>
      <c r="MO44" s="0" t="n">
        <v>-0.0212702770012386</v>
      </c>
      <c r="MP44" s="0" t="n">
        <v>-0.0282496666833474</v>
      </c>
      <c r="MQ44" s="0" t="n">
        <v>-0.00954452000544864</v>
      </c>
      <c r="MR44" s="0" t="n">
        <v>-0.0197283497989187</v>
      </c>
      <c r="MS44" s="0" t="n">
        <v>-0.00967339384147375</v>
      </c>
      <c r="MT44" s="0" t="n">
        <v>-0.0178098386654697</v>
      </c>
      <c r="MU44" s="0" t="n">
        <v>-0.023118241424844</v>
      </c>
      <c r="MV44" s="0" t="n">
        <v>-0.0205961890933566</v>
      </c>
      <c r="MW44" s="0" t="n">
        <v>-0.018103666544695</v>
      </c>
    </row>
    <row r="45" customFormat="false" ht="13.8" hidden="false" customHeight="false" outlineLevel="0" collapsed="false">
      <c r="A45" s="0" t="s">
        <v>47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3" t="n">
        <v>8.41785170219711E-005</v>
      </c>
      <c r="AA45" s="2" t="n">
        <v>0</v>
      </c>
      <c r="AB45" s="2" t="n">
        <v>0</v>
      </c>
      <c r="AC45" s="2" t="n">
        <v>0.000294447647580908</v>
      </c>
      <c r="AD45" s="2" t="n">
        <v>0</v>
      </c>
      <c r="AE45" s="2" t="n">
        <v>0.000603851131122379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</v>
      </c>
      <c r="AR45" s="2" t="n">
        <v>0.000578275179334175</v>
      </c>
      <c r="AS45" s="2" t="n">
        <v>0</v>
      </c>
      <c r="AT45" s="2" t="n">
        <v>0</v>
      </c>
      <c r="AU45" s="2" t="n">
        <v>0</v>
      </c>
      <c r="AV45" s="2" t="n">
        <v>0.00154268901472698</v>
      </c>
      <c r="AW45" s="2" t="n">
        <v>0</v>
      </c>
      <c r="AX45" s="2" t="n">
        <v>0</v>
      </c>
      <c r="AY45" s="2" t="n">
        <v>0</v>
      </c>
      <c r="AZ45" s="2" t="n">
        <v>0.0020636189890823</v>
      </c>
      <c r="BA45" s="2" t="n">
        <v>0</v>
      </c>
      <c r="BB45" s="2" t="n">
        <v>0</v>
      </c>
      <c r="BC45" s="2" t="n">
        <v>0.00129013475940853</v>
      </c>
      <c r="BD45" s="2" t="n">
        <v>0</v>
      </c>
      <c r="BE45" s="2" t="n">
        <v>0</v>
      </c>
      <c r="BF45" s="2" t="n">
        <v>0</v>
      </c>
      <c r="BG45" s="2" t="n">
        <v>0</v>
      </c>
      <c r="BH45" s="2" t="n">
        <v>0</v>
      </c>
      <c r="BI45" s="2" t="n">
        <v>0</v>
      </c>
      <c r="BJ45" s="2" t="n">
        <v>0</v>
      </c>
      <c r="BK45" s="2" t="n">
        <v>0.000339132705476696</v>
      </c>
      <c r="BL45" s="2" t="n">
        <v>0.000776200028657414</v>
      </c>
      <c r="BM45" s="2" t="n">
        <v>0</v>
      </c>
      <c r="BN45" s="2" t="n">
        <v>0.00191932083998935</v>
      </c>
      <c r="BO45" s="2" t="n">
        <v>0</v>
      </c>
      <c r="BP45" s="2" t="n">
        <v>0</v>
      </c>
      <c r="BQ45" s="2" t="n">
        <v>0</v>
      </c>
      <c r="BR45" s="2" t="n">
        <v>0.000231601600247211</v>
      </c>
      <c r="BS45" s="2" t="n">
        <v>0</v>
      </c>
      <c r="BT45" s="2" t="n">
        <v>0.00185760607260659</v>
      </c>
      <c r="BU45" s="2" t="n">
        <v>0</v>
      </c>
      <c r="BV45" s="2" t="n">
        <v>0</v>
      </c>
      <c r="BW45" s="2" t="n">
        <v>0.000600729724660242</v>
      </c>
      <c r="BX45" s="2" t="n">
        <v>0</v>
      </c>
      <c r="BY45" s="2" t="n">
        <v>0</v>
      </c>
      <c r="BZ45" s="3" t="n">
        <v>5.91645270263674E-005</v>
      </c>
      <c r="CA45" s="2" t="n">
        <v>0</v>
      </c>
      <c r="CB45" s="3" t="n">
        <v>9.80354988136533E-005</v>
      </c>
      <c r="CC45" s="2" t="n">
        <v>0.000328968790387795</v>
      </c>
      <c r="CD45" s="2" t="n">
        <v>0</v>
      </c>
      <c r="CE45" s="2" t="n">
        <v>0</v>
      </c>
      <c r="CF45" s="2" t="n">
        <v>0</v>
      </c>
      <c r="CG45" s="2" t="n">
        <v>0.000154420227858831</v>
      </c>
      <c r="CH45" s="2" t="n">
        <v>0</v>
      </c>
      <c r="CI45" s="2" t="n">
        <v>0</v>
      </c>
      <c r="CJ45" s="2" t="n">
        <v>0</v>
      </c>
      <c r="CK45" s="2" t="n">
        <v>0</v>
      </c>
      <c r="CL45" s="2" t="n">
        <v>0</v>
      </c>
      <c r="CM45" s="2" t="n">
        <v>0</v>
      </c>
      <c r="CN45" s="2" t="n">
        <v>0</v>
      </c>
      <c r="CO45" s="2" t="n">
        <v>0.00119354310876618</v>
      </c>
      <c r="CP45" s="2" t="n">
        <v>0.000767349623674473</v>
      </c>
      <c r="CQ45" s="2" t="n">
        <v>0</v>
      </c>
      <c r="CR45" s="2" t="n">
        <v>0</v>
      </c>
      <c r="CS45" s="2" t="n">
        <v>0</v>
      </c>
      <c r="CT45" s="2" t="n">
        <v>0</v>
      </c>
      <c r="CU45" s="2" t="n">
        <v>0</v>
      </c>
      <c r="CV45" s="2" t="n">
        <v>0</v>
      </c>
      <c r="CW45" s="2" t="n">
        <v>0</v>
      </c>
      <c r="CX45" s="2" t="n">
        <v>0</v>
      </c>
      <c r="CY45" s="2" t="n">
        <v>0</v>
      </c>
      <c r="CZ45" s="2" t="n">
        <v>0</v>
      </c>
      <c r="DA45" s="2" t="n">
        <v>0</v>
      </c>
      <c r="DB45" s="2" t="n">
        <v>0</v>
      </c>
      <c r="DC45" s="2" t="n">
        <v>0</v>
      </c>
      <c r="DD45" s="2" t="n">
        <v>0</v>
      </c>
      <c r="DE45" s="2" t="n">
        <v>0</v>
      </c>
      <c r="DF45" s="2" t="n">
        <v>0</v>
      </c>
      <c r="DG45" s="2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5.13611736421282E-005</v>
      </c>
      <c r="LV45" s="0" t="n">
        <v>0.000781375352264857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0.000165446045819584</v>
      </c>
      <c r="MB45" s="0" t="n">
        <v>0</v>
      </c>
      <c r="MC45" s="0" t="n">
        <v>0.000197435996700746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</row>
    <row r="46" customFormat="false" ht="13.8" hidden="false" customHeight="false" outlineLevel="0" collapsed="false">
      <c r="A46" s="0" t="s">
        <v>48</v>
      </c>
      <c r="B46" s="2" t="n">
        <v>-0.00175009417547827</v>
      </c>
      <c r="C46" s="2" t="n">
        <v>-0.00134668579705343</v>
      </c>
      <c r="D46" s="2" t="n">
        <v>-0.00184541087908612</v>
      </c>
      <c r="E46" s="2" t="n">
        <v>-0.00127845099188306</v>
      </c>
      <c r="F46" s="2" t="n">
        <v>-0.00279578401440755</v>
      </c>
      <c r="G46" s="2" t="n">
        <v>-0.00235025335451949</v>
      </c>
      <c r="H46" s="2" t="n">
        <v>-0.00278201808420458</v>
      </c>
      <c r="I46" s="2" t="n">
        <v>-0.00162487179109716</v>
      </c>
      <c r="J46" s="2" t="n">
        <v>-0.00283631485208163</v>
      </c>
      <c r="K46" s="2" t="n">
        <v>-0.00464105103925499</v>
      </c>
      <c r="L46" s="2" t="n">
        <v>-0.00356054751805473</v>
      </c>
      <c r="M46" s="2" t="n">
        <v>-0.0014707456157198</v>
      </c>
      <c r="N46" s="2" t="n">
        <v>-0.00119662503872347</v>
      </c>
      <c r="O46" s="2" t="n">
        <v>-0.00228989691189518</v>
      </c>
      <c r="P46" s="2" t="n">
        <v>-0.00160244243872087</v>
      </c>
      <c r="Q46" s="2" t="n">
        <v>-0.00263526133833086</v>
      </c>
      <c r="R46" s="2" t="n">
        <v>-0.00229414193536653</v>
      </c>
      <c r="S46" s="2" t="n">
        <v>-0.00132261436586184</v>
      </c>
      <c r="T46" s="2" t="n">
        <v>-0.00311343829444871</v>
      </c>
      <c r="U46" s="2" t="n">
        <v>-0.00120523615508327</v>
      </c>
      <c r="V46" s="2" t="n">
        <v>-0.00107060722075746</v>
      </c>
      <c r="W46" s="2" t="n">
        <v>-0.00534560245792759</v>
      </c>
      <c r="X46" s="2" t="n">
        <v>-0.0044823587260333</v>
      </c>
      <c r="Y46" s="2" t="n">
        <v>-0.00181673339249938</v>
      </c>
      <c r="Z46" s="2" t="n">
        <v>-0.00127259120854772</v>
      </c>
      <c r="AA46" s="2" t="n">
        <v>-0.00411196233634564</v>
      </c>
      <c r="AB46" s="2" t="n">
        <v>-0.00119396529905013</v>
      </c>
      <c r="AC46" s="2" t="n">
        <v>-0.00118790455636069</v>
      </c>
      <c r="AD46" s="2" t="n">
        <v>-0.00195705359895936</v>
      </c>
      <c r="AE46" s="2" t="n">
        <v>-0.00086575067004202</v>
      </c>
      <c r="AF46" s="2" t="n">
        <v>-0.00488998359717224</v>
      </c>
      <c r="AG46" s="2" t="n">
        <v>-0.00245312994644708</v>
      </c>
      <c r="AH46" s="2" t="n">
        <v>-0.00388651319462707</v>
      </c>
      <c r="AI46" s="2" t="n">
        <v>-0.00496692957064592</v>
      </c>
      <c r="AJ46" s="2" t="n">
        <v>-0.00538490702824573</v>
      </c>
      <c r="AK46" s="2" t="n">
        <v>-0.000975949072540671</v>
      </c>
      <c r="AL46" s="2" t="n">
        <v>-0.00323337144401653</v>
      </c>
      <c r="AM46" s="2" t="n">
        <v>-0.00328426902728973</v>
      </c>
      <c r="AN46" s="2" t="n">
        <v>-0.000893272150388813</v>
      </c>
      <c r="AO46" s="2" t="n">
        <v>-0.003737878682112</v>
      </c>
      <c r="AP46" s="2" t="n">
        <v>-0.0012965313483691</v>
      </c>
      <c r="AQ46" s="2" t="n">
        <v>-0.00180930295897491</v>
      </c>
      <c r="AR46" s="2" t="n">
        <v>-0.00100521573172218</v>
      </c>
      <c r="AS46" s="2" t="n">
        <v>-0.00089982402543115</v>
      </c>
      <c r="AT46" s="2" t="n">
        <v>-0.00162736463226376</v>
      </c>
      <c r="AU46" s="2" t="n">
        <v>-0.000941872888115868</v>
      </c>
      <c r="AV46" s="2" t="n">
        <v>-0.000953865357407157</v>
      </c>
      <c r="AW46" s="2" t="n">
        <v>-0.00202910502849851</v>
      </c>
      <c r="AX46" s="2" t="n">
        <v>-0.00224933828600598</v>
      </c>
      <c r="AY46" s="2" t="n">
        <v>-0.00216590489760071</v>
      </c>
      <c r="AZ46" s="2" t="n">
        <v>-0.000921422280605821</v>
      </c>
      <c r="BA46" s="2" t="n">
        <v>-0.00520347827617728</v>
      </c>
      <c r="BB46" s="2" t="n">
        <v>-0.00394840977697597</v>
      </c>
      <c r="BC46" s="2" t="n">
        <v>-0.00103958270268</v>
      </c>
      <c r="BD46" s="2" t="n">
        <v>-0.00400233602719329</v>
      </c>
      <c r="BE46" s="2" t="n">
        <v>-0.00362341299266166</v>
      </c>
      <c r="BF46" s="2" t="n">
        <v>-0.00313886757153913</v>
      </c>
      <c r="BG46" s="2" t="n">
        <v>-0.00232617375931359</v>
      </c>
      <c r="BH46" s="2" t="n">
        <v>-0.00222396636554433</v>
      </c>
      <c r="BI46" s="2" t="n">
        <v>-0.00158743248127279</v>
      </c>
      <c r="BJ46" s="2" t="n">
        <v>-0.00442459033931907</v>
      </c>
      <c r="BK46" s="2" t="n">
        <v>-0.00140912859906083</v>
      </c>
      <c r="BL46" s="2" t="n">
        <v>-0.00138103338445882</v>
      </c>
      <c r="BM46" s="2" t="n">
        <v>-0.00240819822989196</v>
      </c>
      <c r="BN46" s="2" t="n">
        <v>-0.000817878194016241</v>
      </c>
      <c r="BO46" s="2" t="n">
        <v>-0.00390550365049502</v>
      </c>
      <c r="BP46" s="2" t="n">
        <v>-0.00258889144209079</v>
      </c>
      <c r="BQ46" s="2" t="n">
        <v>-0.00474496273569624</v>
      </c>
      <c r="BR46" s="2" t="n">
        <v>-0.0015839149964002</v>
      </c>
      <c r="BS46" s="2" t="n">
        <v>-0.00379169204188695</v>
      </c>
      <c r="BT46" s="2" t="n">
        <v>-0.0008562923581098</v>
      </c>
      <c r="BU46" s="2" t="n">
        <v>-0.00105790082470308</v>
      </c>
      <c r="BV46" s="2" t="n">
        <v>-0.00280855409350067</v>
      </c>
      <c r="BW46" s="2" t="n">
        <v>-0.00173162251533631</v>
      </c>
      <c r="BX46" s="2" t="n">
        <v>-0.00481601694138367</v>
      </c>
      <c r="BY46" s="2" t="n">
        <v>-0.00539334438008415</v>
      </c>
      <c r="BZ46" s="2" t="n">
        <v>-0.00185772035882381</v>
      </c>
      <c r="CA46" s="2" t="n">
        <v>-0.0025831412606751</v>
      </c>
      <c r="CB46" s="2" t="n">
        <v>-0.00152628826281264</v>
      </c>
      <c r="CC46" s="2" t="n">
        <v>-0.000948975817326946</v>
      </c>
      <c r="CD46" s="2" t="n">
        <v>-0.0029015048496977</v>
      </c>
      <c r="CE46" s="2" t="n">
        <v>-0.00276176526095311</v>
      </c>
      <c r="CF46" s="2" t="n">
        <v>-0.00295888502825203</v>
      </c>
      <c r="CG46" s="2" t="n">
        <v>-0.0013769964271309</v>
      </c>
      <c r="CH46" s="2" t="n">
        <v>-0.00609035022823917</v>
      </c>
      <c r="CI46" s="2" t="n">
        <v>-0.00471450631493441</v>
      </c>
      <c r="CJ46" s="2" t="n">
        <v>-0.00293661361598435</v>
      </c>
      <c r="CK46" s="2" t="n">
        <v>-0.00219461898324813</v>
      </c>
      <c r="CL46" s="2" t="n">
        <v>-0.0030452793841027</v>
      </c>
      <c r="CM46" s="2" t="n">
        <v>-0.00480389980198814</v>
      </c>
      <c r="CN46" s="2" t="n">
        <v>-0.0055012414191029</v>
      </c>
      <c r="CO46" s="2" t="n">
        <v>-0.00142269532015626</v>
      </c>
      <c r="CP46" s="2" t="n">
        <v>-0.000917045082633238</v>
      </c>
      <c r="CQ46" s="2" t="n">
        <v>-0.00385823479050895</v>
      </c>
      <c r="CR46" s="2" t="n">
        <v>-0.00297632017818283</v>
      </c>
      <c r="CS46" s="2" t="n">
        <v>-0.00404035732550112</v>
      </c>
      <c r="CT46" s="2" t="n">
        <v>-0.00295241324999973</v>
      </c>
      <c r="CU46" s="2" t="n">
        <v>-0.00278033754987366</v>
      </c>
      <c r="CV46" s="2" t="n">
        <v>-0.00532619494065667</v>
      </c>
      <c r="CW46" s="2" t="n">
        <v>-0.0018653433296415</v>
      </c>
      <c r="CX46" s="2" t="n">
        <v>-0.00245871860780333</v>
      </c>
      <c r="CY46" s="2" t="n">
        <v>-0.00661663562957326</v>
      </c>
      <c r="CZ46" s="2" t="n">
        <v>-0.00528340970549867</v>
      </c>
      <c r="DA46" s="2" t="n">
        <v>-0.00195337864050426</v>
      </c>
      <c r="DB46" s="2" t="n">
        <v>-0.0014621848992517</v>
      </c>
      <c r="DC46" s="2" t="n">
        <v>-0.00504393710808254</v>
      </c>
      <c r="DD46" s="2" t="n">
        <v>-0.00220032661896824</v>
      </c>
      <c r="DE46" s="2" t="n">
        <v>-0.00267386805521863</v>
      </c>
      <c r="DF46" s="2" t="n">
        <v>-0.00274936111593782</v>
      </c>
      <c r="DG46" s="2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  <c r="LJ46" s="0" t="n">
        <v>-0.00406248694613615</v>
      </c>
      <c r="LK46" s="0" t="n">
        <v>-0.00287911090770038</v>
      </c>
      <c r="LL46" s="0" t="n">
        <v>-0.00329561582331583</v>
      </c>
      <c r="LM46" s="0" t="n">
        <v>-0.00188152016782789</v>
      </c>
      <c r="LN46" s="0" t="n">
        <v>-0.00677976038404288</v>
      </c>
      <c r="LO46" s="0" t="n">
        <v>-0.00415873335834377</v>
      </c>
      <c r="LP46" s="0" t="n">
        <v>-0.00343401872538229</v>
      </c>
      <c r="LQ46" s="0" t="n">
        <v>-0.00241034818882258</v>
      </c>
      <c r="LR46" s="0" t="n">
        <v>-0.00447910064379919</v>
      </c>
      <c r="LS46" s="0" t="n">
        <v>-0.00559765980833971</v>
      </c>
      <c r="LT46" s="0" t="n">
        <v>-0.00531905281192246</v>
      </c>
      <c r="LU46" s="0" t="n">
        <v>-0.00223031854411904</v>
      </c>
      <c r="LV46" s="0" t="n">
        <v>-0.00108954765275615</v>
      </c>
      <c r="LW46" s="0" t="n">
        <v>-0.00443107815480681</v>
      </c>
      <c r="LX46" s="0" t="n">
        <v>-0.0028145518836078</v>
      </c>
      <c r="LY46" s="0" t="n">
        <v>-0.00329609992405105</v>
      </c>
      <c r="LZ46" s="0" t="n">
        <v>-0.00304863773342035</v>
      </c>
      <c r="MA46" s="0" t="n">
        <v>-0.00170208483569884</v>
      </c>
      <c r="MB46" s="0" t="n">
        <v>-0.00495272588416412</v>
      </c>
      <c r="MC46" s="0" t="n">
        <v>-0.00080499915341331</v>
      </c>
      <c r="MD46" s="0" t="n">
        <v>-0.00165580036606494</v>
      </c>
      <c r="ME46" s="0" t="n">
        <v>-0.00547575670062589</v>
      </c>
      <c r="MF46" s="0" t="n">
        <v>-0.00558045374789185</v>
      </c>
      <c r="MG46" s="0" t="n">
        <v>-0.00251448218167816</v>
      </c>
      <c r="MH46" s="0" t="n">
        <v>-0.00192231572867796</v>
      </c>
      <c r="MI46" s="0" t="n">
        <v>-0.00410814222824674</v>
      </c>
      <c r="MJ46" s="0" t="n">
        <v>-0.00130221341406084</v>
      </c>
      <c r="MK46" s="0" t="n">
        <v>-0.00225996893058727</v>
      </c>
      <c r="ML46" s="0" t="n">
        <v>-0.00226357328810445</v>
      </c>
      <c r="MM46" s="0" t="n">
        <v>-0.00199728653912207</v>
      </c>
      <c r="MN46" s="0" t="n">
        <v>-0.00611228744874048</v>
      </c>
      <c r="MO46" s="0" t="n">
        <v>-0.00345464192829892</v>
      </c>
      <c r="MP46" s="0" t="n">
        <v>-0.00469049289669787</v>
      </c>
      <c r="MQ46" s="0" t="n">
        <v>-0.00634369982402477</v>
      </c>
      <c r="MR46" s="0" t="n">
        <v>-0.00927134607333968</v>
      </c>
      <c r="MS46" s="0" t="n">
        <v>-0.00148599223618257</v>
      </c>
      <c r="MT46" s="0" t="n">
        <v>-0.00576224009375936</v>
      </c>
      <c r="MU46" s="0" t="n">
        <v>-0.00525880127244338</v>
      </c>
      <c r="MV46" s="0" t="n">
        <v>-0.001810766444727</v>
      </c>
      <c r="MW46" s="0" t="n">
        <v>-0.00624883391612818</v>
      </c>
    </row>
    <row r="47" customFormat="false" ht="13.8" hidden="false" customHeight="false" outlineLevel="0" collapsed="false">
      <c r="A47" s="0" t="s">
        <v>49</v>
      </c>
      <c r="B47" s="2" t="n">
        <v>0.0284236324714138</v>
      </c>
      <c r="C47" s="2" t="n">
        <v>0.023471131298614</v>
      </c>
      <c r="D47" s="2" t="n">
        <v>0.0274141722298674</v>
      </c>
      <c r="E47" s="2" t="n">
        <v>0.0258512217656127</v>
      </c>
      <c r="F47" s="2" t="n">
        <v>0.0317887181599459</v>
      </c>
      <c r="G47" s="2" t="n">
        <v>0.0285090191047297</v>
      </c>
      <c r="H47" s="2" t="n">
        <v>0.0375996867929602</v>
      </c>
      <c r="I47" s="2" t="n">
        <v>0.0289871637778392</v>
      </c>
      <c r="J47" s="2" t="n">
        <v>0.0371376335592626</v>
      </c>
      <c r="K47" s="2" t="n">
        <v>0.0377009378500077</v>
      </c>
      <c r="L47" s="2" t="n">
        <v>0.030232068439999</v>
      </c>
      <c r="M47" s="2" t="n">
        <v>0.0220723790760657</v>
      </c>
      <c r="N47" s="2" t="n">
        <v>0.021498881467303</v>
      </c>
      <c r="O47" s="2" t="n">
        <v>0.0326897514982679</v>
      </c>
      <c r="P47" s="2" t="n">
        <v>0.0257992672441445</v>
      </c>
      <c r="Q47" s="2" t="n">
        <v>0.0315545501505323</v>
      </c>
      <c r="R47" s="2" t="n">
        <v>0.033981575129843</v>
      </c>
      <c r="S47" s="2" t="n">
        <v>0.0340655357389</v>
      </c>
      <c r="T47" s="2" t="n">
        <v>0.0388977301689551</v>
      </c>
      <c r="U47" s="2" t="n">
        <v>0.0309376623256209</v>
      </c>
      <c r="V47" s="2" t="n">
        <v>0.0403759806791932</v>
      </c>
      <c r="W47" s="2" t="n">
        <v>0.0486705441664019</v>
      </c>
      <c r="X47" s="2" t="n">
        <v>0.0455399598407983</v>
      </c>
      <c r="Y47" s="2" t="n">
        <v>0.040680960256032</v>
      </c>
      <c r="Z47" s="2" t="n">
        <v>0.0405128031243322</v>
      </c>
      <c r="AA47" s="2" t="n">
        <v>0.0586686444355372</v>
      </c>
      <c r="AB47" s="2" t="n">
        <v>0.0407724282404243</v>
      </c>
      <c r="AC47" s="2" t="n">
        <v>0.0525956681675717</v>
      </c>
      <c r="AD47" s="2" t="n">
        <v>0.0683518385607984</v>
      </c>
      <c r="AE47" s="2" t="n">
        <v>0.0458508474188531</v>
      </c>
      <c r="AF47" s="2" t="n">
        <v>0.051003155995152</v>
      </c>
      <c r="AG47" s="2" t="n">
        <v>0.0531399524453953</v>
      </c>
      <c r="AH47" s="2" t="n">
        <v>0.0473667318058181</v>
      </c>
      <c r="AI47" s="2" t="n">
        <v>0.057856997104957</v>
      </c>
      <c r="AJ47" s="2" t="n">
        <v>0.0666638153742616</v>
      </c>
      <c r="AK47" s="2" t="n">
        <v>0.0291416650439263</v>
      </c>
      <c r="AL47" s="2" t="n">
        <v>0.0469356618465299</v>
      </c>
      <c r="AM47" s="2" t="n">
        <v>0.04704982148169</v>
      </c>
      <c r="AN47" s="2" t="n">
        <v>0.0310513634735794</v>
      </c>
      <c r="AO47" s="2" t="n">
        <v>0.0602681289465799</v>
      </c>
      <c r="AP47" s="2" t="n">
        <v>0.0165042591920342</v>
      </c>
      <c r="AQ47" s="2" t="n">
        <v>0.0571387646813355</v>
      </c>
      <c r="AR47" s="2" t="n">
        <v>0.052404773754162</v>
      </c>
      <c r="AS47" s="2" t="n">
        <v>0.0327520332569439</v>
      </c>
      <c r="AT47" s="2" t="n">
        <v>0.0434383144612817</v>
      </c>
      <c r="AU47" s="2" t="n">
        <v>0.0321269200481941</v>
      </c>
      <c r="AV47" s="2" t="n">
        <v>0.0497304029096197</v>
      </c>
      <c r="AW47" s="2" t="n">
        <v>0.0498203525575803</v>
      </c>
      <c r="AX47" s="2" t="n">
        <v>0.0507947128453016</v>
      </c>
      <c r="AY47" s="2" t="n">
        <v>0.0628738888435009</v>
      </c>
      <c r="AZ47" s="2" t="n">
        <v>0.0607609139242736</v>
      </c>
      <c r="BA47" s="2" t="n">
        <v>0.0566345397970509</v>
      </c>
      <c r="BB47" s="2" t="n">
        <v>0.0702857746848046</v>
      </c>
      <c r="BC47" s="2" t="n">
        <v>0.0586054321966928</v>
      </c>
      <c r="BD47" s="2" t="n">
        <v>0.0664739444133628</v>
      </c>
      <c r="BE47" s="2" t="n">
        <v>0.0537633521420714</v>
      </c>
      <c r="BF47" s="2" t="n">
        <v>0.0597633531802783</v>
      </c>
      <c r="BG47" s="2" t="n">
        <v>0.0564244816653858</v>
      </c>
      <c r="BH47" s="2" t="n">
        <v>0.0453130223429397</v>
      </c>
      <c r="BI47" s="2" t="n">
        <v>0.0600116420504279</v>
      </c>
      <c r="BJ47" s="2" t="n">
        <v>0.0553816855828642</v>
      </c>
      <c r="BK47" s="2" t="n">
        <v>0.0534394240291121</v>
      </c>
      <c r="BL47" s="2" t="n">
        <v>0.0555057743958661</v>
      </c>
      <c r="BM47" s="2" t="n">
        <v>0.0538859463688786</v>
      </c>
      <c r="BN47" s="2" t="n">
        <v>0.0584828710544457</v>
      </c>
      <c r="BO47" s="2" t="n">
        <v>0.0595097261193634</v>
      </c>
      <c r="BP47" s="2" t="n">
        <v>0.0632915832365722</v>
      </c>
      <c r="BQ47" s="2" t="n">
        <v>0.0488617319787151</v>
      </c>
      <c r="BR47" s="2" t="n">
        <v>0.0707558804965829</v>
      </c>
      <c r="BS47" s="2" t="n">
        <v>0.0718454296749661</v>
      </c>
      <c r="BT47" s="2" t="n">
        <v>0.0610192112312262</v>
      </c>
      <c r="BU47" s="2" t="n">
        <v>0.016910989944962</v>
      </c>
      <c r="BV47" s="2" t="n">
        <v>0.0787337705447801</v>
      </c>
      <c r="BW47" s="2" t="n">
        <v>0.0689881420715937</v>
      </c>
      <c r="BX47" s="2" t="n">
        <v>0.0884947297655608</v>
      </c>
      <c r="BY47" s="2" t="n">
        <v>0.0768396014210999</v>
      </c>
      <c r="BZ47" s="2" t="n">
        <v>0.0673876766257839</v>
      </c>
      <c r="CA47" s="2" t="n">
        <v>0.089687716316748</v>
      </c>
      <c r="CB47" s="2" t="n">
        <v>0.0687615315768161</v>
      </c>
      <c r="CC47" s="2" t="n">
        <v>0.0425027699866897</v>
      </c>
      <c r="CD47" s="2" t="n">
        <v>0.0782015256363746</v>
      </c>
      <c r="CE47" s="2" t="n">
        <v>0.0844273477334624</v>
      </c>
      <c r="CF47" s="2" t="n">
        <v>0.0742674648759069</v>
      </c>
      <c r="CG47" s="2" t="n">
        <v>0.0682036336192946</v>
      </c>
      <c r="CH47" s="2" t="n">
        <v>0.0729715074035256</v>
      </c>
      <c r="CI47" s="2" t="n">
        <v>0.0618493489896381</v>
      </c>
      <c r="CJ47" s="2" t="n">
        <v>0.0674012018915537</v>
      </c>
      <c r="CK47" s="2" t="n">
        <v>0.08719006557427</v>
      </c>
      <c r="CL47" s="2" t="n">
        <v>0.092273964604389</v>
      </c>
      <c r="CM47" s="2" t="n">
        <v>0.0948386085896757</v>
      </c>
      <c r="CN47" s="2" t="n">
        <v>0.0787015105020215</v>
      </c>
      <c r="CO47" s="2" t="n">
        <v>0.0871072007329874</v>
      </c>
      <c r="CP47" s="2" t="n">
        <v>0.0761982502572251</v>
      </c>
      <c r="CQ47" s="2" t="n">
        <v>0.075362503512404</v>
      </c>
      <c r="CR47" s="2" t="n">
        <v>0.0923618528321432</v>
      </c>
      <c r="CS47" s="2" t="n">
        <v>0.0742005910316691</v>
      </c>
      <c r="CT47" s="2" t="n">
        <v>0.0833327585760973</v>
      </c>
      <c r="CU47" s="2" t="n">
        <v>0.0576336832322277</v>
      </c>
      <c r="CV47" s="2" t="n">
        <v>0.0755760193472983</v>
      </c>
      <c r="CW47" s="2" t="n">
        <v>0.0474473239155852</v>
      </c>
      <c r="CX47" s="2" t="n">
        <v>0.0750490021562639</v>
      </c>
      <c r="CY47" s="2" t="n">
        <v>0.0776881937278804</v>
      </c>
      <c r="CZ47" s="2" t="n">
        <v>0.0698557616076881</v>
      </c>
      <c r="DA47" s="2" t="n">
        <v>0.075356243079113</v>
      </c>
      <c r="DB47" s="2" t="n">
        <v>0.0600499207310012</v>
      </c>
      <c r="DC47" s="2" t="n">
        <v>0.0771654802762714</v>
      </c>
      <c r="DD47" s="2" t="n">
        <v>0.0654715171691395</v>
      </c>
      <c r="DE47" s="2" t="n">
        <v>0.0729212911977974</v>
      </c>
      <c r="DF47" s="2" t="n">
        <v>0.0661317305980335</v>
      </c>
      <c r="DG47" s="2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  <c r="LJ47" s="0" t="n">
        <v>0.0479881551329971</v>
      </c>
      <c r="LK47" s="0" t="n">
        <v>0.0439513492872728</v>
      </c>
      <c r="LL47" s="0" t="n">
        <v>0.0448343158248176</v>
      </c>
      <c r="LM47" s="0" t="n">
        <v>0.0319443068064025</v>
      </c>
      <c r="LN47" s="0" t="n">
        <v>0.0463071360388719</v>
      </c>
      <c r="LO47" s="0" t="n">
        <v>0.0455575962376742</v>
      </c>
      <c r="LP47" s="0" t="n">
        <v>0.0425950644883659</v>
      </c>
      <c r="LQ47" s="0" t="n">
        <v>0.0475349087048943</v>
      </c>
      <c r="LR47" s="0" t="n">
        <v>0.0515963796829377</v>
      </c>
      <c r="LS47" s="0" t="n">
        <v>0.0492913126717596</v>
      </c>
      <c r="LT47" s="0" t="n">
        <v>0.0442303771233582</v>
      </c>
      <c r="LU47" s="0" t="n">
        <v>0.0435296986418422</v>
      </c>
      <c r="LV47" s="0" t="n">
        <v>0.0435104945813458</v>
      </c>
      <c r="LW47" s="0" t="n">
        <v>0.0446433280841595</v>
      </c>
      <c r="LX47" s="0" t="n">
        <v>0.0508087178203916</v>
      </c>
      <c r="LY47" s="0" t="n">
        <v>0.0435613983456551</v>
      </c>
      <c r="LZ47" s="0" t="n">
        <v>0.0577802465328187</v>
      </c>
      <c r="MA47" s="0" t="n">
        <v>0.0434787130856759</v>
      </c>
      <c r="MB47" s="0" t="n">
        <v>0.0459639625847503</v>
      </c>
      <c r="MC47" s="0" t="n">
        <v>0.0459801543264554</v>
      </c>
      <c r="MD47" s="0" t="n">
        <v>0.0377528156308775</v>
      </c>
      <c r="ME47" s="0" t="n">
        <v>0.0530997679192613</v>
      </c>
      <c r="MF47" s="0" t="n">
        <v>0.0527642361376465</v>
      </c>
      <c r="MG47" s="0" t="n">
        <v>0.0432482569123686</v>
      </c>
      <c r="MH47" s="0" t="n">
        <v>0.0425160092088757</v>
      </c>
      <c r="MI47" s="0" t="n">
        <v>0.0585723738963046</v>
      </c>
      <c r="MJ47" s="0" t="n">
        <v>0.0468287550064284</v>
      </c>
      <c r="MK47" s="0" t="n">
        <v>0.0478089960393621</v>
      </c>
      <c r="ML47" s="0" t="n">
        <v>0.0451140173634952</v>
      </c>
      <c r="MM47" s="0" t="n">
        <v>0.0490593632222063</v>
      </c>
      <c r="MN47" s="0" t="n">
        <v>0.05556165396589</v>
      </c>
      <c r="MO47" s="0" t="n">
        <v>0.0465113856922332</v>
      </c>
      <c r="MP47" s="0" t="n">
        <v>0.0600399448803687</v>
      </c>
      <c r="MQ47" s="0" t="n">
        <v>0.069411704392052</v>
      </c>
      <c r="MR47" s="0" t="n">
        <v>0.0936818316157183</v>
      </c>
      <c r="MS47" s="0" t="n">
        <v>0.0426636341316002</v>
      </c>
      <c r="MT47" s="0" t="n">
        <v>0.0464592344859714</v>
      </c>
      <c r="MU47" s="0" t="n">
        <v>0.0463215152870046</v>
      </c>
      <c r="MV47" s="0" t="n">
        <v>0.038463222079191</v>
      </c>
      <c r="MW47" s="0" t="n">
        <v>0.0491996439121862</v>
      </c>
    </row>
    <row r="48" customFormat="false" ht="13.8" hidden="false" customHeight="false" outlineLevel="0" collapsed="false">
      <c r="A48" s="0" t="s">
        <v>50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0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2" t="n">
        <v>0</v>
      </c>
      <c r="BB48" s="2" t="n"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0</v>
      </c>
      <c r="BI48" s="2" t="n">
        <v>0</v>
      </c>
      <c r="BJ48" s="2" t="n">
        <v>0</v>
      </c>
      <c r="BK48" s="2" t="n">
        <v>0</v>
      </c>
      <c r="BL48" s="2" t="n">
        <v>0</v>
      </c>
      <c r="BM48" s="2" t="n">
        <v>0</v>
      </c>
      <c r="BN48" s="2" t="n">
        <v>0</v>
      </c>
      <c r="BO48" s="2" t="n">
        <v>0</v>
      </c>
      <c r="BP48" s="2" t="n">
        <v>0</v>
      </c>
      <c r="BQ48" s="2" t="n">
        <v>0</v>
      </c>
      <c r="BR48" s="2" t="n">
        <v>0</v>
      </c>
      <c r="BS48" s="2" t="n">
        <v>0</v>
      </c>
      <c r="BT48" s="2" t="n">
        <v>0</v>
      </c>
      <c r="BU48" s="2" t="n">
        <v>0</v>
      </c>
      <c r="BV48" s="2" t="n">
        <v>0</v>
      </c>
      <c r="BW48" s="2" t="n">
        <v>0</v>
      </c>
      <c r="BX48" s="2" t="n">
        <v>0</v>
      </c>
      <c r="BY48" s="2" t="n">
        <v>0</v>
      </c>
      <c r="BZ48" s="2" t="n">
        <v>0</v>
      </c>
      <c r="CA48" s="2" t="n">
        <v>0</v>
      </c>
      <c r="CB48" s="2" t="n">
        <v>0</v>
      </c>
      <c r="CC48" s="2" t="n">
        <v>0</v>
      </c>
      <c r="CD48" s="2" t="n">
        <v>0</v>
      </c>
      <c r="CE48" s="2" t="n">
        <v>0</v>
      </c>
      <c r="CF48" s="2" t="n">
        <v>0</v>
      </c>
      <c r="CG48" s="2" t="n">
        <v>0</v>
      </c>
      <c r="CH48" s="2" t="n">
        <v>0</v>
      </c>
      <c r="CI48" s="2" t="n">
        <v>0</v>
      </c>
      <c r="CJ48" s="2" t="n">
        <v>0</v>
      </c>
      <c r="CK48" s="2" t="n">
        <v>0</v>
      </c>
      <c r="CL48" s="2" t="n">
        <v>0</v>
      </c>
      <c r="CM48" s="2" t="n">
        <v>0</v>
      </c>
      <c r="CN48" s="2" t="n">
        <v>0</v>
      </c>
      <c r="CO48" s="2" t="n">
        <v>0</v>
      </c>
      <c r="CP48" s="2" t="n">
        <v>0</v>
      </c>
      <c r="CQ48" s="2" t="n">
        <v>0</v>
      </c>
      <c r="CR48" s="2" t="n">
        <v>0</v>
      </c>
      <c r="CS48" s="2" t="n">
        <v>0</v>
      </c>
      <c r="CT48" s="2" t="n">
        <v>0</v>
      </c>
      <c r="CU48" s="2" t="n">
        <v>0</v>
      </c>
      <c r="CV48" s="2" t="n">
        <v>0</v>
      </c>
      <c r="CW48" s="2" t="n">
        <v>0</v>
      </c>
      <c r="CX48" s="2" t="n">
        <v>0</v>
      </c>
      <c r="CY48" s="2" t="n">
        <v>0</v>
      </c>
      <c r="CZ48" s="2" t="n">
        <v>0</v>
      </c>
      <c r="DA48" s="2" t="n">
        <v>0</v>
      </c>
      <c r="DB48" s="2" t="n">
        <v>0</v>
      </c>
      <c r="DC48" s="2" t="n">
        <v>0</v>
      </c>
      <c r="DD48" s="2" t="n">
        <v>0</v>
      </c>
      <c r="DE48" s="2" t="n">
        <v>0</v>
      </c>
      <c r="DF48" s="2" t="n">
        <v>0</v>
      </c>
      <c r="DG48" s="2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</row>
    <row r="49" customFormat="false" ht="13.8" hidden="false" customHeight="false" outlineLevel="0" collapsed="false">
      <c r="A49" s="0" t="s">
        <v>51</v>
      </c>
      <c r="B49" s="2" t="n">
        <v>0.000206137352580904</v>
      </c>
      <c r="C49" s="2" t="n">
        <v>0.000231636524553158</v>
      </c>
      <c r="D49" s="2" t="n">
        <v>0.000239617684695936</v>
      </c>
      <c r="E49" s="2" t="n">
        <v>0</v>
      </c>
      <c r="F49" s="2" t="n">
        <v>0.000222586224182586</v>
      </c>
      <c r="G49" s="2" t="n">
        <v>0.000241942208662693</v>
      </c>
      <c r="H49" s="2" t="n">
        <v>0.000234594287667144</v>
      </c>
      <c r="I49" s="2" t="n">
        <v>0</v>
      </c>
      <c r="J49" s="2" t="n">
        <v>0.000120901615153767</v>
      </c>
      <c r="K49" s="2" t="n">
        <v>0.000239413839792979</v>
      </c>
      <c r="L49" s="2" t="n">
        <v>0.000233547177741266</v>
      </c>
      <c r="M49" s="2" t="n">
        <v>0.000227102942622292</v>
      </c>
      <c r="N49" s="2" t="n">
        <v>0</v>
      </c>
      <c r="O49" s="2" t="n">
        <v>0.000207595034438123</v>
      </c>
      <c r="P49" s="2" t="n">
        <v>0.000187186180305998</v>
      </c>
      <c r="Q49" s="3" t="n">
        <v>7.70272005262695E-005</v>
      </c>
      <c r="R49" s="2" t="n">
        <v>0.000228283872765189</v>
      </c>
      <c r="S49" s="2" t="n">
        <v>0.000114326940262809</v>
      </c>
      <c r="T49" s="2" t="n">
        <v>0.000110545322841937</v>
      </c>
      <c r="U49" s="2" t="n">
        <v>0.000232364343498159</v>
      </c>
      <c r="V49" s="3" t="n">
        <v>6.13095116612782E-005</v>
      </c>
      <c r="W49" s="2" t="n">
        <v>0.000237128064200287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0.000231622520536434</v>
      </c>
      <c r="AC49" s="2" t="n">
        <v>0</v>
      </c>
      <c r="AD49" s="2" t="n">
        <v>0</v>
      </c>
      <c r="AE49" s="2" t="n">
        <v>0.000146171605190592</v>
      </c>
      <c r="AF49" s="2" t="n">
        <v>0</v>
      </c>
      <c r="AG49" s="3" t="n">
        <v>6.63578015533961E-005</v>
      </c>
      <c r="AH49" s="2" t="n">
        <v>0</v>
      </c>
      <c r="AI49" s="2" t="n">
        <v>0</v>
      </c>
      <c r="AJ49" s="2" t="n">
        <v>0</v>
      </c>
      <c r="AK49" s="2" t="n">
        <v>0.000238534654563915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0.000219895364837019</v>
      </c>
      <c r="AQ49" s="2" t="n">
        <v>0</v>
      </c>
      <c r="AR49" s="2" t="n">
        <v>0</v>
      </c>
      <c r="AS49" s="3" t="n">
        <v>5.98451932609656E-005</v>
      </c>
      <c r="AT49" s="2" t="n">
        <v>0</v>
      </c>
      <c r="AU49" s="2" t="n">
        <v>0</v>
      </c>
      <c r="AV49" s="2" t="n">
        <v>0</v>
      </c>
      <c r="AW49" s="3" t="n">
        <v>7.54468741878122E-005</v>
      </c>
      <c r="AX49" s="2" t="n">
        <v>0</v>
      </c>
      <c r="AY49" s="2" t="n">
        <v>0</v>
      </c>
      <c r="AZ49" s="2" t="n">
        <v>0</v>
      </c>
      <c r="BA49" s="2" t="n">
        <v>0</v>
      </c>
      <c r="BB49" s="2" t="n">
        <v>0</v>
      </c>
      <c r="BC49" s="2" t="n">
        <v>0</v>
      </c>
      <c r="BD49" s="2" t="n">
        <v>0</v>
      </c>
      <c r="BE49" s="2" t="n">
        <v>0</v>
      </c>
      <c r="BF49" s="2" t="n">
        <v>0</v>
      </c>
      <c r="BG49" s="2" t="n">
        <v>0</v>
      </c>
      <c r="BH49" s="2" t="n">
        <v>0.000239025303687689</v>
      </c>
      <c r="BI49" s="2" t="n">
        <v>0</v>
      </c>
      <c r="BJ49" s="2" t="n">
        <v>0</v>
      </c>
      <c r="BK49" s="2" t="n">
        <v>0</v>
      </c>
      <c r="BL49" s="2" t="n">
        <v>0</v>
      </c>
      <c r="BM49" s="2" t="n">
        <v>0</v>
      </c>
      <c r="BN49" s="2" t="n">
        <v>0</v>
      </c>
      <c r="BO49" s="2" t="n">
        <v>0</v>
      </c>
      <c r="BP49" s="2" t="n">
        <v>0</v>
      </c>
      <c r="BQ49" s="2" t="n">
        <v>0</v>
      </c>
      <c r="BR49" s="2" t="n">
        <v>0</v>
      </c>
      <c r="BS49" s="2" t="n">
        <v>0</v>
      </c>
      <c r="BT49" s="2" t="n">
        <v>0</v>
      </c>
      <c r="BU49" s="2" t="n">
        <v>0.000207641179110873</v>
      </c>
      <c r="BV49" s="2" t="n">
        <v>0</v>
      </c>
      <c r="BW49" s="2" t="n">
        <v>0</v>
      </c>
      <c r="BX49" s="2" t="n">
        <v>0</v>
      </c>
      <c r="BY49" s="2" t="n">
        <v>0</v>
      </c>
      <c r="BZ49" s="2" t="n">
        <v>0</v>
      </c>
      <c r="CA49" s="2" t="n">
        <v>0</v>
      </c>
      <c r="CB49" s="2" t="n">
        <v>0</v>
      </c>
      <c r="CC49" s="2" t="n">
        <v>0</v>
      </c>
      <c r="CD49" s="2" t="n">
        <v>0</v>
      </c>
      <c r="CE49" s="2" t="n">
        <v>0</v>
      </c>
      <c r="CF49" s="2" t="n">
        <v>0</v>
      </c>
      <c r="CG49" s="2" t="n">
        <v>0</v>
      </c>
      <c r="CH49" s="2" t="n">
        <v>0.000112725773042332</v>
      </c>
      <c r="CI49" s="2" t="n">
        <v>0</v>
      </c>
      <c r="CJ49" s="2" t="n">
        <v>0</v>
      </c>
      <c r="CK49" s="2" t="n">
        <v>0</v>
      </c>
      <c r="CL49" s="2" t="n">
        <v>0</v>
      </c>
      <c r="CM49" s="2" t="n">
        <v>0</v>
      </c>
      <c r="CN49" s="2" t="n">
        <v>0</v>
      </c>
      <c r="CO49" s="2" t="n">
        <v>0</v>
      </c>
      <c r="CP49" s="2" t="n">
        <v>0</v>
      </c>
      <c r="CQ49" s="2" t="n">
        <v>0</v>
      </c>
      <c r="CR49" s="2" t="n">
        <v>0</v>
      </c>
      <c r="CS49" s="2" t="n">
        <v>0.000236559651328405</v>
      </c>
      <c r="CT49" s="2" t="n">
        <v>0</v>
      </c>
      <c r="CU49" s="2" t="n">
        <v>0</v>
      </c>
      <c r="CV49" s="2" t="n">
        <v>0</v>
      </c>
      <c r="CW49" s="2" t="n">
        <v>0</v>
      </c>
      <c r="CX49" s="2" t="n">
        <v>0</v>
      </c>
      <c r="CY49" s="2" t="n">
        <v>0</v>
      </c>
      <c r="CZ49" s="2" t="n">
        <v>0</v>
      </c>
      <c r="DA49" s="2" t="n">
        <v>0</v>
      </c>
      <c r="DB49" s="2" t="n">
        <v>0</v>
      </c>
      <c r="DC49" s="2" t="n">
        <v>0</v>
      </c>
      <c r="DD49" s="2" t="n">
        <v>0</v>
      </c>
      <c r="DE49" s="2" t="n">
        <v>0</v>
      </c>
      <c r="DF49" s="2" t="n">
        <v>0.000128121042465623</v>
      </c>
      <c r="DG49" s="2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0.00010214958014354</v>
      </c>
      <c r="LY49" s="0" t="n">
        <v>0</v>
      </c>
      <c r="LZ49" s="0" t="n">
        <v>0</v>
      </c>
      <c r="MA49" s="0" t="n">
        <v>1.64495982986068E-005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</row>
    <row r="50" customFormat="false" ht="13.8" hidden="false" customHeight="false" outlineLevel="0" collapsed="false">
      <c r="A50" s="0" t="s">
        <v>52</v>
      </c>
      <c r="B50" s="2" t="n">
        <v>-0.0711810073208548</v>
      </c>
      <c r="C50" s="2" t="n">
        <v>-0.00904802392985981</v>
      </c>
      <c r="D50" s="2" t="n">
        <v>-0.0733976012427998</v>
      </c>
      <c r="E50" s="2" t="n">
        <v>-0.0617938157316625</v>
      </c>
      <c r="F50" s="2" t="n">
        <v>-0.100556313579771</v>
      </c>
      <c r="G50" s="2" t="n">
        <v>-0.0943672014339479</v>
      </c>
      <c r="H50" s="2" t="n">
        <v>-0.270000278800361</v>
      </c>
      <c r="I50" s="2" t="n">
        <v>-0.143110197284952</v>
      </c>
      <c r="J50" s="2" t="n">
        <v>-0.240153577090741</v>
      </c>
      <c r="K50" s="2" t="n">
        <v>-0.285303369875193</v>
      </c>
      <c r="L50" s="2" t="n">
        <v>-0.131918528334505</v>
      </c>
      <c r="M50" s="2" t="n">
        <v>-0.0628381011683265</v>
      </c>
      <c r="N50" s="2" t="n">
        <v>-0.0448320017577688</v>
      </c>
      <c r="O50" s="2" t="n">
        <v>-0.125515849577246</v>
      </c>
      <c r="P50" s="2" t="n">
        <v>-0.0534797531716166</v>
      </c>
      <c r="Q50" s="2" t="n">
        <v>-0.188863157154565</v>
      </c>
      <c r="R50" s="2" t="n">
        <v>-0.236559164364948</v>
      </c>
      <c r="S50" s="2" t="n">
        <v>-0.212541830362788</v>
      </c>
      <c r="T50" s="2" t="n">
        <v>-0.211336764330067</v>
      </c>
      <c r="U50" s="2" t="n">
        <v>-0.221252787622203</v>
      </c>
      <c r="V50" s="2" t="n">
        <v>-0.233524671293318</v>
      </c>
      <c r="W50" s="2" t="n">
        <v>-0.256494131229558</v>
      </c>
      <c r="X50" s="2" t="n">
        <v>-0.226552204452639</v>
      </c>
      <c r="Y50" s="2" t="n">
        <v>-0.246417805913504</v>
      </c>
      <c r="Z50" s="2" t="n">
        <v>-0.238618016365451</v>
      </c>
      <c r="AA50" s="2" t="n">
        <v>-0.242153160878442</v>
      </c>
      <c r="AB50" s="2" t="n">
        <v>-0.236155597619968</v>
      </c>
      <c r="AC50" s="2" t="n">
        <v>-0.219772226976616</v>
      </c>
      <c r="AD50" s="2" t="n">
        <v>-0.241582073204202</v>
      </c>
      <c r="AE50" s="2" t="n">
        <v>-0.228304269494967</v>
      </c>
      <c r="AF50" s="2" t="n">
        <v>-0.251361522339414</v>
      </c>
      <c r="AG50" s="2" t="n">
        <v>-0.25870060385529</v>
      </c>
      <c r="AH50" s="2" t="n">
        <v>-0.234034870252997</v>
      </c>
      <c r="AI50" s="2" t="n">
        <v>-0.227952485061307</v>
      </c>
      <c r="AJ50" s="2" t="n">
        <v>-0.225738234179721</v>
      </c>
      <c r="AK50" s="2" t="n">
        <v>-0.140342614027892</v>
      </c>
      <c r="AL50" s="2" t="n">
        <v>-0.241173092526936</v>
      </c>
      <c r="AM50" s="2" t="n">
        <v>-0.256123180142589</v>
      </c>
      <c r="AN50" s="2" t="n">
        <v>-0.184983515674492</v>
      </c>
      <c r="AO50" s="2" t="n">
        <v>-0.289212757646986</v>
      </c>
      <c r="AP50" s="2" t="n">
        <v>-0.00111577810188101</v>
      </c>
      <c r="AQ50" s="2" t="n">
        <v>-0.229914441107447</v>
      </c>
      <c r="AR50" s="2" t="n">
        <v>-0.246432214231676</v>
      </c>
      <c r="AS50" s="2" t="n">
        <v>-0.246459037526116</v>
      </c>
      <c r="AT50" s="2" t="n">
        <v>-0.233642682403354</v>
      </c>
      <c r="AU50" s="2" t="n">
        <v>-0.187862376277907</v>
      </c>
      <c r="AV50" s="2" t="n">
        <v>-0.24173797096998</v>
      </c>
      <c r="AW50" s="2" t="n">
        <v>-0.223284345606019</v>
      </c>
      <c r="AX50" s="2" t="n">
        <v>-0.273634506610355</v>
      </c>
      <c r="AY50" s="2" t="n">
        <v>-0.222037702958525</v>
      </c>
      <c r="AZ50" s="2" t="n">
        <v>-0.225040350607221</v>
      </c>
      <c r="BA50" s="2" t="n">
        <v>-0.239910442171967</v>
      </c>
      <c r="BB50" s="2" t="n">
        <v>-0.258118300183957</v>
      </c>
      <c r="BC50" s="2" t="n">
        <v>-0.235060227908559</v>
      </c>
      <c r="BD50" s="2" t="n">
        <v>-0.225711774574426</v>
      </c>
      <c r="BE50" s="2" t="n">
        <v>-0.213683978248728</v>
      </c>
      <c r="BF50" s="2" t="n">
        <v>-0.22321480831406</v>
      </c>
      <c r="BG50" s="2" t="n">
        <v>-0.254570246281729</v>
      </c>
      <c r="BH50" s="2" t="n">
        <v>-0.277730367754396</v>
      </c>
      <c r="BI50" s="2" t="n">
        <v>-0.237545447100104</v>
      </c>
      <c r="BJ50" s="2" t="n">
        <v>-0.244851834871036</v>
      </c>
      <c r="BK50" s="2" t="n">
        <v>-0.236087255189171</v>
      </c>
      <c r="BL50" s="2" t="n">
        <v>-0.23719922291214</v>
      </c>
      <c r="BM50" s="2" t="n">
        <v>-0.280197671826862</v>
      </c>
      <c r="BN50" s="2" t="n">
        <v>-0.227665194736902</v>
      </c>
      <c r="BO50" s="2" t="n">
        <v>-0.260182272266257</v>
      </c>
      <c r="BP50" s="2" t="n">
        <v>-0.231827923008371</v>
      </c>
      <c r="BQ50" s="2" t="n">
        <v>-0.269384411142547</v>
      </c>
      <c r="BR50" s="2" t="n">
        <v>-0.266462231384065</v>
      </c>
      <c r="BS50" s="2" t="n">
        <v>-0.236118134944348</v>
      </c>
      <c r="BT50" s="2" t="n">
        <v>-0.262999989072085</v>
      </c>
      <c r="BU50" s="2" t="n">
        <v>-0.00304739918373131</v>
      </c>
      <c r="BV50" s="2" t="n">
        <v>-0.259773171629632</v>
      </c>
      <c r="BW50" s="2" t="n">
        <v>-0.27614514498061</v>
      </c>
      <c r="BX50" s="2" t="n">
        <v>-0.292383368080041</v>
      </c>
      <c r="BY50" s="2" t="n">
        <v>-0.311102501767912</v>
      </c>
      <c r="BZ50" s="2" t="n">
        <v>-0.253369830323999</v>
      </c>
      <c r="CA50" s="2" t="n">
        <v>-0.267465741290973</v>
      </c>
      <c r="CB50" s="2" t="n">
        <v>-0.290531057230588</v>
      </c>
      <c r="CC50" s="2" t="n">
        <v>-0.266249885387352</v>
      </c>
      <c r="CD50" s="2" t="n">
        <v>-0.322390097693621</v>
      </c>
      <c r="CE50" s="2" t="n">
        <v>-0.33863181960523</v>
      </c>
      <c r="CF50" s="2" t="n">
        <v>-0.347347245195729</v>
      </c>
      <c r="CG50" s="2" t="n">
        <v>-0.380099018486135</v>
      </c>
      <c r="CH50" s="2" t="n">
        <v>-0.257256291064738</v>
      </c>
      <c r="CI50" s="2" t="n">
        <v>-0.253172451910731</v>
      </c>
      <c r="CJ50" s="2" t="n">
        <v>-0.264477945333498</v>
      </c>
      <c r="CK50" s="2" t="n">
        <v>-0.283266201432924</v>
      </c>
      <c r="CL50" s="2" t="n">
        <v>-0.2901234413823</v>
      </c>
      <c r="CM50" s="2" t="n">
        <v>-0.278709466583278</v>
      </c>
      <c r="CN50" s="2" t="n">
        <v>-0.279682793831569</v>
      </c>
      <c r="CO50" s="2" t="n">
        <v>-0.26149424131033</v>
      </c>
      <c r="CP50" s="2" t="n">
        <v>-0.30194540869247</v>
      </c>
      <c r="CQ50" s="2" t="n">
        <v>-0.286058506217548</v>
      </c>
      <c r="CR50" s="2" t="n">
        <v>-0.291013544711872</v>
      </c>
      <c r="CS50" s="2" t="n">
        <v>-0.242567843476036</v>
      </c>
      <c r="CT50" s="2" t="n">
        <v>-0.264440094903189</v>
      </c>
      <c r="CU50" s="2" t="n">
        <v>-0.310126070939202</v>
      </c>
      <c r="CV50" s="2" t="n">
        <v>-0.283995787688734</v>
      </c>
      <c r="CW50" s="2" t="n">
        <v>-0.259190695709579</v>
      </c>
      <c r="CX50" s="2" t="n">
        <v>-0.256340707798376</v>
      </c>
      <c r="CY50" s="2" t="n">
        <v>-0.266178854995956</v>
      </c>
      <c r="CZ50" s="2" t="n">
        <v>-0.242213032425834</v>
      </c>
      <c r="DA50" s="2" t="n">
        <v>-0.244043713522605</v>
      </c>
      <c r="DB50" s="2" t="n">
        <v>-0.328175524916169</v>
      </c>
      <c r="DC50" s="2" t="n">
        <v>-0.283894018947484</v>
      </c>
      <c r="DD50" s="2" t="n">
        <v>-0.24049817069838</v>
      </c>
      <c r="DE50" s="2" t="n">
        <v>-0.287039057540112</v>
      </c>
      <c r="DF50" s="2" t="n">
        <v>-0.275984330906044</v>
      </c>
      <c r="DG50" s="2" t="n">
        <v>-0.258964273188171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  <c r="LJ50" s="0" t="n">
        <v>-0.347070882163556</v>
      </c>
      <c r="LK50" s="0" t="n">
        <v>-0.270503388591739</v>
      </c>
      <c r="LL50" s="0" t="n">
        <v>-0.380355118102654</v>
      </c>
      <c r="LM50" s="0" t="n">
        <v>-0.341413765570818</v>
      </c>
      <c r="LN50" s="0" t="n">
        <v>-0.302870301680759</v>
      </c>
      <c r="LO50" s="0" t="n">
        <v>-0.246861725413186</v>
      </c>
      <c r="LP50" s="0" t="n">
        <v>-0.348408306615149</v>
      </c>
      <c r="LQ50" s="0" t="n">
        <v>-0.265682598459349</v>
      </c>
      <c r="LR50" s="0" t="n">
        <v>-0.267064998335353</v>
      </c>
      <c r="LS50" s="0" t="n">
        <v>-0.257348119317513</v>
      </c>
      <c r="LT50" s="0" t="n">
        <v>-0.250346898245262</v>
      </c>
      <c r="LU50" s="0" t="n">
        <v>-0.285750875594121</v>
      </c>
      <c r="LV50" s="0" t="n">
        <v>-0.292525345776962</v>
      </c>
      <c r="LW50" s="0" t="n">
        <v>-0.297704262522435</v>
      </c>
      <c r="LX50" s="0" t="n">
        <v>-0.304295396740439</v>
      </c>
      <c r="LY50" s="0" t="n">
        <v>-0.275829562499507</v>
      </c>
      <c r="LZ50" s="0" t="n">
        <v>-0.300423019662761</v>
      </c>
      <c r="MA50" s="0" t="n">
        <v>-0.368238669239682</v>
      </c>
      <c r="MB50" s="0" t="n">
        <v>-0.295198252930391</v>
      </c>
      <c r="MC50" s="0" t="n">
        <v>-0.26206125295835</v>
      </c>
      <c r="MD50" s="0" t="n">
        <v>-0.308329444855647</v>
      </c>
      <c r="ME50" s="0" t="n">
        <v>-0.253094782936999</v>
      </c>
      <c r="MF50" s="0" t="n">
        <v>-0.296603660277861</v>
      </c>
      <c r="MG50" s="0" t="n">
        <v>-0.322078502391409</v>
      </c>
      <c r="MH50" s="0" t="n">
        <v>-0.275984099419974</v>
      </c>
      <c r="MI50" s="0" t="n">
        <v>-0.235868289587564</v>
      </c>
      <c r="MJ50" s="0" t="n">
        <v>-0.29334724764736</v>
      </c>
      <c r="MK50" s="0" t="n">
        <v>-0.314618179479924</v>
      </c>
      <c r="ML50" s="0" t="n">
        <v>-0.252834739882627</v>
      </c>
      <c r="MM50" s="0" t="n">
        <v>-0.287789137500555</v>
      </c>
      <c r="MN50" s="0" t="n">
        <v>-0.284713068247478</v>
      </c>
      <c r="MO50" s="0" t="n">
        <v>-0.295302976237515</v>
      </c>
      <c r="MP50" s="0" t="n">
        <v>-0.271345711301431</v>
      </c>
      <c r="MQ50" s="0" t="n">
        <v>-0.269155451116388</v>
      </c>
      <c r="MR50" s="0" t="n">
        <v>-0.306401141819092</v>
      </c>
      <c r="MS50" s="0" t="n">
        <v>-0.295928174314448</v>
      </c>
      <c r="MT50" s="0" t="n">
        <v>-0.273424860445821</v>
      </c>
      <c r="MU50" s="0" t="n">
        <v>-0.263242900666695</v>
      </c>
      <c r="MV50" s="0" t="n">
        <v>-0.252744862447191</v>
      </c>
      <c r="MW50" s="0" t="n">
        <v>-0.271115261991691</v>
      </c>
    </row>
    <row r="51" customFormat="false" ht="13.8" hidden="false" customHeight="false" outlineLevel="0" collapsed="false">
      <c r="A51" s="0" t="s">
        <v>53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0.000283443308278217</v>
      </c>
      <c r="H51" s="2" t="n">
        <v>0</v>
      </c>
      <c r="I51" s="2" t="n">
        <v>0</v>
      </c>
      <c r="J51" s="2" t="n">
        <v>0</v>
      </c>
      <c r="K51" s="2" t="n">
        <v>0.000156009630625676</v>
      </c>
      <c r="L51" s="2" t="n">
        <v>0</v>
      </c>
      <c r="M51" s="2" t="n">
        <v>0.000282422093092334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0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0</v>
      </c>
      <c r="AV51" s="2" t="n">
        <v>0</v>
      </c>
      <c r="AW51" s="2" t="n">
        <v>0</v>
      </c>
      <c r="AX51" s="2" t="n">
        <v>0</v>
      </c>
      <c r="AY51" s="2" t="n">
        <v>0</v>
      </c>
      <c r="AZ51" s="2" t="n">
        <v>0</v>
      </c>
      <c r="BA51" s="2" t="n">
        <v>0</v>
      </c>
      <c r="BB51" s="2" t="n">
        <v>0</v>
      </c>
      <c r="BC51" s="2" t="n">
        <v>0</v>
      </c>
      <c r="BD51" s="2" t="n">
        <v>0</v>
      </c>
      <c r="BE51" s="2" t="n">
        <v>0</v>
      </c>
      <c r="BF51" s="2" t="n">
        <v>0</v>
      </c>
      <c r="BG51" s="2" t="n">
        <v>0</v>
      </c>
      <c r="BH51" s="2" t="n">
        <v>0</v>
      </c>
      <c r="BI51" s="2" t="n">
        <v>0</v>
      </c>
      <c r="BJ51" s="2" t="n">
        <v>0</v>
      </c>
      <c r="BK51" s="2" t="n">
        <v>0</v>
      </c>
      <c r="BL51" s="2" t="n">
        <v>0</v>
      </c>
      <c r="BM51" s="2" t="n">
        <v>0</v>
      </c>
      <c r="BN51" s="2" t="n">
        <v>0</v>
      </c>
      <c r="BO51" s="2" t="n">
        <v>0</v>
      </c>
      <c r="BP51" s="2" t="n">
        <v>0</v>
      </c>
      <c r="BQ51" s="2" t="n">
        <v>0</v>
      </c>
      <c r="BR51" s="2" t="n">
        <v>0</v>
      </c>
      <c r="BS51" s="2" t="n">
        <v>0</v>
      </c>
      <c r="BT51" s="2" t="n">
        <v>0</v>
      </c>
      <c r="BU51" s="2" t="n">
        <v>0</v>
      </c>
      <c r="BV51" s="2" t="n">
        <v>0</v>
      </c>
      <c r="BW51" s="2" t="n">
        <v>0</v>
      </c>
      <c r="BX51" s="2" t="n">
        <v>0</v>
      </c>
      <c r="BY51" s="2" t="n">
        <v>0</v>
      </c>
      <c r="BZ51" s="2" t="n">
        <v>0</v>
      </c>
      <c r="CA51" s="2" t="n">
        <v>0</v>
      </c>
      <c r="CB51" s="2" t="n">
        <v>0</v>
      </c>
      <c r="CC51" s="2" t="n">
        <v>0</v>
      </c>
      <c r="CD51" s="2" t="n">
        <v>0</v>
      </c>
      <c r="CE51" s="2" t="n">
        <v>0</v>
      </c>
      <c r="CF51" s="2" t="n">
        <v>0</v>
      </c>
      <c r="CG51" s="2" t="n">
        <v>0</v>
      </c>
      <c r="CH51" s="2" t="n">
        <v>0</v>
      </c>
      <c r="CI51" s="2" t="n">
        <v>0</v>
      </c>
      <c r="CJ51" s="2" t="n">
        <v>0</v>
      </c>
      <c r="CK51" s="2" t="n">
        <v>0</v>
      </c>
      <c r="CL51" s="2" t="n">
        <v>0</v>
      </c>
      <c r="CM51" s="2" t="n">
        <v>0</v>
      </c>
      <c r="CN51" s="2" t="n">
        <v>0</v>
      </c>
      <c r="CO51" s="2" t="n">
        <v>0</v>
      </c>
      <c r="CP51" s="2" t="n">
        <v>0</v>
      </c>
      <c r="CQ51" s="2" t="n">
        <v>0</v>
      </c>
      <c r="CR51" s="2" t="n">
        <v>0</v>
      </c>
      <c r="CS51" s="2" t="n">
        <v>0</v>
      </c>
      <c r="CT51" s="2" t="n">
        <v>0</v>
      </c>
      <c r="CU51" s="2" t="n">
        <v>0</v>
      </c>
      <c r="CV51" s="2" t="n">
        <v>0</v>
      </c>
      <c r="CW51" s="2" t="n">
        <v>0</v>
      </c>
      <c r="CX51" s="2" t="n">
        <v>0</v>
      </c>
      <c r="CY51" s="2" t="n">
        <v>0</v>
      </c>
      <c r="CZ51" s="2" t="n">
        <v>0</v>
      </c>
      <c r="DA51" s="2" t="n">
        <v>0</v>
      </c>
      <c r="DB51" s="2" t="n">
        <v>0</v>
      </c>
      <c r="DC51" s="2" t="n">
        <v>0</v>
      </c>
      <c r="DD51" s="2" t="n">
        <v>0</v>
      </c>
      <c r="DE51" s="2" t="n">
        <v>0</v>
      </c>
      <c r="DF51" s="2" t="n">
        <v>0</v>
      </c>
      <c r="DG51" s="2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</row>
    <row r="52" customFormat="false" ht="13.8" hidden="false" customHeight="false" outlineLevel="0" collapsed="false">
      <c r="A52" s="0" t="s">
        <v>54</v>
      </c>
      <c r="B52" s="2" t="n">
        <v>-0.367460899203567</v>
      </c>
      <c r="C52" s="2" t="n">
        <v>-0.132355971393898</v>
      </c>
      <c r="D52" s="2" t="n">
        <v>-0.372953486788608</v>
      </c>
      <c r="E52" s="2" t="n">
        <v>-0.343043372148484</v>
      </c>
      <c r="F52" s="2" t="n">
        <v>-0.433845118180881</v>
      </c>
      <c r="G52" s="2" t="n">
        <v>-0.420863469515647</v>
      </c>
      <c r="H52" s="2" t="n">
        <v>-0.680010843125051</v>
      </c>
      <c r="I52" s="2" t="n">
        <v>-0.512202831699089</v>
      </c>
      <c r="J52" s="2" t="n">
        <v>-0.646685384914015</v>
      </c>
      <c r="K52" s="2" t="n">
        <v>-0.695880266191023</v>
      </c>
      <c r="L52" s="2" t="n">
        <v>-0.493118392419023</v>
      </c>
      <c r="M52" s="2" t="n">
        <v>-0.345798830577788</v>
      </c>
      <c r="N52" s="2" t="n">
        <v>-0.293115824367167</v>
      </c>
      <c r="O52" s="2" t="n">
        <v>-0.481803559575673</v>
      </c>
      <c r="P52" s="2" t="n">
        <v>-0.319671305351238</v>
      </c>
      <c r="Q52" s="2" t="n">
        <v>-0.581449325400197</v>
      </c>
      <c r="R52" s="2" t="n">
        <v>-0.642459613058762</v>
      </c>
      <c r="S52" s="2" t="n">
        <v>-0.612984433986761</v>
      </c>
      <c r="T52" s="2" t="n">
        <v>-0.611246709969996</v>
      </c>
      <c r="U52" s="2" t="n">
        <v>-0.623910699576456</v>
      </c>
      <c r="V52" s="2" t="n">
        <v>-0.638859083708489</v>
      </c>
      <c r="W52" s="2" t="n">
        <v>-0.665236872671582</v>
      </c>
      <c r="X52" s="2" t="n">
        <v>-0.630411651366918</v>
      </c>
      <c r="Y52" s="2" t="n">
        <v>-0.653931593178132</v>
      </c>
      <c r="Z52" s="2" t="n">
        <v>-0.644889102353704</v>
      </c>
      <c r="AA52" s="2" t="n">
        <v>-0.648867158938979</v>
      </c>
      <c r="AB52" s="2" t="n">
        <v>-0.641967830850203</v>
      </c>
      <c r="AC52" s="2" t="n">
        <v>-0.621757952459824</v>
      </c>
      <c r="AD52" s="2" t="n">
        <v>-0.646940102695337</v>
      </c>
      <c r="AE52" s="2" t="n">
        <v>-0.632416260251737</v>
      </c>
      <c r="AF52" s="2" t="n">
        <v>-0.659542077569668</v>
      </c>
      <c r="AG52" s="2" t="n">
        <v>-0.667604309833807</v>
      </c>
      <c r="AH52" s="2" t="n">
        <v>-0.639472201965656</v>
      </c>
      <c r="AI52" s="2" t="n">
        <v>-0.632056518564084</v>
      </c>
      <c r="AJ52" s="2" t="n">
        <v>-0.628981276331183</v>
      </c>
      <c r="AK52" s="2" t="n">
        <v>-0.507591760520012</v>
      </c>
      <c r="AL52" s="2" t="n">
        <v>-0.647874217296468</v>
      </c>
      <c r="AM52" s="2" t="n">
        <v>-0.664888811926472</v>
      </c>
      <c r="AN52" s="2" t="n">
        <v>-0.576087783055479</v>
      </c>
      <c r="AO52" s="2" t="n">
        <v>-0.699777203042866</v>
      </c>
      <c r="AP52" s="2" t="n">
        <v>-0.0482129510264879</v>
      </c>
      <c r="AQ52" s="2" t="n">
        <v>-0.634128359450653</v>
      </c>
      <c r="AR52" s="2" t="n">
        <v>-0.653723216728398</v>
      </c>
      <c r="AS52" s="2" t="n">
        <v>-0.653984946959812</v>
      </c>
      <c r="AT52" s="2" t="n">
        <v>-0.638975205688525</v>
      </c>
      <c r="AU52" s="2" t="n">
        <v>-0.580111490731229</v>
      </c>
      <c r="AV52" s="2" t="n">
        <v>-0.64835062248174</v>
      </c>
      <c r="AW52" s="2" t="n">
        <v>-0.626240809252438</v>
      </c>
      <c r="AX52" s="2" t="n">
        <v>-0.683843201625466</v>
      </c>
      <c r="AY52" s="2" t="n">
        <v>-0.624306376989035</v>
      </c>
      <c r="AZ52" s="2" t="n">
        <v>-0.628099598383807</v>
      </c>
      <c r="BA52" s="2" t="n">
        <v>-0.64639396133952</v>
      </c>
      <c r="BB52" s="2" t="n">
        <v>-0.667068505931614</v>
      </c>
      <c r="BC52" s="2" t="n">
        <v>-0.640280291686907</v>
      </c>
      <c r="BD52" s="2" t="n">
        <v>-0.628891955927808</v>
      </c>
      <c r="BE52" s="2" t="n">
        <v>-0.614362574718812</v>
      </c>
      <c r="BF52" s="2" t="n">
        <v>-0.626095584545454</v>
      </c>
      <c r="BG52" s="2" t="n">
        <v>-0.662885990225459</v>
      </c>
      <c r="BH52" s="2" t="n">
        <v>-0.68808123325655</v>
      </c>
      <c r="BI52" s="2" t="n">
        <v>-0.643182654481409</v>
      </c>
      <c r="BJ52" s="2" t="n">
        <v>-0.652126403845752</v>
      </c>
      <c r="BK52" s="2" t="n">
        <v>-0.641535148622159</v>
      </c>
      <c r="BL52" s="2" t="n">
        <v>-0.642807261536238</v>
      </c>
      <c r="BM52" s="2" t="n">
        <v>-0.69055735806811</v>
      </c>
      <c r="BN52" s="2" t="n">
        <v>-0.631518481600539</v>
      </c>
      <c r="BO52" s="2" t="n">
        <v>-0.669361423129003</v>
      </c>
      <c r="BP52" s="2" t="n">
        <v>-0.636254447945239</v>
      </c>
      <c r="BQ52" s="2" t="n">
        <v>-0.679340542210594</v>
      </c>
      <c r="BR52" s="2" t="n">
        <v>-0.674960044496458</v>
      </c>
      <c r="BS52" s="2" t="n">
        <v>-0.641026491083055</v>
      </c>
      <c r="BT52" s="2" t="n">
        <v>-0.671088501711026</v>
      </c>
      <c r="BU52" s="2" t="n">
        <v>-0.0772134571484161</v>
      </c>
      <c r="BV52" s="2" t="n">
        <v>-0.667734264474527</v>
      </c>
      <c r="BW52" s="2" t="n">
        <v>-0.685199884253228</v>
      </c>
      <c r="BX52" s="2" t="n">
        <v>-0.701032039377822</v>
      </c>
      <c r="BY52" s="2" t="n">
        <v>-0.719778872833955</v>
      </c>
      <c r="BZ52" s="2" t="n">
        <v>-0.660644364891693</v>
      </c>
      <c r="CA52" s="2" t="n">
        <v>-0.674649079052858</v>
      </c>
      <c r="CB52" s="2" t="n">
        <v>-0.699577624584316</v>
      </c>
      <c r="CC52" s="2" t="n">
        <v>-0.675834470864796</v>
      </c>
      <c r="CD52" s="2" t="n">
        <v>-0.729951218501612</v>
      </c>
      <c r="CE52" s="2" t="n">
        <v>-0.74425970408263</v>
      </c>
      <c r="CF52" s="2" t="n">
        <v>-0.752549558567032</v>
      </c>
      <c r="CG52" s="2" t="n">
        <v>-0.779421465903256</v>
      </c>
      <c r="CH52" s="2" t="n">
        <v>-0.665113756778817</v>
      </c>
      <c r="CI52" s="2" t="n">
        <v>-0.66109006084161</v>
      </c>
      <c r="CJ52" s="2" t="n">
        <v>-0.672930335238928</v>
      </c>
      <c r="CK52" s="2" t="n">
        <v>-0.690878036369513</v>
      </c>
      <c r="CL52" s="2" t="n">
        <v>-0.698135884340587</v>
      </c>
      <c r="CM52" s="2" t="n">
        <v>-0.689174517951004</v>
      </c>
      <c r="CN52" s="2" t="n">
        <v>-0.688759779125484</v>
      </c>
      <c r="CO52" s="2" t="n">
        <v>-0.667419510174605</v>
      </c>
      <c r="CP52" s="2" t="n">
        <v>-0.709617391163094</v>
      </c>
      <c r="CQ52" s="2" t="n">
        <v>-0.695420090701068</v>
      </c>
      <c r="CR52" s="2" t="n">
        <v>-0.697883806889701</v>
      </c>
      <c r="CS52" s="2" t="n">
        <v>-0.648281647824276</v>
      </c>
      <c r="CT52" s="2" t="n">
        <v>-0.671124081204485</v>
      </c>
      <c r="CU52" s="2" t="n">
        <v>-0.719754587936772</v>
      </c>
      <c r="CV52" s="2" t="n">
        <v>-0.693061122293824</v>
      </c>
      <c r="CW52" s="2" t="n">
        <v>-0.668062714881324</v>
      </c>
      <c r="CX52" s="2" t="n">
        <v>-0.663079253272266</v>
      </c>
      <c r="CY52" s="2" t="n">
        <v>-0.674865159061762</v>
      </c>
      <c r="CZ52" s="2" t="n">
        <v>-0.648277541064468</v>
      </c>
      <c r="DA52" s="2" t="n">
        <v>-0.649276130460495</v>
      </c>
      <c r="DB52" s="2" t="n">
        <v>-0.736283380729322</v>
      </c>
      <c r="DC52" s="2" t="n">
        <v>-0.693422936220357</v>
      </c>
      <c r="DD52" s="2" t="n">
        <v>-0.64560352670505</v>
      </c>
      <c r="DE52" s="2" t="n">
        <v>-0.695476373340032</v>
      </c>
      <c r="DF52" s="2" t="n">
        <v>-0.685090585065645</v>
      </c>
      <c r="DG52" s="2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  <c r="LJ52" s="0" t="n">
        <v>-0.75381914472245</v>
      </c>
      <c r="LK52" s="0" t="n">
        <v>-0.680546935580458</v>
      </c>
      <c r="LL52" s="0" t="n">
        <v>-0.781353798257621</v>
      </c>
      <c r="LM52" s="0" t="n">
        <v>-0.748831914890739</v>
      </c>
      <c r="LN52" s="0" t="n">
        <v>-0.713483036049577</v>
      </c>
      <c r="LO52" s="0" t="n">
        <v>-0.654418147947621</v>
      </c>
      <c r="LP52" s="0" t="n">
        <v>-0.755073792593418</v>
      </c>
      <c r="LQ52" s="0" t="n">
        <v>-0.675369323833543</v>
      </c>
      <c r="LR52" s="0" t="n">
        <v>-0.676862284202216</v>
      </c>
      <c r="LS52" s="0" t="n">
        <v>-0.666177163632204</v>
      </c>
      <c r="LT52" s="0" t="n">
        <v>-0.658377557026044</v>
      </c>
      <c r="LU52" s="0" t="n">
        <v>-0.696302017888606</v>
      </c>
      <c r="LV52" s="0" t="n">
        <v>-0.702947837386644</v>
      </c>
      <c r="LW52" s="0" t="n">
        <v>-0.708427611596475</v>
      </c>
      <c r="LX52" s="0" t="n">
        <v>-0.714761764758221</v>
      </c>
      <c r="LY52" s="0" t="n">
        <v>-0.68616935797855</v>
      </c>
      <c r="LZ52" s="0" t="n">
        <v>-0.710778656392653</v>
      </c>
      <c r="MA52" s="0" t="n">
        <v>-0.771615185279345</v>
      </c>
      <c r="MB52" s="0" t="n">
        <v>-0.705938108858586</v>
      </c>
      <c r="MC52" s="0" t="n">
        <v>-0.671249973788818</v>
      </c>
      <c r="MD52" s="0" t="n">
        <v>-0.718748284090241</v>
      </c>
      <c r="ME52" s="0" t="n">
        <v>-0.661501295215571</v>
      </c>
      <c r="MF52" s="0" t="n">
        <v>-0.707341654745449</v>
      </c>
      <c r="MG52" s="0" t="n">
        <v>-0.73160204380202</v>
      </c>
      <c r="MH52" s="0" t="n">
        <v>-0.686294164492448</v>
      </c>
      <c r="MI52" s="0" t="n">
        <v>-0.641424363803167</v>
      </c>
      <c r="MJ52" s="0" t="n">
        <v>-0.703800684581351</v>
      </c>
      <c r="MK52" s="0" t="n">
        <v>-0.724607931671032</v>
      </c>
      <c r="ML52" s="0" t="n">
        <v>-0.66103810762756</v>
      </c>
      <c r="MM52" s="0" t="n">
        <v>-0.698203624431491</v>
      </c>
      <c r="MN52" s="0" t="n">
        <v>-0.695287200482685</v>
      </c>
      <c r="MO52" s="0" t="n">
        <v>-0.706053119169875</v>
      </c>
      <c r="MP52" s="0" t="n">
        <v>-0.681430080935016</v>
      </c>
      <c r="MQ52" s="0" t="n">
        <v>-0.678681109397083</v>
      </c>
      <c r="MR52" s="0" t="n">
        <v>-0.716895505656554</v>
      </c>
      <c r="MS52" s="0" t="n">
        <v>-0.706426615261836</v>
      </c>
      <c r="MT52" s="0" t="n">
        <v>-0.683614867523712</v>
      </c>
      <c r="MU52" s="0" t="n">
        <v>-0.672708562072691</v>
      </c>
      <c r="MV52" s="0" t="n">
        <v>-0.661009703396315</v>
      </c>
      <c r="MW52" s="0" t="n">
        <v>-0.681152274685778</v>
      </c>
    </row>
    <row r="53" customFormat="false" ht="13.8" hidden="false" customHeight="false" outlineLevel="0" collapsed="false">
      <c r="A53" s="0" t="s">
        <v>55</v>
      </c>
      <c r="B53" s="2" t="n">
        <v>0.01</v>
      </c>
      <c r="C53" s="2" t="n">
        <v>0.01</v>
      </c>
      <c r="D53" s="2" t="n">
        <v>0.01</v>
      </c>
      <c r="E53" s="2" t="n">
        <v>0.01</v>
      </c>
      <c r="F53" s="2" t="n">
        <v>0.01</v>
      </c>
      <c r="G53" s="2" t="n">
        <v>0.01</v>
      </c>
      <c r="H53" s="2" t="n">
        <v>0.01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 t="n">
        <v>5.85059849117781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  <c r="LJ53" s="0" t="n">
        <v>-0.976270078546495</v>
      </c>
      <c r="LK53" s="0" t="n">
        <v>1.24825577474615</v>
      </c>
      <c r="LL53" s="0" t="n">
        <v>-5.56313501899701</v>
      </c>
      <c r="LM53" s="0" t="n">
        <v>-3.9526239185453</v>
      </c>
      <c r="LN53" s="0" t="n">
        <v>5.82246487810331</v>
      </c>
      <c r="LO53" s="0" t="n">
        <v>-6.4198645969587</v>
      </c>
      <c r="LP53" s="0" t="n">
        <v>3.62862095097353</v>
      </c>
      <c r="LQ53" s="0" t="n">
        <v>-4.7038804424519</v>
      </c>
      <c r="LR53" s="0" t="n">
        <v>5.53836734718763</v>
      </c>
      <c r="LS53" s="0" t="n">
        <v>7.290518715551</v>
      </c>
      <c r="LT53" s="0" t="n">
        <v>-6.12387978092172</v>
      </c>
      <c r="LU53" s="0" t="n">
        <v>-6.14637917450021</v>
      </c>
      <c r="LV53" s="0" t="n">
        <v>-4.44111198940696</v>
      </c>
      <c r="LW53" s="0" t="n">
        <v>-4.59981124848116</v>
      </c>
      <c r="LX53" s="0" t="n">
        <v>-5.87395406714841</v>
      </c>
      <c r="LY53" s="0" t="n">
        <v>6.70611687004175</v>
      </c>
      <c r="LZ53" s="0" t="n">
        <v>-0.712656060499166</v>
      </c>
      <c r="MA53" s="0" t="n">
        <v>6.27613988239328</v>
      </c>
      <c r="MB53" s="0" t="n">
        <v>-9.80677894793409</v>
      </c>
      <c r="MC53" s="0" t="n">
        <v>3.59965698355064</v>
      </c>
      <c r="MD53" s="0" t="n">
        <v>4.52915930368729</v>
      </c>
      <c r="ME53" s="0" t="n">
        <v>-8.94741180977849</v>
      </c>
      <c r="MF53" s="0" t="n">
        <v>5.85059849117781</v>
      </c>
      <c r="MG53" s="0" t="n">
        <v>-7.27711211846463</v>
      </c>
      <c r="MH53" s="0" t="n">
        <v>-1.30842623717018</v>
      </c>
      <c r="MI53" s="0" t="n">
        <v>-5.30650507613931</v>
      </c>
      <c r="MJ53" s="0" t="n">
        <v>-9.23872757094458</v>
      </c>
      <c r="MK53" s="0" t="n">
        <v>-2.35753383835048</v>
      </c>
      <c r="ML53" s="0" t="n">
        <v>-0.22637965092912</v>
      </c>
      <c r="MM53" s="0" t="n">
        <v>7.35024730484034</v>
      </c>
      <c r="MN53" s="0" t="n">
        <v>-7.21102347657588</v>
      </c>
      <c r="MO53" s="0" t="n">
        <v>0.802882324879852</v>
      </c>
      <c r="MP53" s="0" t="n">
        <v>0.837223454799143</v>
      </c>
    </row>
    <row r="54" customFormat="false" ht="13.8" hidden="false" customHeight="false" outlineLevel="0" collapsed="false">
      <c r="A54" s="0" t="s">
        <v>57</v>
      </c>
      <c r="B54" s="2" t="n">
        <v>0.01</v>
      </c>
      <c r="C54" s="2" t="n">
        <v>0.01</v>
      </c>
      <c r="D54" s="2" t="n">
        <v>0.01</v>
      </c>
      <c r="E54" s="2" t="n">
        <v>0.01</v>
      </c>
      <c r="F54" s="2" t="n">
        <v>0.01</v>
      </c>
      <c r="G54" s="2" t="n">
        <v>0.01</v>
      </c>
      <c r="H54" s="2" t="n">
        <v>0.01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 t="n">
        <v>1.50629062496987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  <c r="LJ54" s="0" t="n">
        <v>-4.30378732744839</v>
      </c>
      <c r="LK54" s="0" t="n">
        <v>-7.8354600156416</v>
      </c>
      <c r="LL54" s="0" t="n">
        <v>-7.40024296493638</v>
      </c>
      <c r="LM54" s="0" t="n">
        <v>8.7954905674146</v>
      </c>
      <c r="LN54" s="0" t="n">
        <v>6.77380964230007</v>
      </c>
      <c r="LO54" s="0" t="n">
        <v>8.05797448413878</v>
      </c>
      <c r="LP54" s="0" t="n">
        <v>-3.34820759927363</v>
      </c>
      <c r="LQ54" s="0" t="n">
        <v>-9.24377090234877</v>
      </c>
      <c r="LR54" s="0" t="n">
        <v>-9.0549802303397</v>
      </c>
      <c r="LS54" s="0" t="n">
        <v>4.03435348087938</v>
      </c>
      <c r="LT54" s="0" t="n">
        <v>-4.07777167080733</v>
      </c>
      <c r="LU54" s="0" t="n">
        <v>-1.38201477229187</v>
      </c>
      <c r="LV54" s="0" t="n">
        <v>-7.32764651857258</v>
      </c>
      <c r="LW54" s="0" t="n">
        <v>6.56740645477119</v>
      </c>
      <c r="LX54" s="0" t="n">
        <v>5.5215062387924</v>
      </c>
      <c r="LY54" s="0" t="n">
        <v>-2.42956802999527</v>
      </c>
      <c r="LZ54" s="0" t="n">
        <v>-1.79819952709142</v>
      </c>
      <c r="MA54" s="0" t="n">
        <v>-8.88744779967867</v>
      </c>
      <c r="MB54" s="0" t="n">
        <v>5.66206031203052</v>
      </c>
      <c r="MC54" s="0" t="n">
        <v>2.33072211656204</v>
      </c>
      <c r="MD54" s="0" t="n">
        <v>-5.96093667825127</v>
      </c>
      <c r="ME54" s="0" t="n">
        <v>-4.61711613540316</v>
      </c>
      <c r="MF54" s="0" t="n">
        <v>1.50629062496988</v>
      </c>
      <c r="MG54" s="0" t="n">
        <v>7.64936288075934</v>
      </c>
      <c r="MH54" s="0" t="n">
        <v>6.33440327571843</v>
      </c>
      <c r="MI54" s="0" t="n">
        <v>-4.97327239701095</v>
      </c>
      <c r="MJ54" s="0" t="n">
        <v>4.15704946414902</v>
      </c>
      <c r="MK54" s="0" t="n">
        <v>9.73526284482201</v>
      </c>
      <c r="ML54" s="0" t="n">
        <v>5.51365942050521</v>
      </c>
      <c r="MM54" s="0" t="n">
        <v>8.9314563642635</v>
      </c>
      <c r="MN54" s="0" t="n">
        <v>-4.54088525422657</v>
      </c>
      <c r="MO54" s="0" t="n">
        <v>9.10775397491772</v>
      </c>
      <c r="MP54" s="0" t="n">
        <v>-1.8196833064737</v>
      </c>
    </row>
    <row r="55" customFormat="false" ht="13.8" hidden="false" customHeight="false" outlineLevel="0" collapsed="false">
      <c r="A55" s="0" t="s">
        <v>59</v>
      </c>
      <c r="B55" s="2" t="n">
        <v>5.90152626080596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 t="n">
        <v>4.52915930368728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0" t="n">
        <v>1.10825424377399</v>
      </c>
      <c r="LJ55" s="0" t="n">
        <v>-1.36089122187865</v>
      </c>
      <c r="LK55" s="0" t="n">
        <v>7.63451148262134</v>
      </c>
      <c r="LL55" s="0" t="n">
        <v>4.70888775790746</v>
      </c>
      <c r="LM55" s="0" t="n">
        <v>-2.24191445444843</v>
      </c>
      <c r="LN55" s="0" t="n">
        <v>3.69143298151632</v>
      </c>
      <c r="LO55" s="0" t="n">
        <v>6.82060832708961</v>
      </c>
      <c r="LP55" s="0" t="n">
        <v>-9.53522176380674</v>
      </c>
      <c r="LQ55" s="0" t="n">
        <v>4.0771960495571</v>
      </c>
      <c r="LR55" s="0" t="n">
        <v>-1.3320290841315</v>
      </c>
      <c r="LS55" s="0" t="n">
        <v>-1.73025869620166</v>
      </c>
      <c r="LT55" s="0" t="n">
        <v>-6.27595639404955</v>
      </c>
      <c r="LU55" s="0" t="n">
        <v>-4.50508559639281</v>
      </c>
      <c r="LV55" s="0" t="n">
        <v>9.61613603381333</v>
      </c>
      <c r="LW55" s="0" t="n">
        <v>-3.04206540003378</v>
      </c>
      <c r="LX55" s="0" t="n">
        <v>7.01103390684013</v>
      </c>
      <c r="LY55" s="0" t="n">
        <v>8.83941679352249</v>
      </c>
      <c r="LZ55" s="0" t="n">
        <v>9.50642543217338</v>
      </c>
      <c r="MA55" s="0" t="n">
        <v>-3.3983309318182</v>
      </c>
      <c r="MB55" s="0" t="n">
        <v>-9.54990279488894</v>
      </c>
      <c r="MC55" s="0" t="n">
        <v>-8.82755409412997</v>
      </c>
      <c r="MD55" s="0" t="n">
        <v>0.0521726900267461</v>
      </c>
      <c r="ME55" s="0" t="n">
        <v>-8.13110998442358</v>
      </c>
      <c r="MF55" s="0" t="n">
        <v>8.40955834826488</v>
      </c>
      <c r="MG55" s="0" t="n">
        <v>4.75763701520644</v>
      </c>
      <c r="MH55" s="0" t="n">
        <v>6.37698076526194</v>
      </c>
      <c r="MI55" s="0" t="n">
        <v>4.8115487130929</v>
      </c>
      <c r="MJ55" s="0" t="n">
        <v>-1.55085897662751</v>
      </c>
      <c r="MK55" s="0" t="n">
        <v>-0.72354989406904</v>
      </c>
      <c r="ML55" s="0" t="n">
        <v>6.25738216498311</v>
      </c>
      <c r="MM55" s="0" t="n">
        <v>-4.48335273223087</v>
      </c>
      <c r="MN55" s="0" t="n">
        <v>-5.13557285473778</v>
      </c>
      <c r="MO55" s="0" t="n">
        <v>-6.4153424140263</v>
      </c>
    </row>
    <row r="56" customFormat="false" ht="13.8" hidden="false" customHeight="false" outlineLevel="0" collapsed="false">
      <c r="A56" s="0" t="s">
        <v>60</v>
      </c>
      <c r="B56" s="2" t="n">
        <v>3.16603770270535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 t="n">
        <v>-5.96093667825127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0" t="n">
        <v>3.27795467200225</v>
      </c>
      <c r="LJ56" s="0" t="n">
        <v>-8.51193276585322</v>
      </c>
      <c r="LK56" s="0" t="n">
        <v>-2.79842042655048</v>
      </c>
      <c r="LL56" s="0" t="n">
        <v>-5.48467378868433</v>
      </c>
      <c r="LM56" s="0" t="n">
        <v>-2.33867993749514</v>
      </c>
      <c r="LN56" s="0" t="n">
        <v>2.72578458114755</v>
      </c>
      <c r="LO56" s="0" t="n">
        <v>7.7924971767139</v>
      </c>
      <c r="LP56" s="0" t="n">
        <v>-2.09691039490092</v>
      </c>
      <c r="LQ56" s="0" t="n">
        <v>7.62544562091512</v>
      </c>
      <c r="LR56" s="0" t="n">
        <v>4.69221018121109</v>
      </c>
      <c r="LS56" s="0" t="n">
        <v>9.59784907625013</v>
      </c>
      <c r="LT56" s="0" t="n">
        <v>2.06988518306031</v>
      </c>
      <c r="LU56" s="0" t="n">
        <v>-0.0264876385340451</v>
      </c>
      <c r="LV56" s="0" t="n">
        <v>3.96850366650901</v>
      </c>
      <c r="LW56" s="0" t="n">
        <v>1.37163129132052</v>
      </c>
      <c r="LX56" s="0" t="n">
        <v>-7.36252114736429</v>
      </c>
      <c r="LY56" s="0" t="n">
        <v>1.31166748883758</v>
      </c>
      <c r="LZ56" s="0" t="n">
        <v>8.65500737073503</v>
      </c>
      <c r="MA56" s="0" t="n">
        <v>-5.70305824046276</v>
      </c>
      <c r="MB56" s="0" t="n">
        <v>-7.53010490633182</v>
      </c>
      <c r="MC56" s="0" t="n">
        <v>-5.98405174704783</v>
      </c>
      <c r="MD56" s="0" t="n">
        <v>-2.78945032797447</v>
      </c>
      <c r="ME56" s="0" t="n">
        <v>-5.48094665397278</v>
      </c>
      <c r="MF56" s="0" t="n">
        <v>8.20793931522789</v>
      </c>
      <c r="MG56" s="0" t="n">
        <v>0.877188663990407</v>
      </c>
      <c r="MH56" s="0" t="n">
        <v>-5.77091024613037</v>
      </c>
      <c r="MI56" s="0" t="n">
        <v>2.52373724134877</v>
      </c>
      <c r="MJ56" s="0" t="n">
        <v>-9.1886668166685</v>
      </c>
      <c r="MK56" s="0" t="n">
        <v>-3.62785021207676</v>
      </c>
      <c r="ML56" s="0" t="n">
        <v>-8.07967909856474</v>
      </c>
      <c r="MM56" s="0" t="n">
        <v>2.01949356593796</v>
      </c>
      <c r="MN56" s="0" t="n">
        <v>-2.72122110894283</v>
      </c>
      <c r="MO56" s="0" t="n">
        <v>-8.17687436825477</v>
      </c>
    </row>
    <row r="57" customFormat="false" ht="13.8" hidden="false" customHeight="false" outlineLevel="0" collapsed="false">
      <c r="A57" s="0" t="s">
        <v>61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2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2" t="n">
        <v>0</v>
      </c>
      <c r="BC57" s="2" t="n">
        <v>0</v>
      </c>
      <c r="BD57" s="2" t="n">
        <v>0</v>
      </c>
      <c r="BE57" s="2" t="n">
        <v>0</v>
      </c>
      <c r="BF57" s="2" t="n">
        <v>0</v>
      </c>
      <c r="BG57" s="2" t="n">
        <v>0</v>
      </c>
      <c r="BH57" s="2" t="n">
        <v>0</v>
      </c>
      <c r="BI57" s="2" t="n">
        <v>0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0</v>
      </c>
      <c r="BO57" s="2" t="n">
        <v>0</v>
      </c>
      <c r="BP57" s="2" t="n">
        <v>0</v>
      </c>
      <c r="BQ57" s="2" t="n">
        <v>0</v>
      </c>
      <c r="BR57" s="2" t="n">
        <v>1</v>
      </c>
      <c r="BS57" s="2" t="n">
        <v>1</v>
      </c>
      <c r="BT57" s="2" t="n">
        <v>1</v>
      </c>
      <c r="BU57" s="2" t="n">
        <v>1</v>
      </c>
      <c r="BV57" s="2" t="n">
        <v>1</v>
      </c>
      <c r="BW57" s="2" t="n">
        <v>1</v>
      </c>
      <c r="BX57" s="2" t="n">
        <v>1</v>
      </c>
      <c r="BY57" s="2" t="n">
        <v>1</v>
      </c>
      <c r="BZ57" s="2" t="n">
        <v>1</v>
      </c>
      <c r="CA57" s="2" t="n">
        <v>1</v>
      </c>
      <c r="CB57" s="2" t="n">
        <v>1</v>
      </c>
      <c r="CC57" s="2" t="n">
        <v>1</v>
      </c>
      <c r="CD57" s="2" t="n">
        <v>0</v>
      </c>
      <c r="CE57" s="2" t="n">
        <v>1</v>
      </c>
      <c r="CF57" s="2" t="n">
        <v>1</v>
      </c>
      <c r="CG57" s="2" t="n">
        <v>1</v>
      </c>
      <c r="CH57" s="2" t="n">
        <v>1</v>
      </c>
      <c r="CI57" s="2" t="n">
        <v>1</v>
      </c>
      <c r="CJ57" s="2" t="n">
        <v>1</v>
      </c>
      <c r="CK57" s="2" t="n">
        <v>2</v>
      </c>
      <c r="CL57" s="2" t="n">
        <v>2</v>
      </c>
      <c r="CM57" s="2" t="n">
        <v>2</v>
      </c>
      <c r="CN57" s="2" t="n">
        <v>3</v>
      </c>
      <c r="CO57" s="2" t="n">
        <v>4</v>
      </c>
      <c r="CP57" s="2" t="n">
        <v>5</v>
      </c>
      <c r="CQ57" s="2" t="n">
        <v>5</v>
      </c>
      <c r="CR57" s="2" t="n">
        <v>6</v>
      </c>
      <c r="CS57" s="2" t="n">
        <v>6</v>
      </c>
      <c r="CT57" s="2" t="n">
        <v>7</v>
      </c>
      <c r="CU57" s="2" t="n">
        <v>7</v>
      </c>
      <c r="CV57" s="2" t="n">
        <v>7</v>
      </c>
      <c r="CW57" s="2" t="n">
        <v>7</v>
      </c>
      <c r="CX57" s="2" t="n">
        <v>7</v>
      </c>
      <c r="CY57" s="2" t="n">
        <v>7</v>
      </c>
      <c r="CZ57" s="2" t="n">
        <v>7</v>
      </c>
      <c r="DA57" s="2" t="n">
        <v>7</v>
      </c>
      <c r="DB57" s="2" t="n">
        <v>7</v>
      </c>
      <c r="DC57" s="2" t="n">
        <v>7</v>
      </c>
      <c r="DD57" s="2" t="n">
        <v>7</v>
      </c>
      <c r="DE57" s="2" t="n">
        <v>7</v>
      </c>
      <c r="DF57" s="2" t="n">
        <v>7</v>
      </c>
      <c r="DG57" s="2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  <c r="LJ57" s="0" t="n">
        <v>1</v>
      </c>
      <c r="LK57" s="0" t="n">
        <v>2</v>
      </c>
      <c r="LL57" s="0" t="n">
        <v>2</v>
      </c>
      <c r="LM57" s="0" t="n">
        <v>3</v>
      </c>
      <c r="LN57" s="0" t="n">
        <v>3</v>
      </c>
      <c r="LO57" s="0" t="n">
        <v>3</v>
      </c>
      <c r="LP57" s="0" t="n">
        <v>3</v>
      </c>
      <c r="LQ57" s="0" t="n">
        <v>4</v>
      </c>
      <c r="LR57" s="0" t="n">
        <v>4</v>
      </c>
      <c r="LS57" s="0" t="n">
        <v>5</v>
      </c>
      <c r="LT57" s="0" t="n">
        <v>5</v>
      </c>
      <c r="LU57" s="0" t="n">
        <v>6</v>
      </c>
      <c r="LV57" s="0" t="n">
        <v>6</v>
      </c>
      <c r="LW57" s="0" t="n">
        <v>6</v>
      </c>
      <c r="LX57" s="0" t="n">
        <v>6</v>
      </c>
      <c r="LY57" s="0" t="n">
        <v>7</v>
      </c>
      <c r="LZ57" s="0" t="n">
        <v>7</v>
      </c>
      <c r="MA57" s="0" t="n">
        <v>8</v>
      </c>
      <c r="MB57" s="0" t="n">
        <v>9</v>
      </c>
      <c r="MC57" s="0" t="n">
        <v>9</v>
      </c>
      <c r="MD57" s="0" t="n">
        <v>9</v>
      </c>
      <c r="ME57" s="0" t="n">
        <v>9</v>
      </c>
      <c r="MF57" s="0" t="n">
        <v>10</v>
      </c>
      <c r="MG57" s="0" t="n">
        <v>10</v>
      </c>
      <c r="MH57" s="0" t="n">
        <v>11</v>
      </c>
      <c r="MI57" s="0" t="n">
        <v>11</v>
      </c>
      <c r="MJ57" s="0" t="n">
        <v>12</v>
      </c>
      <c r="MK57" s="0" t="n">
        <v>13</v>
      </c>
      <c r="ML57" s="0" t="n">
        <v>14</v>
      </c>
      <c r="MM57" s="0" t="n">
        <v>15</v>
      </c>
      <c r="MN57" s="0" t="n">
        <v>16</v>
      </c>
      <c r="MO57" s="0" t="n">
        <v>17</v>
      </c>
      <c r="MP57" s="0" t="n">
        <v>18</v>
      </c>
      <c r="MQ57" s="0" t="n">
        <v>18</v>
      </c>
      <c r="MR57" s="0" t="n">
        <v>18</v>
      </c>
      <c r="MS57" s="0" t="n">
        <v>19</v>
      </c>
      <c r="MT57" s="0" t="n">
        <v>20</v>
      </c>
      <c r="MU57" s="0" t="n">
        <v>21</v>
      </c>
      <c r="MV57" s="0" t="n">
        <v>22</v>
      </c>
      <c r="MW57" s="0" t="n">
        <v>23</v>
      </c>
      <c r="MX57" s="0" t="n">
        <v>24</v>
      </c>
      <c r="MY57" s="0" t="n">
        <v>25</v>
      </c>
      <c r="MZ57" s="0" t="n">
        <v>26</v>
      </c>
      <c r="NA57" s="0" t="n">
        <v>27</v>
      </c>
      <c r="NB57" s="0" t="n">
        <v>27</v>
      </c>
      <c r="NC57" s="0" t="n">
        <v>27</v>
      </c>
      <c r="ND57" s="0" t="n">
        <v>27</v>
      </c>
      <c r="NE57" s="0" t="n">
        <v>28</v>
      </c>
      <c r="NF57" s="0" t="n">
        <v>28</v>
      </c>
      <c r="NG57" s="0" t="n">
        <v>29</v>
      </c>
      <c r="NH57" s="0" t="n">
        <v>29</v>
      </c>
      <c r="NI57" s="0" t="n">
        <v>30</v>
      </c>
      <c r="NJ57" s="0" t="n">
        <v>30</v>
      </c>
      <c r="NK57" s="0" t="n">
        <v>31</v>
      </c>
      <c r="NL57" s="0" t="n">
        <v>31</v>
      </c>
      <c r="NM57" s="0" t="n">
        <v>31</v>
      </c>
      <c r="NN57" s="0" t="n">
        <v>31</v>
      </c>
      <c r="NO57" s="0" t="n">
        <v>32</v>
      </c>
      <c r="NP57" s="0" t="n">
        <v>32</v>
      </c>
      <c r="NQ57" s="0" t="n">
        <v>32</v>
      </c>
      <c r="NR57" s="0" t="n">
        <v>32</v>
      </c>
      <c r="NS57" s="0" t="n">
        <v>32</v>
      </c>
      <c r="NT57" s="0" t="n">
        <v>32</v>
      </c>
      <c r="NU57" s="0" t="n">
        <v>33</v>
      </c>
      <c r="NV57" s="0" t="n">
        <v>33</v>
      </c>
    </row>
    <row r="58" customFormat="false" ht="13.8" hidden="false" customHeight="false" outlineLevel="0" collapsed="false">
      <c r="A58" s="0" t="s">
        <v>62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0</v>
      </c>
      <c r="AM58" s="2" t="n">
        <v>0</v>
      </c>
      <c r="AN58" s="2" t="n">
        <v>0</v>
      </c>
      <c r="AO58" s="2" t="n">
        <v>0</v>
      </c>
      <c r="AP58" s="2" t="n">
        <v>0</v>
      </c>
      <c r="AQ58" s="2" t="n">
        <v>0</v>
      </c>
      <c r="AR58" s="2" t="n">
        <v>0</v>
      </c>
      <c r="AS58" s="2" t="n">
        <v>0</v>
      </c>
      <c r="AT58" s="2" t="n">
        <v>0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0</v>
      </c>
      <c r="AZ58" s="2" t="n">
        <v>0</v>
      </c>
      <c r="BA58" s="2" t="n">
        <v>0</v>
      </c>
      <c r="BB58" s="2" t="n">
        <v>0</v>
      </c>
      <c r="BC58" s="2" t="n">
        <v>0</v>
      </c>
      <c r="BD58" s="2" t="n">
        <v>0</v>
      </c>
      <c r="BE58" s="2" t="n">
        <v>0</v>
      </c>
      <c r="BF58" s="2" t="n">
        <v>0</v>
      </c>
      <c r="BG58" s="2" t="n">
        <v>0</v>
      </c>
      <c r="BH58" s="2" t="n">
        <v>0</v>
      </c>
      <c r="BI58" s="2" t="n">
        <v>0</v>
      </c>
      <c r="BJ58" s="2" t="n">
        <v>0</v>
      </c>
      <c r="BK58" s="2" t="n">
        <v>0</v>
      </c>
      <c r="BL58" s="2" t="n">
        <v>0</v>
      </c>
      <c r="BM58" s="2" t="n">
        <v>0</v>
      </c>
      <c r="BN58" s="2" t="n">
        <v>0</v>
      </c>
      <c r="BO58" s="2" t="n">
        <v>0</v>
      </c>
      <c r="BP58" s="2" t="n">
        <v>0</v>
      </c>
      <c r="BQ58" s="2" t="n">
        <v>0</v>
      </c>
      <c r="BR58" s="2" t="n">
        <v>0.1</v>
      </c>
      <c r="BS58" s="2" t="n">
        <v>0.1</v>
      </c>
      <c r="BT58" s="2" t="n">
        <v>0.1</v>
      </c>
      <c r="BU58" s="2" t="n">
        <v>0.1</v>
      </c>
      <c r="BV58" s="2" t="n">
        <v>0.1</v>
      </c>
      <c r="BW58" s="2" t="n">
        <v>0.1</v>
      </c>
      <c r="BX58" s="2" t="n">
        <v>0.1</v>
      </c>
      <c r="BY58" s="2" t="n">
        <v>0.1</v>
      </c>
      <c r="BZ58" s="2" t="n">
        <v>0.1</v>
      </c>
      <c r="CA58" s="2" t="n">
        <v>0</v>
      </c>
      <c r="CB58" s="2" t="n">
        <v>0</v>
      </c>
      <c r="CC58" s="2" t="n">
        <v>0</v>
      </c>
      <c r="CD58" s="2" t="n">
        <v>0</v>
      </c>
      <c r="CE58" s="2" t="n">
        <v>0.5</v>
      </c>
      <c r="CF58" s="2" t="n">
        <v>0.333333333333333</v>
      </c>
      <c r="CG58" s="2" t="n">
        <v>0.25</v>
      </c>
      <c r="CH58" s="2" t="n">
        <v>0.2</v>
      </c>
      <c r="CI58" s="2" t="n">
        <v>0.166666666666666</v>
      </c>
      <c r="CJ58" s="2" t="n">
        <v>0.142857142857142</v>
      </c>
      <c r="CK58" s="2" t="n">
        <v>0.25</v>
      </c>
      <c r="CL58" s="2" t="n">
        <v>0.222222222222222</v>
      </c>
      <c r="CM58" s="2" t="n">
        <v>0.2</v>
      </c>
      <c r="CN58" s="2" t="n">
        <v>0.2</v>
      </c>
      <c r="CO58" s="2" t="n">
        <v>0.3</v>
      </c>
      <c r="CP58" s="2" t="n">
        <v>0.4</v>
      </c>
      <c r="CQ58" s="2" t="n">
        <v>0.4</v>
      </c>
      <c r="CR58" s="2" t="n">
        <v>0.5</v>
      </c>
      <c r="CS58" s="2" t="n">
        <v>0.5</v>
      </c>
      <c r="CT58" s="2" t="n">
        <v>0.5</v>
      </c>
      <c r="CU58" s="2" t="n">
        <v>0.5</v>
      </c>
      <c r="CV58" s="2" t="n">
        <v>0.5</v>
      </c>
      <c r="CW58" s="2" t="n">
        <v>0.4</v>
      </c>
      <c r="CX58" s="2" t="n">
        <v>0.3</v>
      </c>
      <c r="CY58" s="2" t="n">
        <v>0.2</v>
      </c>
      <c r="CZ58" s="2" t="n">
        <v>0.2</v>
      </c>
      <c r="DA58" s="2" t="n">
        <v>0.1</v>
      </c>
      <c r="DB58" s="2" t="n">
        <v>0.1</v>
      </c>
      <c r="DC58" s="2" t="n">
        <v>0</v>
      </c>
      <c r="DD58" s="2" t="n">
        <v>0</v>
      </c>
      <c r="DE58" s="2" t="n">
        <v>0</v>
      </c>
      <c r="DF58" s="2" t="n">
        <v>0</v>
      </c>
      <c r="DG58" s="2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  <c r="LJ58" s="0" t="n">
        <v>1</v>
      </c>
      <c r="LK58" s="0" t="n">
        <v>1</v>
      </c>
      <c r="LL58" s="0" t="n">
        <v>0.666666666666667</v>
      </c>
      <c r="LM58" s="0" t="n">
        <v>0.75</v>
      </c>
      <c r="LN58" s="0" t="n">
        <v>0.6</v>
      </c>
      <c r="LO58" s="0" t="n">
        <v>0.5</v>
      </c>
      <c r="LP58" s="0" t="n">
        <v>0.428571428571429</v>
      </c>
      <c r="LQ58" s="0" t="n">
        <v>0.5</v>
      </c>
      <c r="LR58" s="0" t="n">
        <v>0.444444444444444</v>
      </c>
      <c r="LS58" s="0" t="n">
        <v>0.4</v>
      </c>
      <c r="LT58" s="0" t="n">
        <v>0.3</v>
      </c>
      <c r="LU58" s="0" t="n">
        <v>0.4</v>
      </c>
      <c r="LV58" s="0" t="n">
        <v>0.3</v>
      </c>
      <c r="LW58" s="0" t="n">
        <v>0.3</v>
      </c>
      <c r="LX58" s="0" t="n">
        <v>0.3</v>
      </c>
      <c r="LY58" s="0" t="n">
        <v>0.4</v>
      </c>
      <c r="LZ58" s="0" t="n">
        <v>0.3</v>
      </c>
      <c r="MA58" s="0" t="n">
        <v>0.4</v>
      </c>
      <c r="MB58" s="0" t="n">
        <v>0.4</v>
      </c>
      <c r="MC58" s="0" t="n">
        <v>0.4</v>
      </c>
      <c r="MD58" s="0" t="n">
        <v>0.3</v>
      </c>
      <c r="ME58" s="0" t="n">
        <v>0.3</v>
      </c>
      <c r="MF58" s="0" t="n">
        <v>0.4</v>
      </c>
      <c r="MG58" s="0" t="n">
        <v>0.4</v>
      </c>
      <c r="MH58" s="0" t="n">
        <v>0.4</v>
      </c>
      <c r="MI58" s="0" t="n">
        <v>0.4</v>
      </c>
      <c r="MJ58" s="0" t="n">
        <v>0.4</v>
      </c>
      <c r="MK58" s="0" t="n">
        <v>0.4</v>
      </c>
      <c r="ML58" s="0" t="n">
        <v>0.5</v>
      </c>
      <c r="MM58" s="0" t="n">
        <v>0.6</v>
      </c>
      <c r="MN58" s="0" t="n">
        <v>0.7</v>
      </c>
      <c r="MO58" s="0" t="n">
        <v>0.7</v>
      </c>
      <c r="MP58" s="0" t="n">
        <v>0.8</v>
      </c>
      <c r="MQ58" s="0" t="n">
        <v>0.7</v>
      </c>
      <c r="MR58" s="0" t="n">
        <v>0.7</v>
      </c>
      <c r="MS58" s="0" t="n">
        <v>0.7</v>
      </c>
      <c r="MT58" s="0" t="n">
        <v>0.7</v>
      </c>
      <c r="MU58" s="0" t="n">
        <v>0.7</v>
      </c>
      <c r="MV58" s="0" t="n">
        <v>0.7</v>
      </c>
      <c r="MW58" s="0" t="n">
        <v>0.7</v>
      </c>
      <c r="MX58" s="0" t="n">
        <v>0.7</v>
      </c>
      <c r="MY58" s="0" t="n">
        <v>0.7</v>
      </c>
      <c r="MZ58" s="0" t="n">
        <v>0.8</v>
      </c>
      <c r="NA58" s="0" t="n">
        <v>0.9</v>
      </c>
      <c r="NB58" s="0" t="n">
        <v>0.8</v>
      </c>
      <c r="NC58" s="0" t="n">
        <v>0.7</v>
      </c>
      <c r="ND58" s="0" t="n">
        <v>0.6</v>
      </c>
      <c r="NE58" s="0" t="n">
        <v>0.6</v>
      </c>
      <c r="NF58" s="0" t="n">
        <v>0.5</v>
      </c>
      <c r="NG58" s="0" t="n">
        <v>0.5</v>
      </c>
      <c r="NH58" s="0" t="n">
        <v>0.4</v>
      </c>
      <c r="NI58" s="0" t="n">
        <v>0.4</v>
      </c>
      <c r="NJ58" s="0" t="n">
        <v>0.3</v>
      </c>
      <c r="NK58" s="0" t="n">
        <v>0.4</v>
      </c>
      <c r="NL58" s="0" t="n">
        <v>0.4</v>
      </c>
      <c r="NM58" s="0" t="n">
        <v>0.4</v>
      </c>
      <c r="NN58" s="0" t="n">
        <v>0.3</v>
      </c>
      <c r="NO58" s="0" t="n">
        <v>0.4</v>
      </c>
      <c r="NP58" s="0" t="n">
        <v>0.3</v>
      </c>
      <c r="NQ58" s="0" t="n">
        <v>0.3</v>
      </c>
      <c r="NR58" s="0" t="n">
        <v>0.2</v>
      </c>
      <c r="NS58" s="0" t="n">
        <v>0.2</v>
      </c>
      <c r="NT58" s="0" t="n">
        <v>0.1</v>
      </c>
      <c r="NU58" s="0" t="n">
        <v>0.2</v>
      </c>
      <c r="NV58" s="0" t="n">
        <v>0.2</v>
      </c>
    </row>
    <row r="59" customFormat="false" ht="13.8" hidden="false" customHeight="false" outlineLevel="0" collapsed="false">
      <c r="A59" s="4" t="s">
        <v>63</v>
      </c>
      <c r="B59" s="2" t="n">
        <f aca="false">AVERAGE(B4:K4)</f>
        <v>1045.9956925</v>
      </c>
      <c r="C59" s="2" t="n">
        <f aca="false">AVERAGE(C4:L4)</f>
        <v>1108.0093375</v>
      </c>
      <c r="D59" s="2" t="n">
        <f aca="false">AVERAGE(D4:M4)</f>
        <v>1193.167178</v>
      </c>
      <c r="E59" s="2" t="n">
        <f aca="false">AVERAGE(E4:N4)</f>
        <v>1215.749915</v>
      </c>
      <c r="F59" s="2" t="n">
        <f aca="false">AVERAGE(F4:O4)</f>
        <v>1187.732727</v>
      </c>
      <c r="G59" s="2" t="n">
        <f aca="false">AVERAGE(G4:P4)</f>
        <v>1161.740737</v>
      </c>
      <c r="H59" s="2" t="n">
        <f aca="false">AVERAGE(H4:Q4)</f>
        <v>1221.018519</v>
      </c>
      <c r="I59" s="2" t="n">
        <f aca="false">AVERAGE(I4:R4)</f>
        <v>1448.491069</v>
      </c>
      <c r="J59" s="2" t="n">
        <f aca="false">AVERAGE(J4:S4)</f>
        <v>1447.206529</v>
      </c>
      <c r="K59" s="2" t="n">
        <f aca="false">AVERAGE(K4:T4)</f>
        <v>1436.925889</v>
      </c>
      <c r="L59" s="2" t="n">
        <f aca="false">AVERAGE(L4:U4)</f>
        <v>1558.515909</v>
      </c>
      <c r="M59" s="2" t="n">
        <f aca="false">AVERAGE(M4:V4)</f>
        <v>1718.693429</v>
      </c>
      <c r="N59" s="2" t="n">
        <f aca="false">AVERAGE(N4:W4)</f>
        <v>1987.709189</v>
      </c>
      <c r="O59" s="2" t="n">
        <f aca="false">AVERAGE(O4:X4)</f>
        <v>2375.970002</v>
      </c>
      <c r="P59" s="2" t="n">
        <f aca="false">AVERAGE(P4:Y4)</f>
        <v>2643.25866</v>
      </c>
      <c r="Q59" s="2" t="n">
        <f aca="false">AVERAGE(Q4:Z4)</f>
        <v>2943.83</v>
      </c>
      <c r="R59" s="2" t="n">
        <f aca="false">AVERAGE(R4:AA4)</f>
        <v>3286.85252</v>
      </c>
      <c r="S59" s="2" t="n">
        <f aca="false">AVERAGE(S4:AB4)</f>
        <v>3231.04835</v>
      </c>
      <c r="T59" s="2" t="n">
        <f aca="false">AVERAGE(T4:AC4)</f>
        <v>3590.64581</v>
      </c>
      <c r="U59" s="2" t="n">
        <f aca="false">AVERAGE(U4:AD4)</f>
        <v>4012.94657</v>
      </c>
      <c r="V59" s="2" t="n">
        <f aca="false">AVERAGE(V4:AE4)</f>
        <v>4223.9995</v>
      </c>
      <c r="W59" s="2" t="n">
        <f aca="false">AVERAGE(W4:AF4)</f>
        <v>4527.79242</v>
      </c>
      <c r="X59" s="2" t="n">
        <f aca="false">AVERAGE(X4:AG4)</f>
        <v>4695.98202</v>
      </c>
      <c r="Y59" s="2" t="n">
        <f aca="false">AVERAGE(Y4:AH4)</f>
        <v>4689.52682</v>
      </c>
      <c r="Z59" s="2" t="n">
        <f aca="false">AVERAGE(Z4:AI4)</f>
        <v>4981.46789</v>
      </c>
      <c r="AA59" s="2" t="n">
        <f aca="false">AVERAGE(AA4:AJ4)</f>
        <v>5302.35568</v>
      </c>
      <c r="AB59" s="2" t="n">
        <f aca="false">AVERAGE(AB4:AK4)</f>
        <v>5119.31938</v>
      </c>
      <c r="AC59" s="2" t="n">
        <f aca="false">AVERAGE(AC4:AL4)</f>
        <v>5308.62861</v>
      </c>
      <c r="AD59" s="2" t="n">
        <f aca="false">AVERAGE(AD4:AM4)</f>
        <v>5223.79861</v>
      </c>
      <c r="AE59" s="2" t="n">
        <f aca="false">AVERAGE(AE4:AN4)</f>
        <v>4903.12141</v>
      </c>
      <c r="AF59" s="2" t="n">
        <f aca="false">AVERAGE(AF4:AO4)</f>
        <v>4961.11638</v>
      </c>
      <c r="AG59" s="2" t="n">
        <f aca="false">AVERAGE(AG4:AP4)</f>
        <v>4317.22844</v>
      </c>
      <c r="AH59" s="2" t="n">
        <f aca="false">AVERAGE(AH4:AQ4)</f>
        <v>4698.10564</v>
      </c>
      <c r="AI59" s="2" t="n">
        <f aca="false">AVERAGE(AI4:AR4)</f>
        <v>4720.08838</v>
      </c>
      <c r="AJ59" s="2" t="n">
        <f aca="false">AVERAGE(AJ4:AS4)</f>
        <v>4141.763516</v>
      </c>
      <c r="AK59" s="2" t="n">
        <f aca="false">AVERAGE(AK4:AT4)</f>
        <v>3933.060246</v>
      </c>
      <c r="AL59" s="2" t="n">
        <f aca="false">AVERAGE(AL4:AU4)</f>
        <v>4009.733206</v>
      </c>
      <c r="AM59" s="2" t="n">
        <f aca="false">AVERAGE(AM4:AV4)</f>
        <v>3896.470436</v>
      </c>
      <c r="AN59" s="2" t="n">
        <f aca="false">AVERAGE(AN4:AW4)</f>
        <v>4130.168836</v>
      </c>
      <c r="AO59" s="2" t="n">
        <f aca="false">AVERAGE(AO4:AX4)</f>
        <v>4368.212346</v>
      </c>
      <c r="AP59" s="2" t="n">
        <f aca="false">AVERAGE(AP4:AY4)</f>
        <v>4453.431596</v>
      </c>
      <c r="AQ59" s="2" t="n">
        <f aca="false">AVERAGE(AQ4:AZ4)</f>
        <v>4997.695836</v>
      </c>
      <c r="AR59" s="2" t="n">
        <f aca="false">AVERAGE(AR4:BA4)</f>
        <v>4633.672486</v>
      </c>
      <c r="AS59" s="2" t="n">
        <f aca="false">AVERAGE(AS4:BB4)</f>
        <v>4812.122876</v>
      </c>
      <c r="AT59" s="2" t="n">
        <f aca="false">AVERAGE(AT4:BC4)</f>
        <v>5283.31483</v>
      </c>
      <c r="AU59" s="2" t="n">
        <f aca="false">AVERAGE(AU4:BD4)</f>
        <v>5424.64696</v>
      </c>
      <c r="AV59" s="2" t="n">
        <f aca="false">AVERAGE(AV4:BE4)</f>
        <v>5470.13924</v>
      </c>
      <c r="AW59" s="2" t="n">
        <f aca="false">AVERAGE(AW4:BF4)</f>
        <v>5436.92195</v>
      </c>
      <c r="AX59" s="2" t="n">
        <f aca="false">AVERAGE(AX4:BG4)</f>
        <v>5260.64952</v>
      </c>
      <c r="AY59" s="2" t="n">
        <f aca="false">AVERAGE(AY4:BH4)</f>
        <v>5226.98467</v>
      </c>
      <c r="AZ59" s="2" t="n">
        <f aca="false">AVERAGE(AZ4:BI4)</f>
        <v>5109.66587</v>
      </c>
      <c r="BA59" s="2" t="n">
        <f aca="false">AVERAGE(BA4:BJ4)</f>
        <v>5165.03727</v>
      </c>
      <c r="BB59" s="2" t="n">
        <f aca="false">AVERAGE(BB4:BK4)</f>
        <v>5199.47077</v>
      </c>
      <c r="BC59" s="2" t="n">
        <f aca="false">AVERAGE(BC4:BL4)</f>
        <v>5070.40044</v>
      </c>
      <c r="BD59" s="2" t="n">
        <f aca="false">AVERAGE(BD4:BM4)</f>
        <v>5074.847</v>
      </c>
      <c r="BE59" s="2" t="n">
        <f aca="false">AVERAGE(BE4:BN4)</f>
        <v>4888.4332</v>
      </c>
      <c r="BF59" s="2" t="n">
        <f aca="false">AVERAGE(BF4:BO4)</f>
        <v>4952.88501</v>
      </c>
      <c r="BG59" s="2" t="n">
        <f aca="false">AVERAGE(BG4:BP4)</f>
        <v>5123.56067</v>
      </c>
      <c r="BH59" s="2" t="n">
        <f aca="false">AVERAGE(BH4:BQ4)</f>
        <v>5139.38137</v>
      </c>
      <c r="BI59" s="2" t="n">
        <f aca="false">AVERAGE(BI4:BR4)</f>
        <v>6146.88057</v>
      </c>
      <c r="BJ59" s="2" t="n">
        <f aca="false">AVERAGE(BJ4:BS4)</f>
        <v>6564.16507</v>
      </c>
      <c r="BK59" s="2" t="n">
        <f aca="false">AVERAGE(BK4:BT4)</f>
        <v>6689.70137</v>
      </c>
      <c r="BL59" s="2" t="n">
        <f aca="false">AVERAGE(BL4:BU4)</f>
        <v>6027.22508</v>
      </c>
      <c r="BM59" s="2" t="n">
        <f aca="false">AVERAGE(BM4:BV4)</f>
        <v>6140.23668</v>
      </c>
      <c r="BN59" s="2" t="n">
        <f aca="false">AVERAGE(BN4:BW4)</f>
        <v>6365.35858</v>
      </c>
      <c r="BO59" s="2" t="n">
        <f aca="false">AVERAGE(BO4:BX4)</f>
        <v>6950.84268</v>
      </c>
      <c r="BP59" s="2" t="n">
        <f aca="false">AVERAGE(BP4:BY4)</f>
        <v>7509.72293</v>
      </c>
      <c r="BQ59" s="2" t="n">
        <f aca="false">AVERAGE(BQ4:BZ4)</f>
        <v>8125.59193</v>
      </c>
      <c r="BR59" s="2" t="n">
        <f aca="false">AVERAGE(BR4:CA4)</f>
        <v>8532.32766</v>
      </c>
      <c r="BS59" s="2" t="n">
        <f aca="false">AVERAGE(BS4:CB4)</f>
        <v>7914.32596</v>
      </c>
      <c r="BT59" s="2" t="n">
        <f aca="false">AVERAGE(BT4:CC4)</f>
        <v>7512.49853</v>
      </c>
      <c r="BU59" s="2" t="n">
        <f aca="false">AVERAGE(BU4:CD4)</f>
        <v>7682.92773</v>
      </c>
      <c r="BV59" s="2" t="n">
        <f aca="false">AVERAGE(BV4:CE4)</f>
        <v>9275.52447</v>
      </c>
      <c r="BW59" s="2" t="n">
        <f aca="false">AVERAGE(BW4:CF4)</f>
        <v>9500.97017</v>
      </c>
      <c r="BX59" s="2" t="n">
        <f aca="false">AVERAGE(BX4:CG4)</f>
        <v>9822.61067</v>
      </c>
      <c r="BY59" s="2" t="n">
        <f aca="false">AVERAGE(BY4:CH4)</f>
        <v>9545.90443</v>
      </c>
      <c r="BZ59" s="2" t="n">
        <f aca="false">AVERAGE(BZ4:CI4)</f>
        <v>9303.89313</v>
      </c>
      <c r="CA59" s="2" t="n">
        <f aca="false">AVERAGE(CA4:CJ4)</f>
        <v>8933.52083</v>
      </c>
      <c r="CB59" s="2" t="n">
        <f aca="false">AVERAGE(CB4:CK4)</f>
        <v>9934.48283</v>
      </c>
      <c r="CC59" s="2" t="n">
        <f aca="false">AVERAGE(CC4:CL4)</f>
        <v>10129.01853</v>
      </c>
      <c r="CD59" s="2" t="n">
        <f aca="false">AVERAGE(CD4:CM4)</f>
        <v>10584.58676</v>
      </c>
      <c r="CE59" s="2" t="n">
        <f aca="false">AVERAGE(CE4:CN4)</f>
        <v>11391.07546</v>
      </c>
      <c r="CF59" s="2" t="n">
        <f aca="false">AVERAGE(CF4:CO4)</f>
        <v>11481.87136</v>
      </c>
      <c r="CG59" s="2" t="n">
        <f aca="false">AVERAGE(CG4:CP4)</f>
        <v>12117.55421</v>
      </c>
      <c r="CH59" s="2" t="n">
        <f aca="false">AVERAGE(CH4:CQ4)</f>
        <v>11888.15716</v>
      </c>
      <c r="CI59" s="2" t="n">
        <f aca="false">AVERAGE(CI4:CR4)</f>
        <v>12717.7851</v>
      </c>
      <c r="CJ59" s="2" t="n">
        <f aca="false">AVERAGE(CJ4:CS4)</f>
        <v>12963.8786</v>
      </c>
      <c r="CK59" s="2" t="n">
        <f aca="false">AVERAGE(CK4:CT4)</f>
        <v>14004.93</v>
      </c>
      <c r="CL59" s="2" t="n">
        <f aca="false">AVERAGE(CL4:CU4)</f>
        <v>12972.8156</v>
      </c>
      <c r="CM59" s="2" t="n">
        <f aca="false">AVERAGE(CM4:CV4)</f>
        <v>12837.3753</v>
      </c>
      <c r="CN59" s="2" t="n">
        <f aca="false">AVERAGE(CN4:CW4)</f>
        <v>12531.2008</v>
      </c>
      <c r="CO59" s="2" t="n">
        <f aca="false">AVERAGE(CO4:CX4)</f>
        <v>12000.3117</v>
      </c>
      <c r="CP59" s="2" t="n">
        <f aca="false">AVERAGE(CP4:CY4)</f>
        <v>10963.2789</v>
      </c>
      <c r="CQ59" s="2" t="n">
        <f aca="false">AVERAGE(CQ4:CZ4)</f>
        <v>10237.41669</v>
      </c>
      <c r="CR59" s="2" t="n">
        <f aca="false">AVERAGE(CR4:DA4)</f>
        <v>10443.55934</v>
      </c>
      <c r="CS59" s="2" t="n">
        <f aca="false">AVERAGE(CS4:DB4)</f>
        <v>9865.29684</v>
      </c>
      <c r="CT59" s="2" t="n">
        <f aca="false">AVERAGE(CT4:DC4)</f>
        <v>9671.09074</v>
      </c>
      <c r="CU59" s="2" t="n">
        <f aca="false">AVERAGE(CU4:DD4)</f>
        <v>8811.33114</v>
      </c>
      <c r="CV59" s="2" t="n">
        <f aca="false">AVERAGE(CV4:DE4)</f>
        <v>9093.94314</v>
      </c>
      <c r="CW59" s="2" t="n">
        <f aca="false">AVERAGE(CW4:DF4)</f>
        <v>9225.34674</v>
      </c>
      <c r="CX59" s="2" t="n">
        <f aca="false">AVERAGE(CX4:DG4)</f>
        <v>10109.91094</v>
      </c>
      <c r="CY59" s="2" t="n">
        <f aca="false">AVERAGE(CY4:DH4)</f>
        <v>10849.36434</v>
      </c>
      <c r="CZ59" s="2" t="n">
        <f aca="false">AVERAGE(CZ4:DI4)</f>
        <v>11974.72984</v>
      </c>
      <c r="DA59" s="2" t="n">
        <f aca="false">AVERAGE(DA4:DJ4)</f>
        <v>12090.9239</v>
      </c>
      <c r="DB59" s="2" t="n">
        <f aca="false">AVERAGE(DB4:DK4)</f>
        <v>12822.92</v>
      </c>
      <c r="DC59" s="2" t="n">
        <f aca="false">AVERAGE(DC4:DL4)</f>
        <v>12461.73674</v>
      </c>
      <c r="DD59" s="2" t="n">
        <f aca="false">AVERAGE(DD4:DM4)</f>
        <v>12313.36046</v>
      </c>
      <c r="DE59" s="2" t="n">
        <f aca="false">AVERAGE(DE4:DN4)</f>
        <v>12117.81196</v>
      </c>
      <c r="DF59" s="2" t="n">
        <f aca="false">AVERAGE(DF4:DO4)</f>
        <v>12244.29276</v>
      </c>
      <c r="DG59" s="2" t="n">
        <f aca="false">AVERAGE(DG4:DP4)</f>
        <v>12127.40466</v>
      </c>
      <c r="DH59" s="2" t="n">
        <f aca="false">AVERAGE(DH4:DQ4)</f>
        <v>11292.65126</v>
      </c>
      <c r="DI59" s="2" t="n">
        <f aca="false">AVERAGE(DI4:DR4)</f>
        <v>11016.00756</v>
      </c>
      <c r="DJ59" s="2" t="n">
        <f aca="false">AVERAGE(DJ4:DS4)</f>
        <v>11114.56176</v>
      </c>
      <c r="DK59" s="2" t="n">
        <f aca="false">AVERAGE(DK4:DT4)</f>
        <v>11007.25086</v>
      </c>
      <c r="DL59" s="2" t="n">
        <f aca="false">AVERAGE(DL4:DU4)</f>
        <v>10195.79236</v>
      </c>
      <c r="DM59" s="2" t="n">
        <f aca="false">AVERAGE(DM4:DV4)</f>
        <v>11051.70742</v>
      </c>
      <c r="DN59" s="2" t="n">
        <f aca="false">AVERAGE(DN4:DW4)</f>
        <v>11776.9133</v>
      </c>
      <c r="DO59" s="2" t="n">
        <f aca="false">AVERAGE(DO4:DX4)</f>
        <v>12686.4843</v>
      </c>
      <c r="DP59" s="2" t="n">
        <f aca="false">AVERAGE(DP4:DY4)</f>
        <v>12640.8657</v>
      </c>
      <c r="DQ59" s="2" t="n">
        <f aca="false">AVERAGE(DQ4:DZ4)</f>
        <v>12502.58074</v>
      </c>
      <c r="DR59" s="2" t="n">
        <f aca="false">AVERAGE(DR4:EA4)</f>
        <v>12431.62181</v>
      </c>
      <c r="DS59" s="2" t="n">
        <f aca="false">AVERAGE(DS4:EB4)</f>
        <v>11834.68621</v>
      </c>
      <c r="DT59" s="2" t="n">
        <f aca="false">AVERAGE(DT4:EC4)</f>
        <v>10666.39741</v>
      </c>
      <c r="DU59" s="2" t="n">
        <f aca="false">AVERAGE(DU4:ED4)</f>
        <v>11113.07981</v>
      </c>
      <c r="DV59" s="2" t="n">
        <f aca="false">AVERAGE(DV4:EE4)</f>
        <v>11386.87861</v>
      </c>
      <c r="DW59" s="2" t="n">
        <f aca="false">AVERAGE(DW4:EF4)</f>
        <v>11388.52481</v>
      </c>
      <c r="DX59" s="2" t="n">
        <f aca="false">AVERAGE(DX4:EG4)</f>
        <v>10798.16308</v>
      </c>
      <c r="DY59" s="2" t="n">
        <f aca="false">AVERAGE(DY4:EH4)</f>
        <v>10860.04118</v>
      </c>
      <c r="DZ59" s="2" t="n">
        <f aca="false">AVERAGE(DZ4:EI4)</f>
        <v>11186.35278</v>
      </c>
      <c r="EA59" s="2" t="n">
        <f aca="false">AVERAGE(EA4:EJ4)</f>
        <v>12334.76744</v>
      </c>
      <c r="EB59" s="2" t="n">
        <f aca="false">AVERAGE(EB4:EK4)</f>
        <v>12877.51347</v>
      </c>
      <c r="EC59" s="2" t="n">
        <f aca="false">AVERAGE(EC4:EL4)</f>
        <v>12813.38567</v>
      </c>
      <c r="ED59" s="2" t="n">
        <f aca="false">AVERAGE(ED4:EM4)</f>
        <v>13265.95617</v>
      </c>
      <c r="EE59" s="2" t="n">
        <f aca="false">AVERAGE(EE4:EN4)</f>
        <v>12967.46517</v>
      </c>
      <c r="EF59" s="2" t="n">
        <f aca="false">AVERAGE(EF4:EO4)</f>
        <v>11747.953087</v>
      </c>
      <c r="EG59" s="2" t="n">
        <f aca="false">AVERAGE(EG4:EP4)</f>
        <v>10802.737487</v>
      </c>
      <c r="EH59" s="2" t="n">
        <f aca="false">AVERAGE(EH4:EQ4)</f>
        <v>10268.789287</v>
      </c>
      <c r="EI59" s="2" t="n">
        <f aca="false">AVERAGE(EI4:ER4)</f>
        <v>9739.891987</v>
      </c>
      <c r="EJ59" s="2" t="n">
        <f aca="false">AVERAGE(EJ4:ES4)</f>
        <v>9153.745887</v>
      </c>
      <c r="EK59" s="2" t="n">
        <f aca="false">AVERAGE(EK4:ET4)</f>
        <v>8786.235687</v>
      </c>
      <c r="EL59" s="2" t="n">
        <f aca="false">AVERAGE(EL4:EU4)</f>
        <v>8633.656687</v>
      </c>
      <c r="EM59" s="2" t="n">
        <f aca="false">AVERAGE(EM4:EV4)</f>
        <v>9624.039887</v>
      </c>
      <c r="EN59" s="2" t="n">
        <f aca="false">AVERAGE(EN4:EW4)</f>
        <v>9696.733987</v>
      </c>
      <c r="EO59" s="2" t="n">
        <f aca="false">AVERAGE(EO4:EX4)</f>
        <v>10232.162587</v>
      </c>
      <c r="EP59" s="2" t="n">
        <f aca="false">AVERAGE(EP4:EY4)</f>
        <v>11396.36907</v>
      </c>
      <c r="EQ59" s="2" t="n">
        <f aca="false">AVERAGE(EQ4:EZ4)</f>
        <v>10859.2340353</v>
      </c>
      <c r="ER59" s="2" t="n">
        <f aca="false">AVERAGE(ER4:FA4)</f>
        <v>12288.3406653</v>
      </c>
      <c r="ES59" s="2" t="n">
        <f aca="false">AVERAGE(ES4:FB4)</f>
        <v>12929.7535653</v>
      </c>
      <c r="ET59" s="2" t="n">
        <f aca="false">AVERAGE(ET4:FC4)</f>
        <v>13956.6166653</v>
      </c>
      <c r="EU59" s="2" t="n">
        <f aca="false">AVERAGE(EU4:FD4)</f>
        <v>13724.9918653</v>
      </c>
      <c r="EV59" s="2" t="n">
        <f aca="false">AVERAGE(EV4:FE4)</f>
        <v>13758.4404653</v>
      </c>
      <c r="EW59" s="2" t="n">
        <f aca="false">AVERAGE(EW4:FF4)</f>
        <v>12789.3313653</v>
      </c>
      <c r="EX59" s="2" t="n">
        <f aca="false">AVERAGE(EX4:FG4)</f>
        <v>12275.0139653</v>
      </c>
      <c r="EY59" s="2" t="n">
        <f aca="false">AVERAGE(EY4:FH4)</f>
        <v>11225.9639353</v>
      </c>
      <c r="EZ59" s="2" t="n">
        <f aca="false">AVERAGE(EZ4:FI4)</f>
        <v>11967.1856353</v>
      </c>
      <c r="FA59" s="2" t="n">
        <f aca="false">AVERAGE(FA4:FJ4)</f>
        <v>12810.10657</v>
      </c>
      <c r="FB59" s="2" t="n">
        <f aca="false">AVERAGE(FB4:FK4)</f>
        <v>11343.74142</v>
      </c>
      <c r="FC59" s="2" t="n">
        <f aca="false">AVERAGE(FC4:FL4)</f>
        <v>10705.74432</v>
      </c>
      <c r="FD59" s="2" t="n">
        <f aca="false">AVERAGE(FD4:FM4)</f>
        <v>10925.10842</v>
      </c>
      <c r="FE59" s="2" t="n">
        <f aca="false">AVERAGE(FE4:FN4)</f>
        <v>10633.67522</v>
      </c>
      <c r="FF59" s="2" t="n">
        <f aca="false">AVERAGE(FF4:FO4)</f>
        <v>10398.11482</v>
      </c>
      <c r="FG59" s="2" t="n">
        <f aca="false">AVERAGE(FG4:FP4)</f>
        <v>9850.71142</v>
      </c>
      <c r="FH59" s="2" t="n">
        <f aca="false">AVERAGE(FH4:FQ4)</f>
        <v>10304.77982</v>
      </c>
      <c r="FI59" s="2" t="n">
        <f aca="false">AVERAGE(FI4:FR4)</f>
        <v>10887.44785</v>
      </c>
      <c r="FJ59" s="2" t="n">
        <f aca="false">AVERAGE(FJ4:FS4)</f>
        <v>10782.07715</v>
      </c>
      <c r="FK59" s="2" t="n">
        <f aca="false">AVERAGE(FK4:FT4)</f>
        <v>10749.52869</v>
      </c>
      <c r="FL59" s="2" t="n">
        <f aca="false">AVERAGE(FL4:FU4)</f>
        <v>10853.45469</v>
      </c>
      <c r="FM59" s="2" t="n">
        <f aca="false">AVERAGE(FM4:FV4)</f>
        <v>11038.27999</v>
      </c>
      <c r="FN59" s="2" t="n">
        <f aca="false">AVERAGE(FN4:FW4)</f>
        <v>9149.90496</v>
      </c>
      <c r="FO59" s="2" t="n">
        <f aca="false">AVERAGE(FO4:FX4)</f>
        <v>10098.20066</v>
      </c>
      <c r="FP59" s="2" t="n">
        <f aca="false">AVERAGE(FP4:FY4)</f>
        <v>9687.29986</v>
      </c>
      <c r="FQ59" s="2" t="n">
        <f aca="false">AVERAGE(FQ4:FZ4)</f>
        <v>9762.08776</v>
      </c>
      <c r="FR59" s="2" t="n">
        <f aca="false">AVERAGE(FR4:GA4)</f>
        <v>9826.50126</v>
      </c>
      <c r="FS59" s="2" t="n">
        <f aca="false">AVERAGE(FS4:GB4)</f>
        <v>9607.55316</v>
      </c>
      <c r="FT59" s="2" t="n">
        <f aca="false">AVERAGE(FT4:GC4)</f>
        <v>8972.34336</v>
      </c>
      <c r="FU59" s="2" t="n">
        <f aca="false">AVERAGE(FU4:GD4)</f>
        <v>8963.28179</v>
      </c>
      <c r="FV59" s="2" t="n">
        <f aca="false">AVERAGE(FV4:GE4)</f>
        <v>8621.6892016</v>
      </c>
      <c r="FW59" s="2" t="n">
        <f aca="false">AVERAGE(FW4:GF4)</f>
        <v>9328.1990016</v>
      </c>
      <c r="FX59" s="2" t="n">
        <f aca="false">AVERAGE(FX4:GG4)</f>
        <v>9856.7777316</v>
      </c>
      <c r="FY59" s="2" t="n">
        <f aca="false">AVERAGE(FY4:GH4)</f>
        <v>8780.2260316</v>
      </c>
      <c r="FZ59" s="2" t="n">
        <f aca="false">AVERAGE(FZ4:GI4)</f>
        <v>10307.4433316</v>
      </c>
      <c r="GA59" s="2" t="n">
        <f aca="false">AVERAGE(GA4:GJ4)</f>
        <v>11055.1185316</v>
      </c>
      <c r="GB59" s="2" t="n">
        <f aca="false">AVERAGE(GB4:GK4)</f>
        <v>11659.9114316</v>
      </c>
      <c r="GC59" s="2" t="n">
        <f aca="false">AVERAGE(GC4:GL4)</f>
        <v>12754.1045316</v>
      </c>
      <c r="GD59" s="2" t="n">
        <f aca="false">AVERAGE(GD4:GM4)</f>
        <v>12829.2015316</v>
      </c>
      <c r="GE59" s="2" t="n">
        <f aca="false">AVERAGE(GE4:GN4)</f>
        <v>12468.9644216</v>
      </c>
      <c r="GF59" s="2" t="n">
        <f aca="false">AVERAGE(GF4:GO4)</f>
        <v>13190.05296</v>
      </c>
      <c r="GG59" s="2" t="n">
        <f aca="false">AVERAGE(GG4:GP4)</f>
        <v>11962.28986</v>
      </c>
      <c r="GH59" s="2" t="n">
        <f aca="false">AVERAGE(GH4:GQ4)</f>
        <v>13148.72146</v>
      </c>
      <c r="GI59" s="2" t="n">
        <f aca="false">AVERAGE(GI4:GR4)</f>
        <v>13624.89506</v>
      </c>
      <c r="GJ59" s="2" t="n">
        <f aca="false">AVERAGE(GJ4:GS4)</f>
        <v>12149.70196</v>
      </c>
      <c r="GK59" s="2" t="n">
        <f aca="false">AVERAGE(GK4:GT4)</f>
        <v>11728.64651</v>
      </c>
      <c r="GL59" s="2" t="n">
        <f aca="false">AVERAGE(GL4:GU4)</f>
        <v>11923.34891</v>
      </c>
      <c r="GM59" s="2" t="n">
        <f aca="false">AVERAGE(GM4:GV4)</f>
        <v>11831.98401</v>
      </c>
      <c r="GN59" s="2" t="n">
        <f aca="false">AVERAGE(GN4:GW4)</f>
        <v>11542.80781</v>
      </c>
      <c r="GO59" s="2" t="n">
        <f aca="false">AVERAGE(GO4:GX4)</f>
        <v>11892.29435</v>
      </c>
      <c r="GP59" s="2" t="n">
        <f aca="false">AVERAGE(GP4:GY4)</f>
        <v>12119.31895</v>
      </c>
      <c r="GQ59" s="2" t="n">
        <f aca="false">AVERAGE(GQ4:GZ4)</f>
        <v>13217.32575</v>
      </c>
      <c r="GR59" s="2" t="n">
        <f aca="false">AVERAGE(GR4:HA4)</f>
        <v>12272.69345</v>
      </c>
      <c r="GS59" s="2" t="n">
        <f aca="false">AVERAGE(GS4:HB4)</f>
        <v>11695.01315</v>
      </c>
      <c r="GT59" s="2" t="n">
        <f aca="false">AVERAGE(GT4:HC4)</f>
        <v>12277.10495</v>
      </c>
      <c r="GU59" s="2" t="n">
        <f aca="false">AVERAGE(GU4:HD4)</f>
        <v>12419.2776</v>
      </c>
      <c r="GV59" s="2" t="n">
        <f aca="false">AVERAGE(GV4:HE4)</f>
        <v>10877.53357</v>
      </c>
      <c r="GW59" s="2" t="n">
        <f aca="false">AVERAGE(GW4:HF4)</f>
        <v>9789.49374</v>
      </c>
      <c r="GX59" s="2" t="n">
        <f aca="false">AVERAGE(GX4:HG4)</f>
        <v>10509.88424</v>
      </c>
      <c r="GY59" s="2" t="n">
        <f aca="false">AVERAGE(GY4:HH4)</f>
        <v>10988.41374</v>
      </c>
      <c r="GZ59" s="2" t="n">
        <f aca="false">AVERAGE(GZ4:HI4)</f>
        <v>10650.61311</v>
      </c>
      <c r="HA59" s="2" t="n">
        <f aca="false">AVERAGE(HA4:HJ4)</f>
        <v>9691.25641</v>
      </c>
      <c r="HB59" s="2" t="n">
        <f aca="false">AVERAGE(HB4:HK4)</f>
        <v>10329.20531</v>
      </c>
      <c r="HC59" s="2" t="n">
        <f aca="false">AVERAGE(HC4:HL4)</f>
        <v>11236.85571</v>
      </c>
      <c r="HD59" s="2" t="n">
        <f aca="false">AVERAGE(HD4:HM4)</f>
        <v>11411.20131</v>
      </c>
      <c r="HE59" s="2" t="n">
        <f aca="false">AVERAGE(HE4:HN4)</f>
        <v>11444.89631</v>
      </c>
      <c r="HF59" s="2" t="n">
        <f aca="false">AVERAGE(HF4:HO4)</f>
        <v>11978.07984</v>
      </c>
      <c r="HG59" s="2" t="n">
        <f aca="false">AVERAGE(HG4:HP4)</f>
        <v>11923.57583</v>
      </c>
      <c r="HH59" s="2" t="n">
        <f aca="false">AVERAGE(HH4:HQ4)</f>
        <v>11043.19543</v>
      </c>
      <c r="HI59" s="2" t="n">
        <f aca="false">AVERAGE(HI4:HR4)</f>
        <v>10406.15249</v>
      </c>
      <c r="HJ59" s="2" t="n">
        <f aca="false">AVERAGE(HJ4:HS4)</f>
        <v>10667.90492</v>
      </c>
      <c r="HK59" s="2" t="n">
        <f aca="false">AVERAGE(HK4:HT4)</f>
        <v>10382.80472</v>
      </c>
      <c r="HL59" s="2" t="n">
        <f aca="false">AVERAGE(HL4:HU4)</f>
        <v>9462.73092</v>
      </c>
      <c r="HM59" s="2" t="n">
        <f aca="false">AVERAGE(HM4:HV4)</f>
        <v>8374.12967</v>
      </c>
      <c r="HN59" s="2" t="n">
        <f aca="false">AVERAGE(HN4:HW4)</f>
        <v>7778.00137</v>
      </c>
      <c r="HO59" s="2" t="n">
        <f aca="false">AVERAGE(HO4:HX4)</f>
        <v>8430.57007</v>
      </c>
      <c r="HP59" s="2" t="n">
        <f aca="false">AVERAGE(HP4:HY4)</f>
        <v>8473.08397</v>
      </c>
      <c r="HQ59" s="2" t="n">
        <f aca="false">AVERAGE(HQ4:HZ4)</f>
        <v>8701.33071</v>
      </c>
      <c r="HR59" s="2" t="n">
        <f aca="false">AVERAGE(HR4:IA4)</f>
        <v>8915.81961</v>
      </c>
      <c r="HS59" s="2" t="n">
        <f aca="false">AVERAGE(HS4:IB4)</f>
        <v>9012.55025</v>
      </c>
      <c r="HT59" s="2" t="n">
        <f aca="false">AVERAGE(HT4:IC4)</f>
        <v>8524.70791</v>
      </c>
      <c r="HU59" s="2" t="n">
        <f aca="false">AVERAGE(HU4:ID4)</f>
        <v>8477.11401</v>
      </c>
      <c r="HV59" s="2" t="n">
        <f aca="false">AVERAGE(HV4:IE4)</f>
        <v>9475.76161</v>
      </c>
      <c r="HW59" s="2" t="n">
        <f aca="false">AVERAGE(HW4:IF4)</f>
        <v>9923.02446</v>
      </c>
      <c r="HX59" s="2" t="n">
        <f aca="false">AVERAGE(HX4:IG4)</f>
        <v>9257.67016224</v>
      </c>
      <c r="HY59" s="2" t="n">
        <f aca="false">AVERAGE(HY4:IH4)</f>
        <v>8200.55251224</v>
      </c>
      <c r="HZ59" s="2" t="n">
        <f aca="false">AVERAGE(HZ4:II4)</f>
        <v>7999.94711224</v>
      </c>
      <c r="IA59" s="2" t="n">
        <f aca="false">AVERAGE(IA4:IJ4)</f>
        <v>7642.91815224</v>
      </c>
      <c r="IB59" s="2" t="n">
        <f aca="false">AVERAGE(IB4:IK4)</f>
        <v>7232.56035224</v>
      </c>
      <c r="IC59" s="2" t="n">
        <f aca="false">AVERAGE(IC4:IL4)</f>
        <v>7224.42400224</v>
      </c>
      <c r="ID59" s="2" t="n">
        <f aca="false">AVERAGE(ID4:IM4)</f>
        <v>7411.42461224</v>
      </c>
      <c r="IE59" s="2" t="n">
        <f aca="false">AVERAGE(IE4:IN4)</f>
        <v>7490.97351224</v>
      </c>
      <c r="IF59" s="2" t="n">
        <f aca="false">AVERAGE(IF4:IO4)</f>
        <v>6563.42971224</v>
      </c>
      <c r="IG59" s="2" t="n">
        <f aca="false">AVERAGE(IG4:IP4)</f>
        <v>6086.75807224</v>
      </c>
      <c r="IH59" s="2" t="n">
        <f aca="false">AVERAGE(IH4:IQ4)</f>
        <v>6676.62493</v>
      </c>
      <c r="II59" s="2" t="n">
        <f aca="false">AVERAGE(II4:IR4)</f>
        <v>6687.26394</v>
      </c>
      <c r="IJ59" s="2" t="n">
        <f aca="false">AVERAGE(IJ4:IS4)</f>
        <v>6679.73924</v>
      </c>
      <c r="IK59" s="2" t="n">
        <f aca="false">AVERAGE(IK4:IT4)</f>
        <v>6918.62693</v>
      </c>
      <c r="IL59" s="2" t="n">
        <f aca="false">AVERAGE(IL4:IU4)</f>
        <v>7155.23663</v>
      </c>
      <c r="IM59" s="2" t="n">
        <f aca="false">AVERAGE(IM4:IV4)</f>
        <v>7260.16628</v>
      </c>
      <c r="IN59" s="2" t="n">
        <f aca="false">AVERAGE(IN4:IW4)</f>
        <v>7422.94791</v>
      </c>
      <c r="IO59" s="2" t="n">
        <f aca="false">AVERAGE(IO4:IX4)</f>
        <v>7193.54986</v>
      </c>
      <c r="IP59" s="2" t="n">
        <f aca="false">AVERAGE(IP4:IY4)</f>
        <v>6849.06231</v>
      </c>
      <c r="IQ59" s="2" t="n">
        <f aca="false">AVERAGE(IQ4:IZ4)</f>
        <v>7480.63625</v>
      </c>
      <c r="IR59" s="2" t="n">
        <f aca="false">AVERAGE(IR4:JA4)</f>
        <v>7801.89679</v>
      </c>
      <c r="IS59" s="2" t="n">
        <f aca="false">AVERAGE(IS4:JB4)</f>
        <v>8452.97343</v>
      </c>
      <c r="IT59" s="2" t="n">
        <f aca="false">AVERAGE(IT4:JC4)</f>
        <v>8162.39673</v>
      </c>
      <c r="IU59" s="2" t="n">
        <f aca="false">AVERAGE(IU4:JD4)</f>
        <v>8214.583</v>
      </c>
      <c r="IV59" s="2" t="n">
        <f aca="false">AVERAGE(IV4:JE4)</f>
        <v>8330.947</v>
      </c>
      <c r="IW59" s="2" t="n">
        <f aca="false">AVERAGE(IW4:JF4)</f>
        <v>9067.6546</v>
      </c>
      <c r="IX59" s="2" t="n">
        <f aca="false">AVERAGE(IX4:JG4)</f>
        <v>9599.2121</v>
      </c>
      <c r="IY59" s="2" t="n">
        <f aca="false">AVERAGE(IY4:JH4)</f>
        <v>11052.93405</v>
      </c>
      <c r="IZ59" s="2" t="n">
        <f aca="false">AVERAGE(IZ4:JI4)</f>
        <v>11526.2641</v>
      </c>
      <c r="JA59" s="2" t="n">
        <f aca="false">AVERAGE(JA4:JJ4)</f>
        <v>11423.9459</v>
      </c>
      <c r="JB59" s="2" t="n">
        <f aca="false">AVERAGE(JB4:JK4)</f>
        <v>10983.7799</v>
      </c>
      <c r="JC59" s="2" t="n">
        <f aca="false">AVERAGE(JC4:JL4)</f>
        <v>10651.6387</v>
      </c>
      <c r="JD59" s="2" t="n">
        <f aca="false">AVERAGE(JD4:JM4)</f>
        <v>11923.4091</v>
      </c>
      <c r="JE59" s="2" t="n">
        <f aca="false">AVERAGE(JE4:JN4)</f>
        <v>11493.19402</v>
      </c>
      <c r="JF59" s="2" t="n">
        <f aca="false">AVERAGE(JF4:JO4)</f>
        <v>11553.35282</v>
      </c>
      <c r="JG59" s="2" t="n">
        <f aca="false">AVERAGE(JG4:JP4)</f>
        <v>10728.15872</v>
      </c>
      <c r="JH59" s="2" t="n">
        <f aca="false">AVERAGE(JH4:JQ4)</f>
        <v>10283.50502</v>
      </c>
      <c r="JI59" s="2" t="n">
        <f aca="false">AVERAGE(JI4:JR4)</f>
        <v>9066.78582</v>
      </c>
      <c r="JJ59" s="2" t="n">
        <f aca="false">AVERAGE(JJ4:JS4)</f>
        <v>8240.96226</v>
      </c>
      <c r="JK59" s="2" t="n">
        <f aca="false">AVERAGE(JK4:JT4)</f>
        <v>8065.45736</v>
      </c>
      <c r="JL59" s="2" t="n">
        <f aca="false">AVERAGE(JL4:JU4)</f>
        <v>8610.70996</v>
      </c>
      <c r="JM59" s="2" t="n">
        <f aca="false">AVERAGE(JM4:JV4)</f>
        <v>8546.42836</v>
      </c>
      <c r="JN59" s="2" t="n">
        <f aca="false">AVERAGE(JN4:JW4)</f>
        <v>7529.21136</v>
      </c>
      <c r="JO59" s="2" t="n">
        <f aca="false">AVERAGE(JO4:JX4)</f>
        <v>7977.22014</v>
      </c>
      <c r="JP59" s="2" t="n">
        <f aca="false">AVERAGE(JP4:JY4)</f>
        <v>7940.32334</v>
      </c>
      <c r="JQ59" s="2" t="n">
        <f aca="false">AVERAGE(JQ4:JZ4)</f>
        <v>7978.68458</v>
      </c>
      <c r="JR59" s="2" t="n">
        <f aca="false">AVERAGE(JR4:KA4)</f>
        <v>8802.70788</v>
      </c>
      <c r="JS59" s="2" t="n">
        <f aca="false">AVERAGE(JS4:KB4)</f>
        <v>8781.42593</v>
      </c>
      <c r="JT59" s="2" t="n">
        <f aca="false">AVERAGE(JT4:KC4)</f>
        <v>9384.92029</v>
      </c>
      <c r="JU59" s="2" t="n">
        <f aca="false">AVERAGE(JU4:KD4)</f>
        <v>8946.21379</v>
      </c>
      <c r="JV59" s="2" t="n">
        <f aca="false">AVERAGE(JV4:KE4)</f>
        <v>9603.59379</v>
      </c>
      <c r="JW59" s="2" t="n">
        <f aca="false">AVERAGE(JW4:KF4)</f>
        <v>9784.52649</v>
      </c>
      <c r="JX59" s="2" t="n">
        <f aca="false">AVERAGE(JX4:KG4)</f>
        <v>9882.33439</v>
      </c>
      <c r="JY59" s="2" t="n">
        <f aca="false">AVERAGE(JY4:KH4)</f>
        <v>9661.10069</v>
      </c>
      <c r="JZ59" s="2" t="n">
        <f aca="false">AVERAGE(JZ4:KI4)</f>
        <v>9473.69409</v>
      </c>
      <c r="KA59" s="2" t="n">
        <f aca="false">AVERAGE(KA4:KJ4)</f>
        <v>8971.82197</v>
      </c>
      <c r="KB59" s="2" t="n">
        <f aca="false">AVERAGE(KB4:KK4)</f>
        <v>8217.80637</v>
      </c>
      <c r="KC59" s="2" t="n">
        <f aca="false">AVERAGE(KC4:KL4)</f>
        <v>8318.09372</v>
      </c>
      <c r="KD59" s="2" t="n">
        <f aca="false">AVERAGE(KD4:KM4)</f>
        <v>8119.13867</v>
      </c>
      <c r="KE59" s="2" t="n">
        <f aca="false">AVERAGE(KE4:KN4)</f>
        <v>8897.29367</v>
      </c>
      <c r="KF59" s="2" t="n">
        <f aca="false">AVERAGE(KF4:KO4)</f>
        <v>8589.73727</v>
      </c>
      <c r="KG59" s="2" t="n">
        <f aca="false">AVERAGE(KG4:KP4)</f>
        <v>9195.18467</v>
      </c>
      <c r="KH59" s="2" t="n">
        <f aca="false">AVERAGE(KH4:KQ4)</f>
        <v>9444.37027</v>
      </c>
      <c r="KI59" s="2" t="n">
        <f aca="false">AVERAGE(KI4:KR4)</f>
        <v>10624.76727</v>
      </c>
      <c r="KJ59" s="2" t="n">
        <f aca="false">AVERAGE(KJ4:KS4)</f>
        <v>11503.82167</v>
      </c>
      <c r="KK59" s="2" t="n">
        <f aca="false">AVERAGE(KK4:KT4)</f>
        <v>12375.60095</v>
      </c>
      <c r="KL59" s="2" t="n">
        <f aca="false">AVERAGE(KL4:KU4)</f>
        <v>12531.78625</v>
      </c>
      <c r="KM59" s="2" t="n">
        <f aca="false">AVERAGE(KM4:KV4)</f>
        <v>13611.89795</v>
      </c>
      <c r="KN59" s="2" t="n">
        <f aca="false">AVERAGE(KN4:KW4)</f>
        <v>13933.4388</v>
      </c>
      <c r="KO59" s="2" t="n">
        <f aca="false">AVERAGE(KO4:KX4)</f>
        <v>13726.2319</v>
      </c>
      <c r="KP59" s="2" t="n">
        <f aca="false">AVERAGE(KP4:KY4)</f>
        <v>13378.0694</v>
      </c>
      <c r="KQ59" s="2" t="n">
        <f aca="false">AVERAGE(KQ4:KZ4)</f>
        <v>13091.8062</v>
      </c>
      <c r="KR59" s="2" t="n">
        <f aca="false">AVERAGE(KR4:LA4)</f>
        <v>13228.7048</v>
      </c>
      <c r="KS59" s="2" t="n">
        <f aca="false">AVERAGE(KS4:LB4)</f>
        <v>12597.7708</v>
      </c>
      <c r="KT59" s="2" t="n">
        <f aca="false">AVERAGE(KT4:LC4)</f>
        <v>11711.8757</v>
      </c>
      <c r="KU59" s="2" t="n">
        <f aca="false">AVERAGE(KU4:LD4)</f>
        <v>11662.5147</v>
      </c>
      <c r="KV59" s="2" t="n">
        <f aca="false">AVERAGE(KV4:LE4)</f>
        <v>11725.7194</v>
      </c>
      <c r="KW59" s="2" t="n">
        <f aca="false">AVERAGE(KW4:LF4)</f>
        <v>11438.6084</v>
      </c>
      <c r="KX59" s="2" t="n">
        <f aca="false">AVERAGE(KX4:LG4)</f>
        <v>11779.9045</v>
      </c>
      <c r="KY59" s="2" t="n">
        <f aca="false">AVERAGE(KY4:LH4)</f>
        <v>11222.96064</v>
      </c>
      <c r="KZ59" s="2" t="n">
        <f aca="false">AVERAGE(KZ4:LI4)</f>
        <v>11486.12124</v>
      </c>
      <c r="LA59" s="2" t="n">
        <f aca="false">AVERAGE(LA4:LJ4)</f>
        <v>11820.92634</v>
      </c>
      <c r="LB59" s="2" t="n">
        <f aca="false">AVERAGE(LB4:LK4)</f>
        <v>12232.73164</v>
      </c>
      <c r="LC59" s="2" t="n">
        <f aca="false">AVERAGE(LC4:LL4)</f>
        <v>12148.42564</v>
      </c>
      <c r="LD59" s="2" t="n">
        <f aca="false">AVERAGE(LD4:LM4)</f>
        <v>13228.23284</v>
      </c>
      <c r="LE59" s="2" t="n">
        <f aca="false">AVERAGE(LE4:LN4)</f>
        <v>13063.27154</v>
      </c>
      <c r="LF59" s="2" t="n">
        <f aca="false">AVERAGE(LF4:LO4)</f>
        <v>12599.37904</v>
      </c>
      <c r="LG59" s="2" t="n">
        <f aca="false">AVERAGE(LG4:LP4)</f>
        <v>12056.24374</v>
      </c>
      <c r="LH59" s="2" t="n">
        <f aca="false">AVERAGE(LH4:LQ4)</f>
        <v>12752.53284</v>
      </c>
      <c r="LI59" s="2" t="n">
        <f aca="false">AVERAGE(LI4:LR4)</f>
        <v>13225.2974</v>
      </c>
      <c r="LJ59" s="2" t="n">
        <f aca="false">AVERAGE(LJ4:LS4)</f>
        <v>13496.1086</v>
      </c>
      <c r="LK59" s="2" t="n">
        <f aca="false">AVERAGE(LK4:LT4)</f>
        <v>12954.7477</v>
      </c>
      <c r="LL59" s="2" t="n">
        <f aca="false">AVERAGE(LL4:LU4)</f>
        <v>13225.1717</v>
      </c>
      <c r="LM59" s="2" t="n">
        <f aca="false">AVERAGE(LM4:LV4)</f>
        <v>13367.7176</v>
      </c>
      <c r="LN59" s="2" t="n">
        <f aca="false">AVERAGE(LN4:LW4)</f>
        <v>12737.1238</v>
      </c>
      <c r="LO59" s="2" t="n">
        <f aca="false">AVERAGE(LO4:LX4)</f>
        <v>12779.1348</v>
      </c>
      <c r="LP59" s="2" t="n">
        <f aca="false">AVERAGE(LP4:LY4)</f>
        <v>13549.0569</v>
      </c>
      <c r="LQ59" s="2" t="n">
        <f aca="false">AVERAGE(LQ4:LZ4)</f>
        <v>13637.3135</v>
      </c>
      <c r="LR59" s="2" t="n">
        <f aca="false">AVERAGE(LR4:MA4)</f>
        <v>13397.1488</v>
      </c>
      <c r="LS59" s="2" t="n">
        <f aca="false">AVERAGE(LS4:MB4)</f>
        <v>13993.5221</v>
      </c>
      <c r="LT59" s="2" t="n">
        <f aca="false">AVERAGE(LT4:MC4)</f>
        <v>13220.3354</v>
      </c>
      <c r="LU59" s="2" t="n">
        <f aca="false">AVERAGE(LU4:MD4)</f>
        <v>13348.49185</v>
      </c>
      <c r="LV59" s="2" t="n">
        <f aca="false">AVERAGE(LV4:ME4)</f>
        <v>12200.16758</v>
      </c>
      <c r="LW59" s="2" t="n">
        <f aca="false">AVERAGE(LW4:MF4)</f>
        <v>12540.12498</v>
      </c>
      <c r="LX59" s="2" t="n">
        <f aca="false">AVERAGE(LX4:MG4)</f>
        <v>12616.50668</v>
      </c>
      <c r="LY59" s="2" t="n">
        <f aca="false">AVERAGE(LY4:MH4)</f>
        <v>13428.14858</v>
      </c>
      <c r="LZ59" s="2" t="n">
        <f aca="false">AVERAGE(LZ4:MI4)</f>
        <v>12792.25058</v>
      </c>
      <c r="MA59" s="2" t="n">
        <f aca="false">AVERAGE(MA4:MJ4)</f>
        <v>13477.29088</v>
      </c>
      <c r="MB59" s="2" t="n">
        <f aca="false">AVERAGE(MB4:MK4)</f>
        <v>13560.23268</v>
      </c>
      <c r="MC59" s="2" t="n">
        <f aca="false">AVERAGE(MC4:ML4)</f>
        <v>13981.31838</v>
      </c>
      <c r="MD59" s="2" t="n">
        <f aca="false">AVERAGE(MD4:MM4)</f>
        <v>15300.82368</v>
      </c>
      <c r="ME59" s="2" t="n">
        <f aca="false">AVERAGE(ME4:MN4)</f>
        <v>15884.61153</v>
      </c>
      <c r="MF59" s="2" t="n">
        <f aca="false">AVERAGE(MF4:MO4)</f>
        <v>16695.2714</v>
      </c>
      <c r="MG59" s="2" t="n">
        <f aca="false">AVERAGE(MG4:MP4)</f>
        <v>16877.7099</v>
      </c>
      <c r="MH59" s="2" t="n">
        <f aca="false">AVERAGE(MH4:MQ4)</f>
        <v>16197.63715</v>
      </c>
      <c r="MI59" s="2" t="n">
        <f aca="false">AVERAGE(MI4:MR4)</f>
        <v>14861.89841</v>
      </c>
      <c r="MJ59" s="2" t="n">
        <f aca="false">AVERAGE(MJ4:MS4)</f>
        <v>15703.63871</v>
      </c>
      <c r="MK59" s="2" t="n">
        <f aca="false">AVERAGE(MK4:MT4)</f>
        <v>15601.59631</v>
      </c>
      <c r="ML59" s="2" t="n">
        <f aca="false">AVERAGE(ML4:MU4)</f>
        <v>15591.34481</v>
      </c>
      <c r="MM59" s="2" t="n">
        <f aca="false">AVERAGE(MM4:MV4)</f>
        <v>14873.07571</v>
      </c>
      <c r="MN59" s="2" t="n">
        <f aca="false">AVERAGE(MN4:MW4)</f>
        <v>14594.60291</v>
      </c>
      <c r="MO59" s="2" t="n">
        <f aca="false">AVERAGE(MO4:MX4)</f>
        <v>14185.0792333333</v>
      </c>
      <c r="MP59" s="2" t="n">
        <f aca="false">AVERAGE(MP4:MY4)</f>
        <v>13998.4118875</v>
      </c>
      <c r="MQ59" s="2" t="n">
        <f aca="false">AVERAGE(MQ4:MZ4)</f>
        <v>13505.7178714286</v>
      </c>
      <c r="MR59" s="2" t="n">
        <f aca="false">AVERAGE(MR4:NA4)</f>
        <v>14711.6397666667</v>
      </c>
      <c r="MS59" s="2" t="n">
        <f aca="false">AVERAGE(MS4:NB4)</f>
        <v>16743.648</v>
      </c>
      <c r="MT59" s="2" t="n">
        <f aca="false">AVERAGE(MT4:NC4)</f>
        <v>16865.617</v>
      </c>
      <c r="MU59" s="2" t="n">
        <f aca="false">AVERAGE(MU4:ND4)</f>
        <v>16442.32</v>
      </c>
      <c r="MV59" s="2" t="n">
        <f aca="false">AVERAGE(MV4:NE4)</f>
        <v>15670.3685</v>
      </c>
      <c r="MW59" s="2" t="n">
        <f aca="false">AVERAGE(MW4:NF4)</f>
        <v>18202.19</v>
      </c>
      <c r="MX59" s="2" t="e">
        <f aca="false">AVERAGE(MX4:NG4)</f>
        <v>#DIV/0!</v>
      </c>
      <c r="MY59" s="2" t="e">
        <f aca="false">AVERAGE(MY4:NH4)</f>
        <v>#DIV/0!</v>
      </c>
      <c r="MZ59" s="2" t="e">
        <f aca="false">AVERAGE(MZ4:NI4)</f>
        <v>#DIV/0!</v>
      </c>
      <c r="NA59" s="2" t="e">
        <f aca="false">AVERAGE(NA4:NJ4)</f>
        <v>#DIV/0!</v>
      </c>
      <c r="NB59" s="2" t="e">
        <f aca="false">AVERAGE(NB4:NK4)</f>
        <v>#DIV/0!</v>
      </c>
      <c r="NC59" s="2" t="e">
        <f aca="false">AVERAGE(NC4:NL4)</f>
        <v>#DIV/0!</v>
      </c>
      <c r="ND59" s="2" t="e">
        <f aca="false">AVERAGE(ND4:NM4)</f>
        <v>#DIV/0!</v>
      </c>
      <c r="NE59" s="2" t="e">
        <f aca="false">AVERAGE(NE4:NN4)</f>
        <v>#DIV/0!</v>
      </c>
      <c r="NF59" s="2" t="e">
        <f aca="false">AVERAGE(NF4:NO4)</f>
        <v>#DIV/0!</v>
      </c>
      <c r="NG59" s="2" t="e">
        <f aca="false">AVERAGE(NG4:NP4)</f>
        <v>#DIV/0!</v>
      </c>
      <c r="NH59" s="2" t="e">
        <f aca="false">AVERAGE(NH4:NQ4)</f>
        <v>#DIV/0!</v>
      </c>
      <c r="NI59" s="2" t="e">
        <f aca="false">AVERAGE(NI4:NR4)</f>
        <v>#DIV/0!</v>
      </c>
      <c r="NJ59" s="2" t="e">
        <f aca="false">AVERAGE(NJ4:NS4)</f>
        <v>#DIV/0!</v>
      </c>
      <c r="NK59" s="2" t="e">
        <f aca="false">AVERAGE(NK4:NT4)</f>
        <v>#DIV/0!</v>
      </c>
      <c r="NL59" s="2" t="e">
        <f aca="false">AVERAGE(NL4:NU4)</f>
        <v>#DIV/0!</v>
      </c>
      <c r="NM59" s="2" t="e">
        <f aca="false">AVERAGE(NM4:NV4)</f>
        <v>#DIV/0!</v>
      </c>
      <c r="NN59" s="2" t="e">
        <f aca="false">AVERAGE(NN4:NW4)</f>
        <v>#DIV/0!</v>
      </c>
      <c r="NO59" s="2" t="e">
        <f aca="false">AVERAGE(NO4:NX4)</f>
        <v>#DIV/0!</v>
      </c>
      <c r="NP59" s="2" t="e">
        <f aca="false">AVERAGE(NP4:NY4)</f>
        <v>#DIV/0!</v>
      </c>
      <c r="NQ59" s="2" t="e">
        <f aca="false">AVERAGE(NQ4:NZ4)</f>
        <v>#DIV/0!</v>
      </c>
      <c r="NR59" s="2" t="e">
        <f aca="false">AVERAGE(NR4:OA4)</f>
        <v>#DIV/0!</v>
      </c>
      <c r="NS59" s="2" t="e">
        <f aca="false">AVERAGE(NS4:OB4)</f>
        <v>#DIV/0!</v>
      </c>
      <c r="NT59" s="2" t="e">
        <f aca="false">AVERAGE(NT4:OC4)</f>
        <v>#DIV/0!</v>
      </c>
      <c r="NU59" s="2" t="e">
        <f aca="false">AVERAGE(NU4:OD4)</f>
        <v>#DIV/0!</v>
      </c>
      <c r="NV59" s="2" t="e">
        <f aca="false">AVERAGE(NV4:OE4)</f>
        <v>#DIV/0!</v>
      </c>
    </row>
    <row r="60" customFormat="false" ht="13.8" hidden="false" customHeight="false" outlineLevel="0" collapsed="false">
      <c r="A60" s="4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  <c r="LJ60" s="0" t="n">
        <f aca="false">$LI60+LJ57</f>
        <v>58</v>
      </c>
      <c r="LK60" s="0" t="n">
        <f aca="false">$LI60+LK57</f>
        <v>59</v>
      </c>
      <c r="LL60" s="0" t="n">
        <f aca="false">$LI60+LL57</f>
        <v>59</v>
      </c>
      <c r="LM60" s="0" t="n">
        <f aca="false">$LI60+LM57</f>
        <v>60</v>
      </c>
      <c r="LN60" s="0" t="n">
        <f aca="false">$LI60+LN57</f>
        <v>60</v>
      </c>
      <c r="LO60" s="0" t="n">
        <f aca="false">$LI60+LO57</f>
        <v>60</v>
      </c>
      <c r="LP60" s="0" t="n">
        <f aca="false">$LI60+LP57</f>
        <v>60</v>
      </c>
      <c r="LQ60" s="0" t="n">
        <f aca="false">$LI60+LQ57</f>
        <v>61</v>
      </c>
      <c r="LR60" s="0" t="n">
        <f aca="false">$LI60+LR57</f>
        <v>61</v>
      </c>
      <c r="LS60" s="0" t="n">
        <f aca="false">$LI60+LS57</f>
        <v>62</v>
      </c>
      <c r="LT60" s="0" t="n">
        <f aca="false">$LI60+LT57</f>
        <v>62</v>
      </c>
      <c r="LU60" s="0" t="n">
        <f aca="false">$LI60+LU57</f>
        <v>63</v>
      </c>
      <c r="LV60" s="0" t="n">
        <f aca="false">$LI60+LV57</f>
        <v>63</v>
      </c>
      <c r="LW60" s="0" t="n">
        <f aca="false">$LI60+LW57</f>
        <v>63</v>
      </c>
      <c r="LX60" s="0" t="n">
        <f aca="false">$LI60+LX57</f>
        <v>63</v>
      </c>
      <c r="LY60" s="0" t="n">
        <f aca="false">$LI60+LY57</f>
        <v>64</v>
      </c>
      <c r="LZ60" s="0" t="n">
        <f aca="false">$LI60+LZ57</f>
        <v>64</v>
      </c>
      <c r="MA60" s="0" t="n">
        <f aca="false">$LI60+MA57</f>
        <v>65</v>
      </c>
      <c r="MB60" s="0" t="n">
        <f aca="false">$LI60+MB57</f>
        <v>66</v>
      </c>
      <c r="MC60" s="0" t="n">
        <f aca="false">$LI60+MC57</f>
        <v>66</v>
      </c>
      <c r="MD60" s="0" t="n">
        <f aca="false">$LI60+MD57</f>
        <v>66</v>
      </c>
      <c r="ME60" s="0" t="n">
        <f aca="false">$LI60+ME57</f>
        <v>66</v>
      </c>
      <c r="MF60" s="0" t="n">
        <f aca="false">$LI60+MF57</f>
        <v>67</v>
      </c>
      <c r="MG60" s="0" t="n">
        <f aca="false">$LI60+MG57</f>
        <v>67</v>
      </c>
      <c r="MH60" s="0" t="n">
        <f aca="false">$LI60+MH57</f>
        <v>68</v>
      </c>
      <c r="MI60" s="0" t="n">
        <f aca="false">$LI60+MI57</f>
        <v>68</v>
      </c>
      <c r="MJ60" s="0" t="n">
        <f aca="false">$LI60+MJ57</f>
        <v>69</v>
      </c>
      <c r="MK60" s="0" t="n">
        <f aca="false">$LI60+MK57</f>
        <v>70</v>
      </c>
      <c r="ML60" s="0" t="n">
        <f aca="false">$LI60+ML57</f>
        <v>71</v>
      </c>
      <c r="MM60" s="0" t="n">
        <f aca="false">$LI60+MM57</f>
        <v>72</v>
      </c>
      <c r="MN60" s="0" t="n">
        <f aca="false">$LI60+MN57</f>
        <v>73</v>
      </c>
      <c r="MO60" s="0" t="n">
        <f aca="false">$LI60+MO57</f>
        <v>74</v>
      </c>
      <c r="MP60" s="0" t="n">
        <f aca="false">$LI60+MP57</f>
        <v>75</v>
      </c>
      <c r="MQ60" s="0" t="n">
        <f aca="false">$LI60+MQ57</f>
        <v>75</v>
      </c>
      <c r="MR60" s="0" t="n">
        <f aca="false">$LI60+MR57</f>
        <v>75</v>
      </c>
      <c r="MS60" s="0" t="n">
        <f aca="false">$LI60+MS57</f>
        <v>76</v>
      </c>
      <c r="MT60" s="0" t="n">
        <f aca="false">$LI60+MT57</f>
        <v>77</v>
      </c>
      <c r="MU60" s="0" t="n">
        <f aca="false">$LI60+MU57</f>
        <v>78</v>
      </c>
      <c r="MV60" s="0" t="n">
        <f aca="false">$LI60+MV57</f>
        <v>79</v>
      </c>
      <c r="MW60" s="0" t="n">
        <f aca="false">$LI60+MW57</f>
        <v>80</v>
      </c>
      <c r="MX60" s="0" t="n">
        <f aca="false">$LI60+MX57</f>
        <v>81</v>
      </c>
      <c r="MY60" s="0" t="n">
        <f aca="false">$LI60+MY57</f>
        <v>82</v>
      </c>
      <c r="MZ60" s="0" t="n">
        <f aca="false">$LI60+MZ57</f>
        <v>83</v>
      </c>
      <c r="NA60" s="0" t="n">
        <f aca="false">$LI60+NA57</f>
        <v>84</v>
      </c>
      <c r="NB60" s="0" t="n">
        <f aca="false">$LI60+NB57</f>
        <v>84</v>
      </c>
      <c r="NC60" s="0" t="n">
        <f aca="false">$LI60+NC57</f>
        <v>84</v>
      </c>
      <c r="ND60" s="0" t="n">
        <f aca="false">$LI60+ND57</f>
        <v>84</v>
      </c>
      <c r="NE60" s="0" t="n">
        <f aca="false">$LI60+NE57</f>
        <v>85</v>
      </c>
      <c r="NF60" s="0" t="n">
        <f aca="false">$LI60+NF57</f>
        <v>85</v>
      </c>
      <c r="NG60" s="0" t="n">
        <f aca="false">$LI60+NG57</f>
        <v>86</v>
      </c>
      <c r="NH60" s="0" t="n">
        <f aca="false">$LI60+NH57</f>
        <v>86</v>
      </c>
      <c r="NI60" s="0" t="n">
        <f aca="false">$LI60+NI57</f>
        <v>87</v>
      </c>
      <c r="NJ60" s="0" t="n">
        <f aca="false">$LI60+NJ57</f>
        <v>87</v>
      </c>
      <c r="NK60" s="0" t="n">
        <f aca="false">$LI60+NK57</f>
        <v>88</v>
      </c>
      <c r="NL60" s="0" t="n">
        <f aca="false">$LI60+NL57</f>
        <v>88</v>
      </c>
      <c r="NM60" s="0" t="n">
        <f aca="false">$LI60+NM57</f>
        <v>88</v>
      </c>
      <c r="NN60" s="0" t="n">
        <f aca="false">$LI60+NN57</f>
        <v>88</v>
      </c>
      <c r="NO60" s="0" t="n">
        <f aca="false">$LI60+NO57</f>
        <v>89</v>
      </c>
      <c r="NP60" s="0" t="n">
        <f aca="false">$LI60+NP57</f>
        <v>89</v>
      </c>
      <c r="NQ60" s="0" t="n">
        <f aca="false">$LI60+NQ57</f>
        <v>89</v>
      </c>
      <c r="NR60" s="0" t="n">
        <f aca="false">$LI60+NR57</f>
        <v>89</v>
      </c>
      <c r="NS60" s="0" t="n">
        <f aca="false">$LI60+NS57</f>
        <v>89</v>
      </c>
      <c r="NT60" s="0" t="n">
        <f aca="false">$LI60+NT57</f>
        <v>89</v>
      </c>
      <c r="NU60" s="0" t="n">
        <f aca="false">$LI60+NU57</f>
        <v>90</v>
      </c>
      <c r="NV60" s="0" t="n">
        <f aca="false">$LI60+NV57</f>
        <v>90</v>
      </c>
    </row>
    <row r="61" customFormat="false" ht="13.8" hidden="false" customHeight="false" outlineLevel="0" collapsed="false">
      <c r="A61" s="4" t="s">
        <v>64</v>
      </c>
      <c r="B61" s="5" t="n">
        <f aca="false">B60/10</f>
        <v>0</v>
      </c>
      <c r="C61" s="5" t="n">
        <f aca="false">C60/10</f>
        <v>0</v>
      </c>
      <c r="D61" s="5" t="n">
        <f aca="false">D60/10</f>
        <v>0</v>
      </c>
      <c r="E61" s="5" t="n">
        <f aca="false">E60/10</f>
        <v>0</v>
      </c>
      <c r="F61" s="5" t="n">
        <f aca="false">F60/10</f>
        <v>0</v>
      </c>
      <c r="G61" s="5" t="n">
        <f aca="false">G60/10</f>
        <v>0</v>
      </c>
      <c r="H61" s="5" t="n">
        <f aca="false">H60/10</f>
        <v>0</v>
      </c>
      <c r="I61" s="5" t="n">
        <f aca="false">I60/10</f>
        <v>0</v>
      </c>
      <c r="J61" s="5" t="n">
        <f aca="false">J60/10</f>
        <v>0</v>
      </c>
      <c r="K61" s="5" t="n">
        <f aca="false">K60/10</f>
        <v>0</v>
      </c>
      <c r="L61" s="5" t="n">
        <f aca="false">(L60-B60)/10</f>
        <v>0</v>
      </c>
      <c r="M61" s="5" t="n">
        <f aca="false">(M60-C60)/10</f>
        <v>0</v>
      </c>
      <c r="N61" s="5" t="n">
        <f aca="false">(N60-D60)/10</f>
        <v>0</v>
      </c>
      <c r="O61" s="5" t="n">
        <f aca="false">(O60-E60)/10</f>
        <v>0</v>
      </c>
      <c r="P61" s="5" t="n">
        <f aca="false">(P60-F60)/10</f>
        <v>0</v>
      </c>
      <c r="Q61" s="5" t="n">
        <f aca="false">(Q60-G60)/10</f>
        <v>0</v>
      </c>
      <c r="R61" s="5" t="n">
        <f aca="false">(R60-H60)/10</f>
        <v>0</v>
      </c>
      <c r="S61" s="5" t="n">
        <f aca="false">(S60-I60)/10</f>
        <v>0</v>
      </c>
      <c r="T61" s="5" t="n">
        <f aca="false">(T60-J60)/10</f>
        <v>0</v>
      </c>
      <c r="U61" s="5" t="n">
        <f aca="false">(U60-K60)/10</f>
        <v>0</v>
      </c>
      <c r="V61" s="5" t="n">
        <f aca="false">(V60-L60)/10</f>
        <v>0</v>
      </c>
      <c r="W61" s="5" t="n">
        <f aca="false">(W60-M60)/10</f>
        <v>0</v>
      </c>
      <c r="X61" s="5" t="n">
        <f aca="false">(X60-N60)/10</f>
        <v>0</v>
      </c>
      <c r="Y61" s="5" t="n">
        <f aca="false">(Y60-O60)/10</f>
        <v>0</v>
      </c>
      <c r="Z61" s="5" t="n">
        <f aca="false">(Z60-P60)/10</f>
        <v>0</v>
      </c>
      <c r="AA61" s="5" t="n">
        <f aca="false">(AA60-Q60)/10</f>
        <v>0</v>
      </c>
      <c r="AB61" s="5" t="n">
        <f aca="false">(AB60-R60)/10</f>
        <v>0</v>
      </c>
      <c r="AC61" s="5" t="n">
        <f aca="false">(AC60-S60)/10</f>
        <v>0</v>
      </c>
      <c r="AD61" s="5" t="n">
        <f aca="false">(AD60-T60)/10</f>
        <v>0</v>
      </c>
      <c r="AE61" s="5" t="n">
        <f aca="false">(AE60-U60)/10</f>
        <v>0</v>
      </c>
      <c r="AF61" s="5" t="n">
        <f aca="false">(AF60-V60)/10</f>
        <v>0</v>
      </c>
      <c r="AG61" s="5" t="n">
        <f aca="false">(AG60-W60)/10</f>
        <v>0</v>
      </c>
      <c r="AH61" s="5" t="n">
        <f aca="false">(AH60-X60)/10</f>
        <v>0</v>
      </c>
      <c r="AI61" s="5" t="n">
        <f aca="false">(AI60-Y60)/10</f>
        <v>0</v>
      </c>
      <c r="AJ61" s="5" t="n">
        <f aca="false">(AJ60-Z60)/10</f>
        <v>0</v>
      </c>
      <c r="AK61" s="5" t="n">
        <f aca="false">(AK60-AA60)/10</f>
        <v>0</v>
      </c>
      <c r="AL61" s="5" t="n">
        <f aca="false">(AL60-AB60)/10</f>
        <v>0</v>
      </c>
      <c r="AM61" s="5" t="n">
        <f aca="false">(AM60-AC60)/10</f>
        <v>0</v>
      </c>
      <c r="AN61" s="5" t="n">
        <f aca="false">(AN60-AD60)/10</f>
        <v>0</v>
      </c>
      <c r="AO61" s="5" t="n">
        <f aca="false">(AO60-AE60)/10</f>
        <v>0</v>
      </c>
      <c r="AP61" s="5" t="n">
        <f aca="false">(AP60-AF60)/10</f>
        <v>0</v>
      </c>
      <c r="AQ61" s="5" t="n">
        <f aca="false">(AQ60-AG60)/10</f>
        <v>0</v>
      </c>
      <c r="AR61" s="5" t="n">
        <f aca="false">(AR60-AH60)/10</f>
        <v>0</v>
      </c>
      <c r="AS61" s="5" t="n">
        <f aca="false">(AS60-AI60)/10</f>
        <v>0</v>
      </c>
      <c r="AT61" s="5" t="n">
        <f aca="false">(AT60-AJ60)/10</f>
        <v>0</v>
      </c>
      <c r="AU61" s="5" t="n">
        <f aca="false">(AU60-AK60)/10</f>
        <v>0</v>
      </c>
      <c r="AV61" s="5" t="n">
        <f aca="false">(AV60-AL60)/10</f>
        <v>0</v>
      </c>
      <c r="AW61" s="5" t="n">
        <f aca="false">(AW60-AM60)/10</f>
        <v>0</v>
      </c>
      <c r="AX61" s="5" t="n">
        <f aca="false">(AX60-AN60)/10</f>
        <v>0</v>
      </c>
      <c r="AY61" s="5" t="n">
        <f aca="false">(AY60-AO60)/10</f>
        <v>0</v>
      </c>
      <c r="AZ61" s="5" t="n">
        <f aca="false">(AZ60-AP60)/10</f>
        <v>0</v>
      </c>
      <c r="BA61" s="5" t="n">
        <f aca="false">(BA60-AQ60)/10</f>
        <v>0</v>
      </c>
      <c r="BB61" s="5" t="n">
        <f aca="false">(BB60-AR60)/10</f>
        <v>0</v>
      </c>
      <c r="BC61" s="5" t="n">
        <f aca="false">(BC60-AS60)/10</f>
        <v>0</v>
      </c>
      <c r="BD61" s="5" t="n">
        <f aca="false">(BD60-AT60)/10</f>
        <v>0</v>
      </c>
      <c r="BE61" s="5" t="n">
        <f aca="false">(BE60-AU60)/10</f>
        <v>0</v>
      </c>
      <c r="BF61" s="5" t="n">
        <f aca="false">(BF60-AV60)/10</f>
        <v>0</v>
      </c>
      <c r="BG61" s="5" t="n">
        <f aca="false">(BG60-AW60)/10</f>
        <v>0</v>
      </c>
      <c r="BH61" s="5" t="n">
        <f aca="false">(BH60-AX60)/10</f>
        <v>0</v>
      </c>
      <c r="BI61" s="5" t="n">
        <f aca="false">(BI60-AY60)/10</f>
        <v>0</v>
      </c>
      <c r="BJ61" s="5" t="n">
        <f aca="false">(BJ60-AZ60)/10</f>
        <v>0</v>
      </c>
      <c r="BK61" s="5" t="n">
        <f aca="false">(BK60-BA60)/10</f>
        <v>0</v>
      </c>
      <c r="BL61" s="5" t="n">
        <f aca="false">(BL60-BB60)/10</f>
        <v>0</v>
      </c>
      <c r="BM61" s="5" t="n">
        <f aca="false">(BM60-BC60)/10</f>
        <v>0</v>
      </c>
      <c r="BN61" s="5" t="n">
        <f aca="false">(BN60-BD60)/10</f>
        <v>0</v>
      </c>
      <c r="BO61" s="5" t="n">
        <f aca="false">(BO60-BE60)/10</f>
        <v>0</v>
      </c>
      <c r="BP61" s="5" t="n">
        <f aca="false">(BP60-BF60)/10</f>
        <v>0</v>
      </c>
      <c r="BQ61" s="5" t="n">
        <f aca="false">(BQ60-BG60)/10</f>
        <v>0</v>
      </c>
      <c r="BR61" s="5" t="n">
        <f aca="false">(BR60-BH60)/10</f>
        <v>0.1</v>
      </c>
      <c r="BS61" s="5" t="n">
        <f aca="false">(BS60-BI60)/10</f>
        <v>0.1</v>
      </c>
      <c r="BT61" s="5" t="n">
        <f aca="false">(BT60-BJ60)/10</f>
        <v>0.1</v>
      </c>
      <c r="BU61" s="5" t="n">
        <f aca="false">(BU60-BK60)/10</f>
        <v>0.1</v>
      </c>
      <c r="BV61" s="5" t="n">
        <f aca="false">(BV60-BL60)/10</f>
        <v>0.1</v>
      </c>
      <c r="BW61" s="5" t="n">
        <f aca="false">(BW60-BM60)/10</f>
        <v>0.1</v>
      </c>
      <c r="BX61" s="5" t="n">
        <f aca="false">(BX60-BN60)/10</f>
        <v>0.1</v>
      </c>
      <c r="BY61" s="5" t="n">
        <f aca="false">(BY60-BO60)/10</f>
        <v>0.1</v>
      </c>
      <c r="BZ61" s="5" t="n">
        <f aca="false">(BZ60-BP60)/10</f>
        <v>0.1</v>
      </c>
      <c r="CA61" s="5" t="n">
        <f aca="false">(CA60-BQ60)/10</f>
        <v>0.1</v>
      </c>
      <c r="CB61" s="5" t="n">
        <f aca="false">(CB60-BR60)/10</f>
        <v>0</v>
      </c>
      <c r="CC61" s="5" t="n">
        <f aca="false">(CC60-BS60)/10</f>
        <v>0</v>
      </c>
      <c r="CD61" s="5" t="n">
        <f aca="false">(CD60-BT60)/10</f>
        <v>0</v>
      </c>
      <c r="CE61" s="5" t="n">
        <f aca="false">(CE60-BU60)/10</f>
        <v>0.1</v>
      </c>
      <c r="CF61" s="5" t="n">
        <f aca="false">(CF60-BV60)/10</f>
        <v>0.1</v>
      </c>
      <c r="CG61" s="5" t="n">
        <f aca="false">(CG60-BW60)/10</f>
        <v>0.1</v>
      </c>
      <c r="CH61" s="5" t="n">
        <f aca="false">(CH60-BX60)/10</f>
        <v>0.1</v>
      </c>
      <c r="CI61" s="5" t="n">
        <f aca="false">(CI60-BY60)/10</f>
        <v>0.1</v>
      </c>
      <c r="CJ61" s="5" t="n">
        <f aca="false">(CJ60-BZ60)/10</f>
        <v>0.1</v>
      </c>
      <c r="CK61" s="5" t="n">
        <f aca="false">(CK60-CA60)/10</f>
        <v>0.2</v>
      </c>
      <c r="CL61" s="5" t="n">
        <f aca="false">(CL60-CB60)/10</f>
        <v>0.2</v>
      </c>
      <c r="CM61" s="5" t="n">
        <f aca="false">(CM60-CC60)/10</f>
        <v>0.2</v>
      </c>
      <c r="CN61" s="5" t="n">
        <f aca="false">(CN60-CD60)/10</f>
        <v>0.3</v>
      </c>
      <c r="CO61" s="5" t="n">
        <f aca="false">(CO60-CE60)/10</f>
        <v>0.3</v>
      </c>
      <c r="CP61" s="5" t="n">
        <f aca="false">(CP60-CF60)/10</f>
        <v>0.4</v>
      </c>
      <c r="CQ61" s="5" t="n">
        <f aca="false">(CQ60-CG60)/10</f>
        <v>0.4</v>
      </c>
      <c r="CR61" s="5" t="n">
        <f aca="false">(CR60-CH60)/10</f>
        <v>0.5</v>
      </c>
      <c r="CS61" s="5" t="n">
        <f aca="false">(CS60-CI60)/10</f>
        <v>0.5</v>
      </c>
      <c r="CT61" s="5" t="n">
        <f aca="false">(CT60-CJ60)/10</f>
        <v>0.6</v>
      </c>
      <c r="CU61" s="5" t="n">
        <f aca="false">(CU60-CK60)/10</f>
        <v>0.5</v>
      </c>
      <c r="CV61" s="5" t="n">
        <f aca="false">(CV60-CL60)/10</f>
        <v>0.5</v>
      </c>
      <c r="CW61" s="5" t="n">
        <f aca="false">(CW60-CM60)/10</f>
        <v>0.5</v>
      </c>
      <c r="CX61" s="5" t="n">
        <f aca="false">(CX60-CN60)/10</f>
        <v>0.4</v>
      </c>
      <c r="CY61" s="5" t="n">
        <f aca="false">(CY60-CO60)/10</f>
        <v>0.3</v>
      </c>
      <c r="CZ61" s="5" t="n">
        <f aca="false">(CZ60-CP60)/10</f>
        <v>0.2</v>
      </c>
      <c r="DA61" s="5" t="n">
        <f aca="false">(DA60-CQ60)/10</f>
        <v>0.2</v>
      </c>
      <c r="DB61" s="5" t="n">
        <f aca="false">(DB60-CR60)/10</f>
        <v>0.1</v>
      </c>
      <c r="DC61" s="5" t="n">
        <f aca="false">(DC60-CS60)/10</f>
        <v>0.1</v>
      </c>
      <c r="DD61" s="5" t="n">
        <f aca="false">(DD60-CT60)/10</f>
        <v>0</v>
      </c>
      <c r="DE61" s="5" t="n">
        <f aca="false">(DE60-CU60)/10</f>
        <v>0</v>
      </c>
      <c r="DF61" s="5" t="n">
        <f aca="false">(DF60-CV60)/10</f>
        <v>0</v>
      </c>
      <c r="DG61" s="5" t="n">
        <f aca="false">(DG60-CW60)/10</f>
        <v>0.1</v>
      </c>
      <c r="DH61" s="5" t="n">
        <f aca="false">(DH60-CX60)/10</f>
        <v>0.2</v>
      </c>
      <c r="DI61" s="5" t="n">
        <f aca="false">(DI60-CY60)/10</f>
        <v>0.3</v>
      </c>
      <c r="DJ61" s="5" t="n">
        <f aca="false">(DJ60-CZ60)/10</f>
        <v>0.3</v>
      </c>
      <c r="DK61" s="5" t="n">
        <f aca="false">(DK60-DA60)/10</f>
        <v>0.4</v>
      </c>
      <c r="DL61" s="5" t="n">
        <f aca="false">(DL60-DB60)/10</f>
        <v>0.4</v>
      </c>
      <c r="DM61" s="5" t="n">
        <f aca="false">(DM60-DC60)/10</f>
        <v>0.4</v>
      </c>
      <c r="DN61" s="5" t="n">
        <f aca="false">(DN60-DD60)/10</f>
        <v>0.4</v>
      </c>
      <c r="DO61" s="5" t="n">
        <f aca="false">(DO60-DE60)/10</f>
        <v>0.4</v>
      </c>
      <c r="DP61" s="5" t="n">
        <f aca="false">(DP60-DF60)/10</f>
        <v>0.4</v>
      </c>
      <c r="DQ61" s="5" t="n">
        <f aca="false">(DQ60-DG60)/10</f>
        <v>0.3</v>
      </c>
      <c r="DR61" s="5" t="n">
        <f aca="false">(DR60-DH60)/10</f>
        <v>0.3</v>
      </c>
      <c r="DS61" s="5" t="n">
        <f aca="false">(DS60-DI60)/10</f>
        <v>0.3</v>
      </c>
      <c r="DT61" s="5" t="n">
        <f aca="false">(DT60-DJ60)/10</f>
        <v>0.3</v>
      </c>
      <c r="DU61" s="5" t="n">
        <f aca="false">(DU60-DK60)/10</f>
        <v>0.2</v>
      </c>
      <c r="DV61" s="5" t="n">
        <f aca="false">(DV60-DL60)/10</f>
        <v>0.3</v>
      </c>
      <c r="DW61" s="5" t="n">
        <f aca="false">(DW60-DM60)/10</f>
        <v>0.4</v>
      </c>
      <c r="DX61" s="5" t="n">
        <f aca="false">(DX60-DN60)/10</f>
        <v>0.5</v>
      </c>
      <c r="DY61" s="5" t="n">
        <f aca="false">(DY60-DO60)/10</f>
        <v>0.5</v>
      </c>
      <c r="DZ61" s="5" t="n">
        <f aca="false">(DZ60-DP60)/10</f>
        <v>0.5</v>
      </c>
      <c r="EA61" s="5" t="n">
        <f aca="false">(EA60-DQ60)/10</f>
        <v>0.5</v>
      </c>
      <c r="EB61" s="5" t="n">
        <f aca="false">(EB60-DR60)/10</f>
        <v>0.4</v>
      </c>
      <c r="EC61" s="5" t="n">
        <f aca="false">(EC60-DS60)/10</f>
        <v>0.3</v>
      </c>
      <c r="ED61" s="5" t="n">
        <f aca="false">(ED60-DT60)/10</f>
        <v>0.3</v>
      </c>
      <c r="EE61" s="5" t="n">
        <f aca="false">(EE60-DU60)/10</f>
        <v>0.3</v>
      </c>
      <c r="EF61" s="5" t="n">
        <f aca="false">(EF60-DV60)/10</f>
        <v>0.3</v>
      </c>
      <c r="EG61" s="5" t="n">
        <f aca="false">(EG60-DW60)/10</f>
        <v>0.2</v>
      </c>
      <c r="EH61" s="5" t="n">
        <f aca="false">(EH60-DX60)/10</f>
        <v>0.2</v>
      </c>
      <c r="EI61" s="5" t="n">
        <f aca="false">(EI60-DY60)/10</f>
        <v>0.3</v>
      </c>
      <c r="EJ61" s="5" t="n">
        <f aca="false">(EJ60-DZ60)/10</f>
        <v>0.4</v>
      </c>
      <c r="EK61" s="5" t="n">
        <f aca="false">(EK60-EA60)/10</f>
        <v>0.4</v>
      </c>
      <c r="EL61" s="5" t="n">
        <f aca="false">(EL60-EB60)/10</f>
        <v>0.4</v>
      </c>
      <c r="EM61" s="5" t="n">
        <f aca="false">(EM60-EC60)/10</f>
        <v>0.4</v>
      </c>
      <c r="EN61" s="5" t="n">
        <f aca="false">(EN60-ED60)/10</f>
        <v>0.4</v>
      </c>
      <c r="EO61" s="5" t="n">
        <f aca="false">(EO60-EE60)/10</f>
        <v>0.4</v>
      </c>
      <c r="EP61" s="5" t="n">
        <f aca="false">(EP60-EF60)/10</f>
        <v>0.3</v>
      </c>
      <c r="EQ61" s="5" t="n">
        <f aca="false">(EQ60-EG60)/10</f>
        <v>0.3</v>
      </c>
      <c r="ER61" s="5" t="n">
        <f aca="false">(ER60-EH60)/10</f>
        <v>0.2</v>
      </c>
      <c r="ES61" s="5" t="n">
        <f aca="false">(ES60-EI60)/10</f>
        <v>0.1</v>
      </c>
      <c r="ET61" s="5" t="n">
        <f aca="false">(ET60-EJ60)/10</f>
        <v>0.1</v>
      </c>
      <c r="EU61" s="5" t="n">
        <f aca="false">(EU60-EK60)/10</f>
        <v>0.1</v>
      </c>
      <c r="EV61" s="5" t="n">
        <f aca="false">(EV60-EL60)/10</f>
        <v>0.2</v>
      </c>
      <c r="EW61" s="5" t="n">
        <f aca="false">(EW60-EM60)/10</f>
        <v>0.2</v>
      </c>
      <c r="EX61" s="5" t="n">
        <f aca="false">(EX60-EN60)/10</f>
        <v>0.3</v>
      </c>
      <c r="EY61" s="5" t="n">
        <f aca="false">(EY60-EO60)/10</f>
        <v>0.3</v>
      </c>
      <c r="EZ61" s="5" t="n">
        <f aca="false">(EZ60-EP60)/10</f>
        <v>0.3</v>
      </c>
      <c r="FA61" s="5" t="n">
        <f aca="false">(FA60-EQ60)/10</f>
        <v>0.4</v>
      </c>
      <c r="FB61" s="5" t="n">
        <f aca="false">(FB60-ER60)/10</f>
        <v>0.5</v>
      </c>
      <c r="FC61" s="5" t="n">
        <f aca="false">(FC60-ES60)/10</f>
        <v>0.6</v>
      </c>
      <c r="FD61" s="5" t="n">
        <f aca="false">(FD60-ET60)/10</f>
        <v>0.5</v>
      </c>
      <c r="FE61" s="5" t="n">
        <f aca="false">(FE60-EU60)/10</f>
        <v>0.5</v>
      </c>
      <c r="FF61" s="5" t="n">
        <f aca="false">(FF60-EV60)/10</f>
        <v>0.4</v>
      </c>
      <c r="FG61" s="5" t="n">
        <f aca="false">(FG60-EW60)/10</f>
        <v>0.4</v>
      </c>
      <c r="FH61" s="5" t="n">
        <f aca="false">(FH60-EX60)/10</f>
        <v>0.3</v>
      </c>
      <c r="FI61" s="5" t="n">
        <f aca="false">(FI60-EY60)/10</f>
        <v>0.4</v>
      </c>
      <c r="FJ61" s="5" t="n">
        <f aca="false">(FJ60-EZ60)/10</f>
        <v>0.4</v>
      </c>
      <c r="FK61" s="5" t="n">
        <f aca="false">(FK60-FA60)/10</f>
        <v>0.3</v>
      </c>
      <c r="FL61" s="5" t="n">
        <f aca="false">(FL60-FB60)/10</f>
        <v>0.3</v>
      </c>
      <c r="FM61" s="5" t="n">
        <f aca="false">(FM60-FC60)/10</f>
        <v>0.3</v>
      </c>
      <c r="FN61" s="5" t="n">
        <f aca="false">(FN60-FD60)/10</f>
        <v>0.3</v>
      </c>
      <c r="FO61" s="5" t="n">
        <f aca="false">(FO60-FE60)/10</f>
        <v>0.3</v>
      </c>
      <c r="FP61" s="5" t="n">
        <f aca="false">(FP60-FF60)/10</f>
        <v>0.3</v>
      </c>
      <c r="FQ61" s="5" t="n">
        <f aca="false">(FQ60-FG60)/10</f>
        <v>0.3</v>
      </c>
      <c r="FR61" s="5" t="n">
        <f aca="false">(FR60-FH60)/10</f>
        <v>0.3</v>
      </c>
      <c r="FS61" s="5" t="n">
        <f aca="false">(FS60-FI60)/10</f>
        <v>0.3</v>
      </c>
      <c r="FT61" s="5" t="n">
        <f aca="false">(FT60-FJ60)/10</f>
        <v>0.3</v>
      </c>
      <c r="FU61" s="5" t="n">
        <f aca="false">(FU60-FK60)/10</f>
        <v>0.3</v>
      </c>
      <c r="FV61" s="5" t="n">
        <f aca="false">(FV60-FL60)/10</f>
        <v>0.3</v>
      </c>
      <c r="FW61" s="5" t="n">
        <f aca="false">(FW60-FM60)/10</f>
        <v>0.2</v>
      </c>
      <c r="FX61" s="5" t="n">
        <f aca="false">(FX60-FN60)/10</f>
        <v>0.3</v>
      </c>
      <c r="FY61" s="5" t="n">
        <f aca="false">(FY60-FO60)/10</f>
        <v>0.3</v>
      </c>
      <c r="FZ61" s="5" t="n">
        <f aca="false">(FZ60-FP60)/10</f>
        <v>0.3</v>
      </c>
      <c r="GA61" s="5" t="n">
        <f aca="false">(GA60-FQ60)/10</f>
        <v>0.3</v>
      </c>
      <c r="GB61" s="5" t="n">
        <f aca="false">(GB60-FR60)/10</f>
        <v>0.3</v>
      </c>
      <c r="GC61" s="5" t="n">
        <f aca="false">(GC60-FS60)/10</f>
        <v>0.2</v>
      </c>
      <c r="GD61" s="5" t="n">
        <f aca="false">(GD60-FT60)/10</f>
        <v>0.2</v>
      </c>
      <c r="GE61" s="5" t="n">
        <f aca="false">(GE60-FU60)/10</f>
        <v>0.2</v>
      </c>
      <c r="GF61" s="5" t="n">
        <f aca="false">(GF60-FV60)/10</f>
        <v>0.2</v>
      </c>
      <c r="GG61" s="5" t="n">
        <f aca="false">(GG60-FW60)/10</f>
        <v>0.2</v>
      </c>
      <c r="GH61" s="5" t="n">
        <f aca="false">(GH60-FX60)/10</f>
        <v>0.1</v>
      </c>
      <c r="GI61" s="5" t="n">
        <f aca="false">(GI60-FY60)/10</f>
        <v>0.2</v>
      </c>
      <c r="GJ61" s="5" t="n">
        <f aca="false">(GJ60-FZ60)/10</f>
        <v>0.2</v>
      </c>
      <c r="GK61" s="5" t="n">
        <f aca="false">(GK60-GA60)/10</f>
        <v>0.3</v>
      </c>
      <c r="GL61" s="5" t="n">
        <f aca="false">(GL60-GB60)/10</f>
        <v>0.4</v>
      </c>
      <c r="GM61" s="5" t="n">
        <f aca="false">(GM60-GC60)/10</f>
        <v>0.4</v>
      </c>
      <c r="GN61" s="5" t="n">
        <f aca="false">(GN60-GD60)/10</f>
        <v>0.4</v>
      </c>
      <c r="GO61" s="5" t="n">
        <f aca="false">(GO60-GE60)/10</f>
        <v>0.4</v>
      </c>
      <c r="GP61" s="5" t="n">
        <f aca="false">(GP60-GF60)/10</f>
        <v>0.3</v>
      </c>
      <c r="GQ61" s="5" t="n">
        <f aca="false">(GQ60-GG60)/10</f>
        <v>0.4</v>
      </c>
      <c r="GR61" s="5" t="n">
        <f aca="false">(GR60-GH60)/10</f>
        <v>0.5</v>
      </c>
      <c r="GS61" s="5" t="n">
        <f aca="false">(GS60-GI60)/10</f>
        <v>0.4</v>
      </c>
      <c r="GT61" s="5" t="n">
        <f aca="false">(GT60-GJ60)/10</f>
        <v>0.4</v>
      </c>
      <c r="GU61" s="5" t="n">
        <f aca="false">(GU60-GK60)/10</f>
        <v>0.4</v>
      </c>
      <c r="GV61" s="5" t="n">
        <f aca="false">(GV60-GL60)/10</f>
        <v>0.4</v>
      </c>
      <c r="GW61" s="5" t="n">
        <f aca="false">(GW60-GM60)/10</f>
        <v>0.4</v>
      </c>
      <c r="GX61" s="5" t="n">
        <f aca="false">(GX60-GN60)/10</f>
        <v>0.4</v>
      </c>
      <c r="GY61" s="5" t="n">
        <f aca="false">(GY60-GO60)/10</f>
        <v>0.4</v>
      </c>
      <c r="GZ61" s="5" t="n">
        <f aca="false">(GZ60-GP60)/10</f>
        <v>0.5</v>
      </c>
      <c r="HA61" s="5" t="n">
        <f aca="false">(HA60-GQ60)/10</f>
        <v>0.4</v>
      </c>
      <c r="HB61" s="5" t="n">
        <f aca="false">(HB60-GR60)/10</f>
        <v>0.3</v>
      </c>
      <c r="HC61" s="5" t="n">
        <f aca="false">(HC60-GS60)/10</f>
        <v>0.3</v>
      </c>
      <c r="HD61" s="5" t="n">
        <f aca="false">(HD60-GT60)/10</f>
        <v>0.3</v>
      </c>
      <c r="HE61" s="5" t="n">
        <f aca="false">(HE60-GU60)/10</f>
        <v>0.2</v>
      </c>
      <c r="HF61" s="5" t="n">
        <f aca="false">(HF60-GV60)/10</f>
        <v>0.1</v>
      </c>
      <c r="HG61" s="5" t="n">
        <f aca="false">(HG60-GW60)/10</f>
        <v>0.2</v>
      </c>
      <c r="HH61" s="5" t="n">
        <f aca="false">(HH60-GX60)/10</f>
        <v>0.2</v>
      </c>
      <c r="HI61" s="5" t="n">
        <f aca="false">(HI60-GY60)/10</f>
        <v>0.2</v>
      </c>
      <c r="HJ61" s="5" t="n">
        <f aca="false">(HJ60-GZ60)/10</f>
        <v>0.1</v>
      </c>
      <c r="HK61" s="5" t="n">
        <f aca="false">(HK60-HA60)/10</f>
        <v>0.2</v>
      </c>
      <c r="HL61" s="5" t="n">
        <f aca="false">(HL60-HB60)/10</f>
        <v>0.3</v>
      </c>
      <c r="HM61" s="5" t="n">
        <f aca="false">(HM60-HC60)/10</f>
        <v>0.3</v>
      </c>
      <c r="HN61" s="5" t="n">
        <f aca="false">(HN60-HD60)/10</f>
        <v>0.3</v>
      </c>
      <c r="HO61" s="5" t="n">
        <f aca="false">(HO60-HE60)/10</f>
        <v>0.3</v>
      </c>
      <c r="HP61" s="5" t="n">
        <f aca="false">(HP60-HF60)/10</f>
        <v>0.3</v>
      </c>
      <c r="HQ61" s="5" t="n">
        <f aca="false">(HQ60-HG60)/10</f>
        <v>0.2</v>
      </c>
      <c r="HR61" s="5" t="n">
        <f aca="false">(HR60-HH60)/10</f>
        <v>0.2</v>
      </c>
      <c r="HS61" s="5" t="n">
        <f aca="false">(HS60-HI60)/10</f>
        <v>0.2</v>
      </c>
      <c r="HT61" s="5" t="n">
        <f aca="false">(HT60-HJ60)/10</f>
        <v>0.2</v>
      </c>
      <c r="HU61" s="5" t="n">
        <f aca="false">(HU60-HK60)/10</f>
        <v>0.1</v>
      </c>
      <c r="HV61" s="5" t="n">
        <f aca="false">(HV60-HL60)/10</f>
        <v>0</v>
      </c>
      <c r="HW61" s="5" t="n">
        <f aca="false">(HW60-HM60)/10</f>
        <v>0</v>
      </c>
      <c r="HX61" s="5" t="n">
        <f aca="false">(HX60-HN60)/10</f>
        <v>0.1</v>
      </c>
      <c r="HY61" s="5" t="n">
        <f aca="false">(HY60-HO60)/10</f>
        <v>0.1</v>
      </c>
      <c r="HZ61" s="5" t="n">
        <f aca="false">(HZ60-HP60)/10</f>
        <v>0.1</v>
      </c>
      <c r="IA61" s="5" t="n">
        <f aca="false">(IA60-HQ60)/10</f>
        <v>0.1</v>
      </c>
      <c r="IB61" s="5" t="n">
        <f aca="false">(IB60-HR60)/10</f>
        <v>0.1</v>
      </c>
      <c r="IC61" s="5" t="n">
        <f aca="false">(IC60-HS60)/10</f>
        <v>0.1</v>
      </c>
      <c r="ID61" s="5" t="n">
        <f aca="false">(ID60-HT60)/10</f>
        <v>0.1</v>
      </c>
      <c r="IE61" s="5" t="n">
        <f aca="false">(IE60-HU60)/10</f>
        <v>0.2</v>
      </c>
      <c r="IF61" s="5" t="n">
        <f aca="false">(IF60-HV60)/10</f>
        <v>0.2</v>
      </c>
      <c r="IG61" s="5" t="n">
        <f aca="false">(IG60-HW60)/10</f>
        <v>0.2</v>
      </c>
      <c r="IH61" s="5" t="n">
        <f aca="false">(IH60-HX60)/10</f>
        <v>0.1</v>
      </c>
      <c r="II61" s="5" t="n">
        <f aca="false">(II60-HY60)/10</f>
        <v>0.1</v>
      </c>
      <c r="IJ61" s="5" t="n">
        <f aca="false">(IJ60-HZ60)/10</f>
        <v>0.1</v>
      </c>
      <c r="IK61" s="5" t="n">
        <f aca="false">(IK60-IA60)/10</f>
        <v>0.1</v>
      </c>
      <c r="IL61" s="5" t="n">
        <f aca="false">(IL60-IB60)/10</f>
        <v>0.1</v>
      </c>
      <c r="IM61" s="5" t="n">
        <f aca="false">(IM60-IC60)/10</f>
        <v>0.1</v>
      </c>
      <c r="IN61" s="5" t="n">
        <f aca="false">(IN60-ID60)/10</f>
        <v>0.1</v>
      </c>
      <c r="IO61" s="5" t="n">
        <f aca="false">(IO60-IE60)/10</f>
        <v>0</v>
      </c>
      <c r="IP61" s="5" t="n">
        <f aca="false">(IP60-IF60)/10</f>
        <v>0</v>
      </c>
      <c r="IQ61" s="5" t="n">
        <f aca="false">(IQ60-IG60)/10</f>
        <v>0</v>
      </c>
      <c r="IR61" s="5" t="n">
        <f aca="false">(IR60-IH60)/10</f>
        <v>0</v>
      </c>
      <c r="IS61" s="5" t="n">
        <f aca="false">(IS60-II60)/10</f>
        <v>0</v>
      </c>
      <c r="IT61" s="5" t="n">
        <f aca="false">(IT60-IJ60)/10</f>
        <v>0</v>
      </c>
      <c r="IU61" s="5" t="n">
        <f aca="false">(IU60-IK60)/10</f>
        <v>0</v>
      </c>
      <c r="IV61" s="5" t="n">
        <f aca="false">(IV60-IL60)/10</f>
        <v>0</v>
      </c>
      <c r="IW61" s="5" t="n">
        <f aca="false">(IW60-IM60)/10</f>
        <v>0</v>
      </c>
      <c r="IX61" s="5" t="n">
        <f aca="false">(IX60-IN60)/10</f>
        <v>0</v>
      </c>
      <c r="IY61" s="5" t="n">
        <f aca="false">(IY60-IO60)/10</f>
        <v>0</v>
      </c>
      <c r="IZ61" s="5" t="n">
        <f aca="false">(IZ60-IP60)/10</f>
        <v>0</v>
      </c>
      <c r="JA61" s="5" t="n">
        <f aca="false">(JA60-IQ60)/10</f>
        <v>0</v>
      </c>
      <c r="JB61" s="5" t="n">
        <f aca="false">(JB60-IR60)/10</f>
        <v>0</v>
      </c>
      <c r="JC61" s="5" t="n">
        <f aca="false">(JC60-IS60)/10</f>
        <v>0</v>
      </c>
      <c r="JD61" s="5" t="n">
        <f aca="false">(JD60-IT60)/10</f>
        <v>0</v>
      </c>
      <c r="JE61" s="5" t="n">
        <f aca="false">(JE60-IU60)/10</f>
        <v>0</v>
      </c>
      <c r="JF61" s="5" t="n">
        <f aca="false">(JF60-IV60)/10</f>
        <v>0.1</v>
      </c>
      <c r="JG61" s="5" t="n">
        <f aca="false">(JG60-IW60)/10</f>
        <v>0.1</v>
      </c>
      <c r="JH61" s="5" t="n">
        <f aca="false">(JH60-IX60)/10</f>
        <v>0.2</v>
      </c>
      <c r="JI61" s="5" t="n">
        <f aca="false">(JI60-IY60)/10</f>
        <v>0.2</v>
      </c>
      <c r="JJ61" s="5" t="n">
        <f aca="false">(JJ60-IZ60)/10</f>
        <v>0.2</v>
      </c>
      <c r="JK61" s="5" t="n">
        <f aca="false">(JK60-JA60)/10</f>
        <v>0.2</v>
      </c>
      <c r="JL61" s="5" t="n">
        <f aca="false">(JL60-JB60)/10</f>
        <v>0.2</v>
      </c>
      <c r="JM61" s="5" t="n">
        <f aca="false">(JM60-JC60)/10</f>
        <v>0.3</v>
      </c>
      <c r="JN61" s="5" t="n">
        <f aca="false">(JN60-JD60)/10</f>
        <v>0.3</v>
      </c>
      <c r="JO61" s="5" t="n">
        <f aca="false">(JO60-JE60)/10</f>
        <v>0.3</v>
      </c>
      <c r="JP61" s="5" t="n">
        <f aca="false">(JP60-JF60)/10</f>
        <v>0.2</v>
      </c>
      <c r="JQ61" s="5" t="n">
        <f aca="false">(JQ60-JG60)/10</f>
        <v>0.2</v>
      </c>
      <c r="JR61" s="5" t="n">
        <f aca="false">(JR60-JH60)/10</f>
        <v>0.1</v>
      </c>
      <c r="JS61" s="5" t="n">
        <f aca="false">(JS60-JI60)/10</f>
        <v>0.1</v>
      </c>
      <c r="JT61" s="5" t="n">
        <f aca="false">(JT60-JJ60)/10</f>
        <v>0.1</v>
      </c>
      <c r="JU61" s="5" t="n">
        <f aca="false">(JU60-JK60)/10</f>
        <v>0.1</v>
      </c>
      <c r="JV61" s="5" t="n">
        <f aca="false">(JV60-JL60)/10</f>
        <v>0.1</v>
      </c>
      <c r="JW61" s="5" t="n">
        <f aca="false">(JW60-JM60)/10</f>
        <v>0</v>
      </c>
      <c r="JX61" s="5" t="n">
        <f aca="false">(JX60-JN60)/10</f>
        <v>0</v>
      </c>
      <c r="JY61" s="5" t="n">
        <f aca="false">(JY60-JO60)/10</f>
        <v>0</v>
      </c>
      <c r="JZ61" s="5" t="n">
        <f aca="false">(JZ60-JP60)/10</f>
        <v>0</v>
      </c>
      <c r="KA61" s="5" t="n">
        <f aca="false">(KA60-JQ60)/10</f>
        <v>0.1</v>
      </c>
      <c r="KB61" s="5" t="n">
        <f aca="false">(KB60-JR60)/10</f>
        <v>0.1</v>
      </c>
      <c r="KC61" s="5" t="n">
        <f aca="false">(KC60-JS60)/10</f>
        <v>0.1</v>
      </c>
      <c r="KD61" s="5" t="n">
        <f aca="false">(KD60-JT60)/10</f>
        <v>0.1</v>
      </c>
      <c r="KE61" s="5" t="n">
        <f aca="false">(KE60-JU60)/10</f>
        <v>0.2</v>
      </c>
      <c r="KF61" s="5" t="n">
        <f aca="false">(KF60-JV60)/10</f>
        <v>0.2</v>
      </c>
      <c r="KG61" s="5" t="n">
        <f aca="false">(KG60-JW60)/10</f>
        <v>0.2</v>
      </c>
      <c r="KH61" s="5" t="n">
        <f aca="false">(KH60-JX60)/10</f>
        <v>0.2</v>
      </c>
      <c r="KI61" s="5" t="n">
        <f aca="false">(KI60-JY60)/10</f>
        <v>0.2</v>
      </c>
      <c r="KJ61" s="5" t="n">
        <f aca="false">(KJ60-JZ60)/10</f>
        <v>0.2</v>
      </c>
      <c r="KK61" s="5" t="n">
        <f aca="false">(KK60-KA60)/10</f>
        <v>0.1</v>
      </c>
      <c r="KL61" s="5" t="n">
        <f aca="false">(KL60-KB60)/10</f>
        <v>0.1</v>
      </c>
      <c r="KM61" s="5" t="n">
        <f aca="false">(KM60-KC60)/10</f>
        <v>0.1</v>
      </c>
      <c r="KN61" s="5" t="n">
        <f aca="false">(KN60-KD60)/10</f>
        <v>0.1</v>
      </c>
      <c r="KO61" s="5" t="n">
        <f aca="false">(KO60-KE60)/10</f>
        <v>0</v>
      </c>
      <c r="KP61" s="5" t="n">
        <f aca="false">(KP60-KF60)/10</f>
        <v>0.1</v>
      </c>
      <c r="KQ61" s="5" t="n">
        <f aca="false">(KQ60-KG60)/10</f>
        <v>0.1</v>
      </c>
      <c r="KR61" s="5" t="n">
        <f aca="false">(KR60-KH60)/10</f>
        <v>0.2</v>
      </c>
      <c r="KS61" s="5" t="n">
        <f aca="false">(KS60-KI60)/10</f>
        <v>0.3</v>
      </c>
      <c r="KT61" s="5" t="n">
        <f aca="false">(KT60-KJ60)/10</f>
        <v>0.3</v>
      </c>
      <c r="KU61" s="5" t="n">
        <f aca="false">(KU60-KK60)/10</f>
        <v>0.3</v>
      </c>
      <c r="KV61" s="5" t="n">
        <f aca="false">(KV60-KL60)/10</f>
        <v>0.4</v>
      </c>
      <c r="KW61" s="5" t="n">
        <f aca="false">(KW60-KM60)/10</f>
        <v>0.4</v>
      </c>
      <c r="KX61" s="5" t="n">
        <f aca="false">(KX60-KN60)/10</f>
        <v>0.4</v>
      </c>
      <c r="KY61" s="5" t="n">
        <f aca="false">(KY60-KO60)/10</f>
        <v>0.4</v>
      </c>
      <c r="KZ61" s="5" t="n">
        <f aca="false">(KZ60-KP60)/10</f>
        <v>0.3</v>
      </c>
      <c r="LA61" s="5" t="n">
        <f aca="false">(LA60-KQ60)/10</f>
        <v>0.3</v>
      </c>
      <c r="LB61" s="5" t="n">
        <f aca="false">(LB60-KR60)/10</f>
        <v>0.2</v>
      </c>
      <c r="LC61" s="5" t="n">
        <f aca="false">(LC60-KS60)/10</f>
        <v>0.1</v>
      </c>
      <c r="LD61" s="5" t="n">
        <f aca="false">(LD60-KT60)/10</f>
        <v>0.1</v>
      </c>
      <c r="LE61" s="5" t="n">
        <f aca="false">(LE60-KU60)/10</f>
        <v>0.1</v>
      </c>
      <c r="LF61" s="5" t="n">
        <f aca="false">(LF60-KV60)/10</f>
        <v>0.1</v>
      </c>
      <c r="LG61" s="5" t="n">
        <f aca="false">(LG60-KW60)/10</f>
        <v>0.1</v>
      </c>
      <c r="LH61" s="5" t="n">
        <f aca="false">(LH60-KX60)/10</f>
        <v>0.1</v>
      </c>
      <c r="LI61" s="5" t="n">
        <f aca="false">(LI60-KY60)/10</f>
        <v>0.1</v>
      </c>
      <c r="LJ61" s="5" t="n">
        <f aca="false">(LJ60-KZ60)/10</f>
        <v>0.2</v>
      </c>
      <c r="LK61" s="5" t="n">
        <f aca="false">(LK60-LA60)/10</f>
        <v>0.3</v>
      </c>
      <c r="LL61" s="5" t="n">
        <f aca="false">(LL60-LB60)/10</f>
        <v>0.3</v>
      </c>
      <c r="LM61" s="5" t="n">
        <f aca="false">(LM60-LC60)/10</f>
        <v>0.4</v>
      </c>
      <c r="LN61" s="5" t="n">
        <f aca="false">(LN60-LD60)/10</f>
        <v>0.4</v>
      </c>
      <c r="LO61" s="5" t="n">
        <f aca="false">(LO60-LE60)/10</f>
        <v>0.4</v>
      </c>
      <c r="LP61" s="5" t="n">
        <f aca="false">(LP60-LF60)/10</f>
        <v>0.3</v>
      </c>
      <c r="LQ61" s="5" t="n">
        <f aca="false">(LQ60-LG60)/10</f>
        <v>0.4</v>
      </c>
      <c r="LR61" s="5" t="n">
        <f aca="false">(LR60-LH60)/10</f>
        <v>0.4</v>
      </c>
      <c r="LS61" s="5" t="n">
        <f aca="false">(LS60-LI60)/10</f>
        <v>0.5</v>
      </c>
      <c r="LT61" s="5" t="n">
        <f aca="false">(LT60-LJ60)/10</f>
        <v>0.4</v>
      </c>
      <c r="LU61" s="5" t="n">
        <f aca="false">(LU60-LK60)/10</f>
        <v>0.4</v>
      </c>
      <c r="LV61" s="5" t="n">
        <f aca="false">(LV60-LL60)/10</f>
        <v>0.4</v>
      </c>
      <c r="LW61" s="5" t="n">
        <f aca="false">(LW60-LM60)/10</f>
        <v>0.3</v>
      </c>
      <c r="LX61" s="5" t="n">
        <f aca="false">(LX60-LN60)/10</f>
        <v>0.3</v>
      </c>
      <c r="LY61" s="5" t="n">
        <f aca="false">(LY60-LO60)/10</f>
        <v>0.4</v>
      </c>
      <c r="LZ61" s="5" t="n">
        <f aca="false">(LZ60-LP60)/10</f>
        <v>0.4</v>
      </c>
      <c r="MA61" s="5" t="n">
        <f aca="false">(MA60-LQ60)/10</f>
        <v>0.4</v>
      </c>
      <c r="MB61" s="5" t="n">
        <f aca="false">(MB60-LR60)/10</f>
        <v>0.5</v>
      </c>
      <c r="MC61" s="5" t="n">
        <f aca="false">(MC60-LS60)/10</f>
        <v>0.4</v>
      </c>
      <c r="MD61" s="5" t="n">
        <f aca="false">(MD60-LT60)/10</f>
        <v>0.4</v>
      </c>
      <c r="ME61" s="5" t="n">
        <f aca="false">(ME60-LU60)/10</f>
        <v>0.3</v>
      </c>
      <c r="MF61" s="5" t="n">
        <f aca="false">(MF60-LV60)/10</f>
        <v>0.4</v>
      </c>
      <c r="MG61" s="5" t="n">
        <f aca="false">(MG60-LW60)/10</f>
        <v>0.4</v>
      </c>
      <c r="MH61" s="5" t="n">
        <f aca="false">(MH60-LX60)/10</f>
        <v>0.5</v>
      </c>
      <c r="MI61" s="5" t="n">
        <f aca="false">(MI60-LY60)/10</f>
        <v>0.4</v>
      </c>
      <c r="MJ61" s="5" t="n">
        <f aca="false">(MJ60-LZ60)/10</f>
        <v>0.5</v>
      </c>
      <c r="MK61" s="5" t="n">
        <f aca="false">(MK60-MA60)/10</f>
        <v>0.5</v>
      </c>
      <c r="ML61" s="5" t="n">
        <f aca="false">(ML60-MB60)/10</f>
        <v>0.5</v>
      </c>
      <c r="MM61" s="5" t="n">
        <f aca="false">(MM60-MC60)/10</f>
        <v>0.6</v>
      </c>
      <c r="MN61" s="5" t="n">
        <f aca="false">(MN60-MD60)/10</f>
        <v>0.7</v>
      </c>
      <c r="MO61" s="5" t="n">
        <f aca="false">(MO60-ME60)/10</f>
        <v>0.8</v>
      </c>
      <c r="MP61" s="5" t="n">
        <f aca="false">(MP60-MF60)/10</f>
        <v>0.8</v>
      </c>
      <c r="MQ61" s="5" t="n">
        <f aca="false">(MQ60-MG60)/10</f>
        <v>0.8</v>
      </c>
      <c r="MR61" s="5" t="n">
        <f aca="false">(MR60-MH60)/10</f>
        <v>0.7</v>
      </c>
      <c r="MS61" s="5" t="n">
        <f aca="false">(MS60-MI60)/10</f>
        <v>0.8</v>
      </c>
      <c r="MT61" s="5" t="n">
        <f aca="false">(MT60-MJ60)/10</f>
        <v>0.8</v>
      </c>
      <c r="MU61" s="5" t="n">
        <f aca="false">(MU60-MK60)/10</f>
        <v>0.8</v>
      </c>
      <c r="MV61" s="5" t="n">
        <f aca="false">(MV60-ML60)/10</f>
        <v>0.8</v>
      </c>
      <c r="MW61" s="5" t="n">
        <f aca="false">(MW60-MM60)/10</f>
        <v>0.8</v>
      </c>
      <c r="MX61" s="5" t="n">
        <f aca="false">(MX60-MN60)/10</f>
        <v>0.8</v>
      </c>
      <c r="MY61" s="5" t="n">
        <f aca="false">(MY60-MO60)/10</f>
        <v>0.8</v>
      </c>
      <c r="MZ61" s="5" t="n">
        <f aca="false">(MZ60-MP60)/10</f>
        <v>0.8</v>
      </c>
      <c r="NA61" s="5" t="n">
        <f aca="false">(NA60-MQ60)/10</f>
        <v>0.9</v>
      </c>
      <c r="NB61" s="5" t="n">
        <f aca="false">(NB60-MR60)/10</f>
        <v>0.9</v>
      </c>
      <c r="NC61" s="5" t="n">
        <f aca="false">(NC60-MS60)/10</f>
        <v>0.8</v>
      </c>
      <c r="ND61" s="5" t="n">
        <f aca="false">(ND60-MT60)/10</f>
        <v>0.7</v>
      </c>
      <c r="NE61" s="5" t="n">
        <f aca="false">(NE60-MU60)/10</f>
        <v>0.7</v>
      </c>
      <c r="NF61" s="5" t="n">
        <f aca="false">(NF60-MV60)/10</f>
        <v>0.6</v>
      </c>
      <c r="NG61" s="5" t="n">
        <f aca="false">(NG60-MW60)/10</f>
        <v>0.6</v>
      </c>
      <c r="NH61" s="5" t="n">
        <f aca="false">(NH60-MX60)/10</f>
        <v>0.5</v>
      </c>
      <c r="NI61" s="5" t="n">
        <f aca="false">(NI60-MY60)/10</f>
        <v>0.5</v>
      </c>
      <c r="NJ61" s="5" t="n">
        <f aca="false">(NJ60-MZ60)/10</f>
        <v>0.4</v>
      </c>
      <c r="NK61" s="5" t="n">
        <f aca="false">(NK60-NA60)/10</f>
        <v>0.4</v>
      </c>
      <c r="NL61" s="5" t="n">
        <f aca="false">(NL60-NB60)/10</f>
        <v>0.4</v>
      </c>
      <c r="NM61" s="5" t="n">
        <f aca="false">(NM60-NC60)/10</f>
        <v>0.4</v>
      </c>
      <c r="NN61" s="5" t="n">
        <f aca="false">(NN60-ND60)/10</f>
        <v>0.4</v>
      </c>
      <c r="NO61" s="5" t="n">
        <f aca="false">(NO60-NE60)/10</f>
        <v>0.4</v>
      </c>
      <c r="NP61" s="5" t="n">
        <f aca="false">(NP60-NF60)/10</f>
        <v>0.4</v>
      </c>
      <c r="NQ61" s="5" t="n">
        <f aca="false">(NQ60-NG60)/10</f>
        <v>0.3</v>
      </c>
      <c r="NR61" s="5" t="n">
        <f aca="false">(NR60-NH60)/10</f>
        <v>0.3</v>
      </c>
      <c r="NS61" s="5" t="n">
        <f aca="false">(NS60-NI60)/10</f>
        <v>0.2</v>
      </c>
      <c r="NT61" s="5" t="n">
        <f aca="false">(NT60-NJ60)/10</f>
        <v>0.2</v>
      </c>
      <c r="NU61" s="5" t="n">
        <f aca="false">(NU60-NK60)/10</f>
        <v>0.2</v>
      </c>
      <c r="NV61" s="5" t="n">
        <f aca="false">(NV60-NL60)/10</f>
        <v>0.2</v>
      </c>
    </row>
    <row r="62" customFormat="false" ht="13.8" hidden="false" customHeight="false" outlineLevel="0" collapsed="false">
      <c r="A62" s="4" t="s">
        <v>65</v>
      </c>
      <c r="B62" s="6" t="n">
        <f aca="false">B60/20</f>
        <v>0</v>
      </c>
      <c r="C62" s="6" t="n">
        <f aca="false">C60/20</f>
        <v>0</v>
      </c>
      <c r="D62" s="6" t="n">
        <f aca="false">D60/20</f>
        <v>0</v>
      </c>
      <c r="E62" s="6" t="n">
        <f aca="false">E60/20</f>
        <v>0</v>
      </c>
      <c r="F62" s="6" t="n">
        <f aca="false">F60/20</f>
        <v>0</v>
      </c>
      <c r="G62" s="6" t="n">
        <f aca="false">G60/20</f>
        <v>0</v>
      </c>
      <c r="H62" s="6" t="n">
        <f aca="false">H60/20</f>
        <v>0</v>
      </c>
      <c r="I62" s="6" t="n">
        <f aca="false">I60/20</f>
        <v>0</v>
      </c>
      <c r="J62" s="6" t="n">
        <f aca="false">J60/20</f>
        <v>0</v>
      </c>
      <c r="K62" s="6" t="n">
        <f aca="false">K60/20</f>
        <v>0</v>
      </c>
      <c r="L62" s="6" t="n">
        <f aca="false">L60/20</f>
        <v>0</v>
      </c>
      <c r="M62" s="6" t="n">
        <f aca="false">M60/20</f>
        <v>0</v>
      </c>
      <c r="N62" s="6" t="n">
        <f aca="false">N60/20</f>
        <v>0</v>
      </c>
      <c r="O62" s="6" t="n">
        <f aca="false">O60/20</f>
        <v>0</v>
      </c>
      <c r="P62" s="6" t="n">
        <f aca="false">P60/20</f>
        <v>0</v>
      </c>
      <c r="Q62" s="6" t="n">
        <f aca="false">Q60/20</f>
        <v>0</v>
      </c>
      <c r="R62" s="6" t="n">
        <f aca="false">R60/20</f>
        <v>0</v>
      </c>
      <c r="S62" s="6" t="n">
        <f aca="false">S60/20</f>
        <v>0</v>
      </c>
      <c r="T62" s="6" t="n">
        <f aca="false">T60/20</f>
        <v>0</v>
      </c>
      <c r="U62" s="6" t="n">
        <f aca="false">U60/20</f>
        <v>0</v>
      </c>
      <c r="V62" s="6" t="n">
        <f aca="false">(V60-B60)/20</f>
        <v>0</v>
      </c>
      <c r="W62" s="6" t="n">
        <f aca="false">(W60-C60)/20</f>
        <v>0</v>
      </c>
      <c r="X62" s="6" t="n">
        <f aca="false">(X60-D60)/20</f>
        <v>0</v>
      </c>
      <c r="Y62" s="6" t="n">
        <f aca="false">(Y60-E60)/20</f>
        <v>0</v>
      </c>
      <c r="Z62" s="6" t="n">
        <f aca="false">(Z60-F60)/20</f>
        <v>0</v>
      </c>
      <c r="AA62" s="6" t="n">
        <f aca="false">(AA60-G60)/20</f>
        <v>0</v>
      </c>
      <c r="AB62" s="6" t="n">
        <f aca="false">(AB60-H60)/20</f>
        <v>0</v>
      </c>
      <c r="AC62" s="6" t="n">
        <f aca="false">(AC60-I60)/20</f>
        <v>0</v>
      </c>
      <c r="AD62" s="6" t="n">
        <f aca="false">(AD60-J60)/20</f>
        <v>0</v>
      </c>
      <c r="AE62" s="6" t="n">
        <f aca="false">(AE60-K60)/20</f>
        <v>0</v>
      </c>
      <c r="AF62" s="6" t="n">
        <f aca="false">(AF60-L60)/20</f>
        <v>0</v>
      </c>
      <c r="AG62" s="6" t="n">
        <f aca="false">(AG60-M60)/20</f>
        <v>0</v>
      </c>
      <c r="AH62" s="6" t="n">
        <f aca="false">(AH60-N60)/20</f>
        <v>0</v>
      </c>
      <c r="AI62" s="6" t="n">
        <f aca="false">(AI60-O60)/20</f>
        <v>0</v>
      </c>
      <c r="AJ62" s="6" t="n">
        <f aca="false">(AJ60-P60)/20</f>
        <v>0</v>
      </c>
      <c r="AK62" s="6" t="n">
        <f aca="false">(AK60-Q60)/20</f>
        <v>0</v>
      </c>
      <c r="AL62" s="6" t="n">
        <f aca="false">(AL60-R60)/20</f>
        <v>0</v>
      </c>
      <c r="AM62" s="6" t="n">
        <f aca="false">(AM60-S60)/20</f>
        <v>0</v>
      </c>
      <c r="AN62" s="6" t="n">
        <f aca="false">(AN60-T60)/20</f>
        <v>0</v>
      </c>
      <c r="AO62" s="6" t="n">
        <f aca="false">(AO60-U60)/20</f>
        <v>0</v>
      </c>
      <c r="AP62" s="6" t="n">
        <f aca="false">(AP60-V60)/20</f>
        <v>0</v>
      </c>
      <c r="AQ62" s="6" t="n">
        <f aca="false">(AQ60-W60)/20</f>
        <v>0</v>
      </c>
      <c r="AR62" s="6" t="n">
        <f aca="false">(AR60-X60)/20</f>
        <v>0</v>
      </c>
      <c r="AS62" s="6" t="n">
        <f aca="false">(AS60-Y60)/20</f>
        <v>0</v>
      </c>
      <c r="AT62" s="6" t="n">
        <f aca="false">(AT60-Z60)/20</f>
        <v>0</v>
      </c>
      <c r="AU62" s="6" t="n">
        <f aca="false">(AU60-AA60)/20</f>
        <v>0</v>
      </c>
      <c r="AV62" s="6" t="n">
        <f aca="false">(AV60-AB60)/20</f>
        <v>0</v>
      </c>
      <c r="AW62" s="6" t="n">
        <f aca="false">(AW60-AC60)/20</f>
        <v>0</v>
      </c>
      <c r="AX62" s="6" t="n">
        <f aca="false">(AX60-AD60)/20</f>
        <v>0</v>
      </c>
      <c r="AY62" s="6" t="n">
        <f aca="false">(AY60-AE60)/20</f>
        <v>0</v>
      </c>
      <c r="AZ62" s="6" t="n">
        <f aca="false">(AZ60-AF60)/20</f>
        <v>0</v>
      </c>
      <c r="BA62" s="6" t="n">
        <f aca="false">(BA60-AG60)/20</f>
        <v>0</v>
      </c>
      <c r="BB62" s="6" t="n">
        <f aca="false">(BB60-AH60)/20</f>
        <v>0</v>
      </c>
      <c r="BC62" s="6" t="n">
        <f aca="false">(BC60-AI60)/20</f>
        <v>0</v>
      </c>
      <c r="BD62" s="6" t="n">
        <f aca="false">(BD60-AJ60)/20</f>
        <v>0</v>
      </c>
      <c r="BE62" s="6" t="n">
        <f aca="false">(BE60-AK60)/20</f>
        <v>0</v>
      </c>
      <c r="BF62" s="6" t="n">
        <f aca="false">(BF60-AL60)/20</f>
        <v>0</v>
      </c>
      <c r="BG62" s="6" t="n">
        <f aca="false">(BG60-AM60)/20</f>
        <v>0</v>
      </c>
      <c r="BH62" s="6" t="n">
        <f aca="false">(BH60-AN60)/20</f>
        <v>0</v>
      </c>
      <c r="BI62" s="6" t="n">
        <f aca="false">(BI60-AO60)/20</f>
        <v>0</v>
      </c>
      <c r="BJ62" s="6" t="n">
        <f aca="false">(BJ60-AP60)/20</f>
        <v>0</v>
      </c>
      <c r="BK62" s="6" t="n">
        <f aca="false">(BK60-AQ60)/20</f>
        <v>0</v>
      </c>
      <c r="BL62" s="6" t="n">
        <f aca="false">(BL60-AR60)/20</f>
        <v>0</v>
      </c>
      <c r="BM62" s="6" t="n">
        <f aca="false">(BM60-AS60)/20</f>
        <v>0</v>
      </c>
      <c r="BN62" s="6" t="n">
        <f aca="false">(BN60-AT60)/20</f>
        <v>0</v>
      </c>
      <c r="BO62" s="6" t="n">
        <f aca="false">(BO60-AU60)/20</f>
        <v>0</v>
      </c>
      <c r="BP62" s="6" t="n">
        <f aca="false">(BP60-AV60)/20</f>
        <v>0</v>
      </c>
      <c r="BQ62" s="6" t="n">
        <f aca="false">(BQ60-AW60)/20</f>
        <v>0</v>
      </c>
      <c r="BR62" s="6" t="n">
        <f aca="false">(BR60-AX60)/20</f>
        <v>0.05</v>
      </c>
      <c r="BS62" s="6" t="n">
        <f aca="false">(BS60-AY60)/20</f>
        <v>0.05</v>
      </c>
      <c r="BT62" s="6" t="n">
        <f aca="false">(BT60-AZ60)/20</f>
        <v>0.05</v>
      </c>
      <c r="BU62" s="6" t="n">
        <f aca="false">(BU60-BA60)/20</f>
        <v>0.05</v>
      </c>
      <c r="BV62" s="6" t="n">
        <f aca="false">(BV60-BB60)/20</f>
        <v>0.05</v>
      </c>
      <c r="BW62" s="6" t="n">
        <f aca="false">(BW60-BC60)/20</f>
        <v>0.05</v>
      </c>
      <c r="BX62" s="6" t="n">
        <f aca="false">(BX60-BD60)/20</f>
        <v>0.05</v>
      </c>
      <c r="BY62" s="6" t="n">
        <f aca="false">(BY60-BE60)/20</f>
        <v>0.05</v>
      </c>
      <c r="BZ62" s="6" t="n">
        <f aca="false">(BZ60-BF60)/20</f>
        <v>0.05</v>
      </c>
      <c r="CA62" s="6" t="n">
        <f aca="false">(CA60-BG60)/20</f>
        <v>0.05</v>
      </c>
      <c r="CB62" s="6" t="n">
        <f aca="false">(CB60-BH60)/20</f>
        <v>0.05</v>
      </c>
      <c r="CC62" s="6" t="n">
        <f aca="false">(CC60-BI60)/20</f>
        <v>0.05</v>
      </c>
      <c r="CD62" s="6" t="n">
        <f aca="false">(CD60-BJ60)/20</f>
        <v>0.05</v>
      </c>
      <c r="CE62" s="6" t="n">
        <f aca="false">(CE60-BK60)/20</f>
        <v>0.1</v>
      </c>
      <c r="CF62" s="6" t="n">
        <f aca="false">(CF60-BL60)/20</f>
        <v>0.1</v>
      </c>
      <c r="CG62" s="6" t="n">
        <f aca="false">(CG60-BM60)/20</f>
        <v>0.1</v>
      </c>
      <c r="CH62" s="6" t="n">
        <f aca="false">(CH60-BN60)/20</f>
        <v>0.1</v>
      </c>
      <c r="CI62" s="6" t="n">
        <f aca="false">(CI60-BO60)/20</f>
        <v>0.1</v>
      </c>
      <c r="CJ62" s="6" t="n">
        <f aca="false">(CJ60-BP60)/20</f>
        <v>0.1</v>
      </c>
      <c r="CK62" s="6" t="n">
        <f aca="false">(CK60-BQ60)/20</f>
        <v>0.15</v>
      </c>
      <c r="CL62" s="6" t="n">
        <f aca="false">(CL60-BR60)/20</f>
        <v>0.1</v>
      </c>
      <c r="CM62" s="6" t="n">
        <f aca="false">(CM60-BS60)/20</f>
        <v>0.1</v>
      </c>
      <c r="CN62" s="6" t="n">
        <f aca="false">(CN60-BT60)/20</f>
        <v>0.15</v>
      </c>
      <c r="CO62" s="6" t="n">
        <f aca="false">(CO60-BU60)/20</f>
        <v>0.2</v>
      </c>
      <c r="CP62" s="6" t="n">
        <f aca="false">(CP60-BV60)/20</f>
        <v>0.25</v>
      </c>
      <c r="CQ62" s="6" t="n">
        <f aca="false">(CQ60-BW60)/20</f>
        <v>0.25</v>
      </c>
      <c r="CR62" s="6" t="n">
        <f aca="false">(CR60-BX60)/20</f>
        <v>0.3</v>
      </c>
      <c r="CS62" s="6" t="n">
        <f aca="false">(CS60-BY60)/20</f>
        <v>0.3</v>
      </c>
      <c r="CT62" s="6" t="n">
        <f aca="false">(CT60-BZ60)/20</f>
        <v>0.35</v>
      </c>
      <c r="CU62" s="6" t="n">
        <f aca="false">(CU60-CA60)/20</f>
        <v>0.35</v>
      </c>
      <c r="CV62" s="6" t="n">
        <f aca="false">(CV60-CB60)/20</f>
        <v>0.35</v>
      </c>
      <c r="CW62" s="6" t="n">
        <f aca="false">(CW60-CC60)/20</f>
        <v>0.35</v>
      </c>
      <c r="CX62" s="6" t="n">
        <f aca="false">(CX60-CD60)/20</f>
        <v>0.35</v>
      </c>
      <c r="CY62" s="6" t="n">
        <f aca="false">(CY60-CE60)/20</f>
        <v>0.3</v>
      </c>
      <c r="CZ62" s="6" t="n">
        <f aca="false">(CZ60-CF60)/20</f>
        <v>0.3</v>
      </c>
      <c r="DA62" s="6" t="n">
        <f aca="false">(DA60-CG60)/20</f>
        <v>0.3</v>
      </c>
      <c r="DB62" s="6" t="n">
        <f aca="false">(DB60-CH60)/20</f>
        <v>0.3</v>
      </c>
      <c r="DC62" s="6" t="n">
        <f aca="false">(DC60-CI60)/20</f>
        <v>0.3</v>
      </c>
      <c r="DD62" s="6" t="n">
        <f aca="false">(DD60-CJ60)/20</f>
        <v>0.3</v>
      </c>
      <c r="DE62" s="6" t="n">
        <f aca="false">(DE60-CK60)/20</f>
        <v>0.25</v>
      </c>
      <c r="DF62" s="6" t="n">
        <f aca="false">(DF60-CL60)/20</f>
        <v>0.25</v>
      </c>
      <c r="DG62" s="6" t="n">
        <f aca="false">(DG60-CM60)/20</f>
        <v>0.3</v>
      </c>
      <c r="DH62" s="6" t="n">
        <f aca="false">(DH60-CN60)/20</f>
        <v>0.3</v>
      </c>
      <c r="DI62" s="6" t="n">
        <f aca="false">(DI60-CO60)/20</f>
        <v>0.3</v>
      </c>
      <c r="DJ62" s="6" t="n">
        <f aca="false">(DJ60-CP60)/20</f>
        <v>0.25</v>
      </c>
      <c r="DK62" s="6" t="n">
        <f aca="false">(DK60-CQ60)/20</f>
        <v>0.3</v>
      </c>
      <c r="DL62" s="6" t="n">
        <f aca="false">(DL60-CR60)/20</f>
        <v>0.25</v>
      </c>
      <c r="DM62" s="6" t="n">
        <f aca="false">(DM60-CS60)/20</f>
        <v>0.25</v>
      </c>
      <c r="DN62" s="6" t="n">
        <f aca="false">(DN60-CT60)/20</f>
        <v>0.2</v>
      </c>
      <c r="DO62" s="6" t="n">
        <f aca="false">(DO60-CU60)/20</f>
        <v>0.2</v>
      </c>
      <c r="DP62" s="6" t="n">
        <f aca="false">(DP60-CV60)/20</f>
        <v>0.2</v>
      </c>
      <c r="DQ62" s="6" t="n">
        <f aca="false">(DQ60-CW60)/20</f>
        <v>0.2</v>
      </c>
      <c r="DR62" s="6" t="n">
        <f aca="false">(DR60-CX60)/20</f>
        <v>0.25</v>
      </c>
      <c r="DS62" s="6" t="n">
        <f aca="false">(DS60-CY60)/20</f>
        <v>0.3</v>
      </c>
      <c r="DT62" s="6" t="n">
        <f aca="false">(DT60-CZ60)/20</f>
        <v>0.3</v>
      </c>
      <c r="DU62" s="6" t="n">
        <f aca="false">(DU60-DA60)/20</f>
        <v>0.3</v>
      </c>
      <c r="DV62" s="6" t="n">
        <f aca="false">(DV60-DB60)/20</f>
        <v>0.35</v>
      </c>
      <c r="DW62" s="6" t="n">
        <f aca="false">(DW60-DC60)/20</f>
        <v>0.4</v>
      </c>
      <c r="DX62" s="6" t="n">
        <f aca="false">(DX60-DD60)/20</f>
        <v>0.45</v>
      </c>
      <c r="DY62" s="6" t="n">
        <f aca="false">(DY60-DE60)/20</f>
        <v>0.45</v>
      </c>
      <c r="DZ62" s="6" t="n">
        <f aca="false">(DZ60-DF60)/20</f>
        <v>0.45</v>
      </c>
      <c r="EA62" s="6" t="n">
        <f aca="false">(EA60-DG60)/20</f>
        <v>0.4</v>
      </c>
      <c r="EB62" s="6" t="n">
        <f aca="false">(EB60-DH60)/20</f>
        <v>0.35</v>
      </c>
      <c r="EC62" s="6" t="n">
        <f aca="false">(EC60-DI60)/20</f>
        <v>0.3</v>
      </c>
      <c r="ED62" s="6" t="n">
        <f aca="false">(ED60-DJ60)/20</f>
        <v>0.3</v>
      </c>
      <c r="EE62" s="6" t="n">
        <f aca="false">(EE60-DK60)/20</f>
        <v>0.25</v>
      </c>
      <c r="EF62" s="6" t="n">
        <f aca="false">(EF60-DL60)/20</f>
        <v>0.3</v>
      </c>
      <c r="EG62" s="6" t="n">
        <f aca="false">(EG60-DM60)/20</f>
        <v>0.3</v>
      </c>
      <c r="EH62" s="6" t="n">
        <f aca="false">(EH60-DN60)/20</f>
        <v>0.35</v>
      </c>
      <c r="EI62" s="6" t="n">
        <f aca="false">(EI60-DO60)/20</f>
        <v>0.4</v>
      </c>
      <c r="EJ62" s="6" t="n">
        <f aca="false">(EJ60-DP60)/20</f>
        <v>0.45</v>
      </c>
      <c r="EK62" s="6" t="n">
        <f aca="false">(EK60-DQ60)/20</f>
        <v>0.45</v>
      </c>
      <c r="EL62" s="6" t="n">
        <f aca="false">(EL60-DR60)/20</f>
        <v>0.4</v>
      </c>
      <c r="EM62" s="6" t="n">
        <f aca="false">(EM60-DS60)/20</f>
        <v>0.35</v>
      </c>
      <c r="EN62" s="6" t="n">
        <f aca="false">(EN60-DT60)/20</f>
        <v>0.35</v>
      </c>
      <c r="EO62" s="6" t="n">
        <f aca="false">(EO60-DU60)/20</f>
        <v>0.35</v>
      </c>
      <c r="EP62" s="6" t="n">
        <f aca="false">(EP60-DV60)/20</f>
        <v>0.3</v>
      </c>
      <c r="EQ62" s="6" t="n">
        <f aca="false">(EQ60-DW60)/20</f>
        <v>0.25</v>
      </c>
      <c r="ER62" s="6" t="n">
        <f aca="false">(ER60-DX60)/20</f>
        <v>0.2</v>
      </c>
      <c r="ES62" s="6" t="n">
        <f aca="false">(ES60-DY60)/20</f>
        <v>0.2</v>
      </c>
      <c r="ET62" s="6" t="n">
        <f aca="false">(ET60-DZ60)/20</f>
        <v>0.25</v>
      </c>
      <c r="EU62" s="6" t="n">
        <f aca="false">(EU60-EA60)/20</f>
        <v>0.25</v>
      </c>
      <c r="EV62" s="6" t="n">
        <f aca="false">(EV60-EB60)/20</f>
        <v>0.3</v>
      </c>
      <c r="EW62" s="6" t="n">
        <f aca="false">(EW60-EC60)/20</f>
        <v>0.3</v>
      </c>
      <c r="EX62" s="6" t="n">
        <f aca="false">(EX60-ED60)/20</f>
        <v>0.35</v>
      </c>
      <c r="EY62" s="6" t="n">
        <f aca="false">(EY60-EE60)/20</f>
        <v>0.35</v>
      </c>
      <c r="EZ62" s="6" t="n">
        <f aca="false">(EZ60-EF60)/20</f>
        <v>0.3</v>
      </c>
      <c r="FA62" s="6" t="n">
        <f aca="false">(FA60-EG60)/20</f>
        <v>0.35</v>
      </c>
      <c r="FB62" s="6" t="n">
        <f aca="false">(FB60-EH60)/20</f>
        <v>0.35</v>
      </c>
      <c r="FC62" s="6" t="n">
        <f aca="false">(FC60-EI60)/20</f>
        <v>0.35</v>
      </c>
      <c r="FD62" s="6" t="n">
        <f aca="false">(FD60-EJ60)/20</f>
        <v>0.3</v>
      </c>
      <c r="FE62" s="6" t="n">
        <f aca="false">(FE60-EK60)/20</f>
        <v>0.3</v>
      </c>
      <c r="FF62" s="6" t="n">
        <f aca="false">(FF60-EL60)/20</f>
        <v>0.3</v>
      </c>
      <c r="FG62" s="6" t="n">
        <f aca="false">(FG60-EM60)/20</f>
        <v>0.3</v>
      </c>
      <c r="FH62" s="6" t="n">
        <f aca="false">(FH60-EN60)/20</f>
        <v>0.3</v>
      </c>
      <c r="FI62" s="6" t="n">
        <f aca="false">(FI60-EO60)/20</f>
        <v>0.35</v>
      </c>
      <c r="FJ62" s="6" t="n">
        <f aca="false">(FJ60-EP60)/20</f>
        <v>0.35</v>
      </c>
      <c r="FK62" s="6" t="n">
        <f aca="false">(FK60-EQ60)/20</f>
        <v>0.35</v>
      </c>
      <c r="FL62" s="6" t="n">
        <f aca="false">(FL60-ER60)/20</f>
        <v>0.4</v>
      </c>
      <c r="FM62" s="6" t="n">
        <f aca="false">(FM60-ES60)/20</f>
        <v>0.45</v>
      </c>
      <c r="FN62" s="6" t="n">
        <f aca="false">(FN60-ET60)/20</f>
        <v>0.4</v>
      </c>
      <c r="FO62" s="6" t="n">
        <f aca="false">(FO60-EU60)/20</f>
        <v>0.4</v>
      </c>
      <c r="FP62" s="6" t="n">
        <f aca="false">(FP60-EV60)/20</f>
        <v>0.35</v>
      </c>
      <c r="FQ62" s="6" t="n">
        <f aca="false">(FQ60-EW60)/20</f>
        <v>0.35</v>
      </c>
      <c r="FR62" s="6" t="n">
        <f aca="false">(FR60-EX60)/20</f>
        <v>0.3</v>
      </c>
      <c r="FS62" s="6" t="n">
        <f aca="false">(FS60-EY60)/20</f>
        <v>0.35</v>
      </c>
      <c r="FT62" s="6" t="n">
        <f aca="false">(FT60-EZ60)/20</f>
        <v>0.35</v>
      </c>
      <c r="FU62" s="6" t="n">
        <f aca="false">(FU60-FA60)/20</f>
        <v>0.3</v>
      </c>
      <c r="FV62" s="6" t="n">
        <f aca="false">(FV60-FB60)/20</f>
        <v>0.3</v>
      </c>
      <c r="FW62" s="6" t="n">
        <f aca="false">(FW60-FC60)/20</f>
        <v>0.25</v>
      </c>
      <c r="FX62" s="6" t="n">
        <f aca="false">(FX60-FD60)/20</f>
        <v>0.3</v>
      </c>
      <c r="FY62" s="6" t="n">
        <f aca="false">(FY60-FE60)/20</f>
        <v>0.3</v>
      </c>
      <c r="FZ62" s="6" t="n">
        <f aca="false">(FZ60-FF60)/20</f>
        <v>0.3</v>
      </c>
      <c r="GA62" s="6" t="n">
        <f aca="false">(GA60-FG60)/20</f>
        <v>0.3</v>
      </c>
      <c r="GB62" s="6" t="n">
        <f aca="false">(GB60-FH60)/20</f>
        <v>0.3</v>
      </c>
      <c r="GC62" s="6" t="n">
        <f aca="false">(GC60-FI60)/20</f>
        <v>0.25</v>
      </c>
      <c r="GD62" s="6" t="n">
        <f aca="false">(GD60-FJ60)/20</f>
        <v>0.25</v>
      </c>
      <c r="GE62" s="6" t="n">
        <f aca="false">(GE60-FK60)/20</f>
        <v>0.25</v>
      </c>
      <c r="GF62" s="6" t="n">
        <f aca="false">(GF60-FL60)/20</f>
        <v>0.25</v>
      </c>
      <c r="GG62" s="6" t="n">
        <f aca="false">(GG60-FM60)/20</f>
        <v>0.2</v>
      </c>
      <c r="GH62" s="6" t="n">
        <f aca="false">(GH60-FN60)/20</f>
        <v>0.2</v>
      </c>
      <c r="GI62" s="6" t="n">
        <f aca="false">(GI60-FO60)/20</f>
        <v>0.25</v>
      </c>
      <c r="GJ62" s="6" t="n">
        <f aca="false">(GJ60-FP60)/20</f>
        <v>0.25</v>
      </c>
      <c r="GK62" s="6" t="n">
        <f aca="false">(GK60-FQ60)/20</f>
        <v>0.3</v>
      </c>
      <c r="GL62" s="6" t="n">
        <f aca="false">(GL60-FR60)/20</f>
        <v>0.35</v>
      </c>
      <c r="GM62" s="6" t="n">
        <f aca="false">(GM60-FS60)/20</f>
        <v>0.3</v>
      </c>
      <c r="GN62" s="6" t="n">
        <f aca="false">(GN60-FT60)/20</f>
        <v>0.3</v>
      </c>
      <c r="GO62" s="6" t="n">
        <f aca="false">(GO60-FU60)/20</f>
        <v>0.3</v>
      </c>
      <c r="GP62" s="6" t="n">
        <f aca="false">(GP60-FV60)/20</f>
        <v>0.25</v>
      </c>
      <c r="GQ62" s="6" t="n">
        <f aca="false">(GQ60-FW60)/20</f>
        <v>0.3</v>
      </c>
      <c r="GR62" s="6" t="n">
        <f aca="false">(GR60-FX60)/20</f>
        <v>0.3</v>
      </c>
      <c r="GS62" s="6" t="n">
        <f aca="false">(GS60-FY60)/20</f>
        <v>0.3</v>
      </c>
      <c r="GT62" s="6" t="n">
        <f aca="false">(GT60-FZ60)/20</f>
        <v>0.3</v>
      </c>
      <c r="GU62" s="6" t="n">
        <f aca="false">(GU60-GA60)/20</f>
        <v>0.35</v>
      </c>
      <c r="GV62" s="6" t="n">
        <f aca="false">(GV60-GB60)/20</f>
        <v>0.4</v>
      </c>
      <c r="GW62" s="6" t="n">
        <f aca="false">(GW60-GC60)/20</f>
        <v>0.4</v>
      </c>
      <c r="GX62" s="6" t="n">
        <f aca="false">(GX60-GD60)/20</f>
        <v>0.4</v>
      </c>
      <c r="GY62" s="6" t="n">
        <f aca="false">(GY60-GE60)/20</f>
        <v>0.4</v>
      </c>
      <c r="GZ62" s="6" t="n">
        <f aca="false">(GZ60-GF60)/20</f>
        <v>0.4</v>
      </c>
      <c r="HA62" s="6" t="n">
        <f aca="false">(HA60-GG60)/20</f>
        <v>0.4</v>
      </c>
      <c r="HB62" s="6" t="n">
        <f aca="false">(HB60-GH60)/20</f>
        <v>0.4</v>
      </c>
      <c r="HC62" s="6" t="n">
        <f aca="false">(HC60-GI60)/20</f>
        <v>0.35</v>
      </c>
      <c r="HD62" s="6" t="n">
        <f aca="false">(HD60-GJ60)/20</f>
        <v>0.35</v>
      </c>
      <c r="HE62" s="6" t="n">
        <f aca="false">(HE60-GK60)/20</f>
        <v>0.3</v>
      </c>
      <c r="HF62" s="6" t="n">
        <f aca="false">(HF60-GL60)/20</f>
        <v>0.25</v>
      </c>
      <c r="HG62" s="6" t="n">
        <f aca="false">(HG60-GM60)/20</f>
        <v>0.3</v>
      </c>
      <c r="HH62" s="6" t="n">
        <f aca="false">(HH60-GN60)/20</f>
        <v>0.3</v>
      </c>
      <c r="HI62" s="6" t="n">
        <f aca="false">(HI60-GO60)/20</f>
        <v>0.3</v>
      </c>
      <c r="HJ62" s="6" t="n">
        <f aca="false">(HJ60-GP60)/20</f>
        <v>0.3</v>
      </c>
      <c r="HK62" s="6" t="n">
        <f aca="false">(HK60-GQ60)/20</f>
        <v>0.3</v>
      </c>
      <c r="HL62" s="6" t="n">
        <f aca="false">(HL60-GR60)/20</f>
        <v>0.3</v>
      </c>
      <c r="HM62" s="6" t="n">
        <f aca="false">(HM60-GS60)/20</f>
        <v>0.3</v>
      </c>
      <c r="HN62" s="6" t="n">
        <f aca="false">(HN60-GT60)/20</f>
        <v>0.3</v>
      </c>
      <c r="HO62" s="6" t="n">
        <f aca="false">(HO60-GU60)/20</f>
        <v>0.25</v>
      </c>
      <c r="HP62" s="6" t="n">
        <f aca="false">(HP60-GV60)/20</f>
        <v>0.2</v>
      </c>
      <c r="HQ62" s="6" t="n">
        <f aca="false">(HQ60-GW60)/20</f>
        <v>0.2</v>
      </c>
      <c r="HR62" s="6" t="n">
        <f aca="false">(HR60-GX60)/20</f>
        <v>0.2</v>
      </c>
      <c r="HS62" s="6" t="n">
        <f aca="false">(HS60-GY60)/20</f>
        <v>0.2</v>
      </c>
      <c r="HT62" s="6" t="n">
        <f aca="false">(HT60-GZ60)/20</f>
        <v>0.15</v>
      </c>
      <c r="HU62" s="6" t="n">
        <f aca="false">(HU60-HA60)/20</f>
        <v>0.15</v>
      </c>
      <c r="HV62" s="6" t="n">
        <f aca="false">(HV60-HB60)/20</f>
        <v>0.15</v>
      </c>
      <c r="HW62" s="6" t="n">
        <f aca="false">(HW60-HC60)/20</f>
        <v>0.15</v>
      </c>
      <c r="HX62" s="6" t="n">
        <f aca="false">(HX60-HD60)/20</f>
        <v>0.2</v>
      </c>
      <c r="HY62" s="6" t="n">
        <f aca="false">(HY60-HE60)/20</f>
        <v>0.2</v>
      </c>
      <c r="HZ62" s="6" t="n">
        <f aca="false">(HZ60-HF60)/20</f>
        <v>0.2</v>
      </c>
      <c r="IA62" s="6" t="n">
        <f aca="false">(IA60-HG60)/20</f>
        <v>0.15</v>
      </c>
      <c r="IB62" s="6" t="n">
        <f aca="false">(IB60-HH60)/20</f>
        <v>0.15</v>
      </c>
      <c r="IC62" s="6" t="n">
        <f aca="false">(IC60-HI60)/20</f>
        <v>0.15</v>
      </c>
      <c r="ID62" s="6" t="n">
        <f aca="false">(ID60-HJ60)/20</f>
        <v>0.15</v>
      </c>
      <c r="IE62" s="6" t="n">
        <f aca="false">(IE60-HK60)/20</f>
        <v>0.15</v>
      </c>
      <c r="IF62" s="6" t="n">
        <f aca="false">(IF60-HL60)/20</f>
        <v>0.1</v>
      </c>
      <c r="IG62" s="6" t="n">
        <f aca="false">(IG60-HM60)/20</f>
        <v>0.1</v>
      </c>
      <c r="IH62" s="6" t="n">
        <f aca="false">(IH60-HN60)/20</f>
        <v>0.1</v>
      </c>
      <c r="II62" s="6" t="n">
        <f aca="false">(II60-HO60)/20</f>
        <v>0.1</v>
      </c>
      <c r="IJ62" s="6" t="n">
        <f aca="false">(IJ60-HP60)/20</f>
        <v>0.1</v>
      </c>
      <c r="IK62" s="6" t="n">
        <f aca="false">(IK60-HQ60)/20</f>
        <v>0.1</v>
      </c>
      <c r="IL62" s="6" t="n">
        <f aca="false">(IL60-HR60)/20</f>
        <v>0.1</v>
      </c>
      <c r="IM62" s="6" t="n">
        <f aca="false">(IM60-HS60)/20</f>
        <v>0.1</v>
      </c>
      <c r="IN62" s="6" t="n">
        <f aca="false">(IN60-HT60)/20</f>
        <v>0.1</v>
      </c>
      <c r="IO62" s="6" t="n">
        <f aca="false">(IO60-HU60)/20</f>
        <v>0.1</v>
      </c>
      <c r="IP62" s="6" t="n">
        <f aca="false">(IP60-HV60)/20</f>
        <v>0.1</v>
      </c>
      <c r="IQ62" s="6" t="n">
        <f aca="false">(IQ60-HW60)/20</f>
        <v>0.1</v>
      </c>
      <c r="IR62" s="6" t="n">
        <f aca="false">(IR60-HX60)/20</f>
        <v>0.05</v>
      </c>
      <c r="IS62" s="6" t="n">
        <f aca="false">(IS60-HY60)/20</f>
        <v>0.05</v>
      </c>
      <c r="IT62" s="6" t="n">
        <f aca="false">(IT60-HZ60)/20</f>
        <v>0.05</v>
      </c>
      <c r="IU62" s="6" t="n">
        <f aca="false">(IU60-IA60)/20</f>
        <v>0.05</v>
      </c>
      <c r="IV62" s="6" t="n">
        <f aca="false">(IV60-IB60)/20</f>
        <v>0.05</v>
      </c>
      <c r="IW62" s="6" t="n">
        <f aca="false">(IW60-IC60)/20</f>
        <v>0.05</v>
      </c>
      <c r="IX62" s="6" t="n">
        <f aca="false">(IX60-ID60)/20</f>
        <v>0.05</v>
      </c>
      <c r="IY62" s="6" t="n">
        <f aca="false">(IY60-IE60)/20</f>
        <v>0</v>
      </c>
      <c r="IZ62" s="6" t="n">
        <f aca="false">(IZ60-IF60)/20</f>
        <v>0</v>
      </c>
      <c r="JA62" s="6" t="n">
        <f aca="false">(JA60-IG60)/20</f>
        <v>0</v>
      </c>
      <c r="JB62" s="6" t="n">
        <f aca="false">(JB60-IH60)/20</f>
        <v>0</v>
      </c>
      <c r="JC62" s="6" t="n">
        <f aca="false">(JC60-II60)/20</f>
        <v>0</v>
      </c>
      <c r="JD62" s="6" t="n">
        <f aca="false">(JD60-IJ60)/20</f>
        <v>0</v>
      </c>
      <c r="JE62" s="6" t="n">
        <f aca="false">(JE60-IK60)/20</f>
        <v>0</v>
      </c>
      <c r="JF62" s="6" t="n">
        <f aca="false">(JF60-IL60)/20</f>
        <v>0.05</v>
      </c>
      <c r="JG62" s="6" t="n">
        <f aca="false">(JG60-IM60)/20</f>
        <v>0.05</v>
      </c>
      <c r="JH62" s="6" t="n">
        <f aca="false">(JH60-IN60)/20</f>
        <v>0.1</v>
      </c>
      <c r="JI62" s="6" t="n">
        <f aca="false">(JI60-IO60)/20</f>
        <v>0.1</v>
      </c>
      <c r="JJ62" s="6" t="n">
        <f aca="false">(JJ60-IP60)/20</f>
        <v>0.1</v>
      </c>
      <c r="JK62" s="6" t="n">
        <f aca="false">(JK60-IQ60)/20</f>
        <v>0.1</v>
      </c>
      <c r="JL62" s="6" t="n">
        <f aca="false">(JL60-IR60)/20</f>
        <v>0.1</v>
      </c>
      <c r="JM62" s="6" t="n">
        <f aca="false">(JM60-IS60)/20</f>
        <v>0.15</v>
      </c>
      <c r="JN62" s="6" t="n">
        <f aca="false">(JN60-IT60)/20</f>
        <v>0.15</v>
      </c>
      <c r="JO62" s="6" t="n">
        <f aca="false">(JO60-IU60)/20</f>
        <v>0.15</v>
      </c>
      <c r="JP62" s="6" t="n">
        <f aca="false">(JP60-IV60)/20</f>
        <v>0.15</v>
      </c>
      <c r="JQ62" s="6" t="n">
        <f aca="false">(JQ60-IW60)/20</f>
        <v>0.15</v>
      </c>
      <c r="JR62" s="6" t="n">
        <f aca="false">(JR60-IX60)/20</f>
        <v>0.15</v>
      </c>
      <c r="JS62" s="6" t="n">
        <f aca="false">(JS60-IY60)/20</f>
        <v>0.15</v>
      </c>
      <c r="JT62" s="6" t="n">
        <f aca="false">(JT60-IZ60)/20</f>
        <v>0.15</v>
      </c>
      <c r="JU62" s="6" t="n">
        <f aca="false">(JU60-JA60)/20</f>
        <v>0.15</v>
      </c>
      <c r="JV62" s="6" t="n">
        <f aca="false">(JV60-JB60)/20</f>
        <v>0.15</v>
      </c>
      <c r="JW62" s="6" t="n">
        <f aca="false">(JW60-JC60)/20</f>
        <v>0.15</v>
      </c>
      <c r="JX62" s="6" t="n">
        <f aca="false">(JX60-JD60)/20</f>
        <v>0.15</v>
      </c>
      <c r="JY62" s="6" t="n">
        <f aca="false">(JY60-JE60)/20</f>
        <v>0.15</v>
      </c>
      <c r="JZ62" s="6" t="n">
        <f aca="false">(JZ60-JF60)/20</f>
        <v>0.1</v>
      </c>
      <c r="KA62" s="6" t="n">
        <f aca="false">(KA60-JG60)/20</f>
        <v>0.15</v>
      </c>
      <c r="KB62" s="6" t="n">
        <f aca="false">(KB60-JH60)/20</f>
        <v>0.1</v>
      </c>
      <c r="KC62" s="6" t="n">
        <f aca="false">(KC60-JI60)/20</f>
        <v>0.1</v>
      </c>
      <c r="KD62" s="6" t="n">
        <f aca="false">(KD60-JJ60)/20</f>
        <v>0.1</v>
      </c>
      <c r="KE62" s="6" t="n">
        <f aca="false">(KE60-JK60)/20</f>
        <v>0.15</v>
      </c>
      <c r="KF62" s="6" t="n">
        <f aca="false">(KF60-JL60)/20</f>
        <v>0.15</v>
      </c>
      <c r="KG62" s="6" t="n">
        <f aca="false">(KG60-JM60)/20</f>
        <v>0.1</v>
      </c>
      <c r="KH62" s="6" t="n">
        <f aca="false">(KH60-JN60)/20</f>
        <v>0.1</v>
      </c>
      <c r="KI62" s="6" t="n">
        <f aca="false">(KI60-JO60)/20</f>
        <v>0.1</v>
      </c>
      <c r="KJ62" s="6" t="n">
        <f aca="false">(KJ60-JP60)/20</f>
        <v>0.1</v>
      </c>
      <c r="KK62" s="6" t="n">
        <f aca="false">(KK60-JQ60)/20</f>
        <v>0.1</v>
      </c>
      <c r="KL62" s="6" t="n">
        <f aca="false">(KL60-JR60)/20</f>
        <v>0.1</v>
      </c>
      <c r="KM62" s="6" t="n">
        <f aca="false">(KM60-JS60)/20</f>
        <v>0.1</v>
      </c>
      <c r="KN62" s="6" t="n">
        <f aca="false">(KN60-JT60)/20</f>
        <v>0.1</v>
      </c>
      <c r="KO62" s="6" t="n">
        <f aca="false">(KO60-JU60)/20</f>
        <v>0.1</v>
      </c>
      <c r="KP62" s="6" t="n">
        <f aca="false">(KP60-JV60)/20</f>
        <v>0.15</v>
      </c>
      <c r="KQ62" s="6" t="n">
        <f aca="false">(KQ60-JW60)/20</f>
        <v>0.15</v>
      </c>
      <c r="KR62" s="6" t="n">
        <f aca="false">(KR60-JX60)/20</f>
        <v>0.2</v>
      </c>
      <c r="KS62" s="6" t="n">
        <f aca="false">(KS60-JY60)/20</f>
        <v>0.25</v>
      </c>
      <c r="KT62" s="6" t="n">
        <f aca="false">(KT60-JZ60)/20</f>
        <v>0.25</v>
      </c>
      <c r="KU62" s="6" t="n">
        <f aca="false">(KU60-KA60)/20</f>
        <v>0.2</v>
      </c>
      <c r="KV62" s="6" t="n">
        <f aca="false">(KV60-KB60)/20</f>
        <v>0.25</v>
      </c>
      <c r="KW62" s="6" t="n">
        <f aca="false">(KW60-KC60)/20</f>
        <v>0.25</v>
      </c>
      <c r="KX62" s="6" t="n">
        <f aca="false">(KX60-KD60)/20</f>
        <v>0.25</v>
      </c>
      <c r="KY62" s="6" t="n">
        <f aca="false">(KY60-KE60)/20</f>
        <v>0.2</v>
      </c>
      <c r="KZ62" s="6" t="n">
        <f aca="false">(KZ60-KF60)/20</f>
        <v>0.2</v>
      </c>
      <c r="LA62" s="6" t="n">
        <f aca="false">(LA60-KG60)/20</f>
        <v>0.2</v>
      </c>
      <c r="LB62" s="6" t="n">
        <f aca="false">(LB60-KH60)/20</f>
        <v>0.2</v>
      </c>
      <c r="LC62" s="6" t="n">
        <f aca="false">(LC60-KI60)/20</f>
        <v>0.2</v>
      </c>
      <c r="LD62" s="6" t="n">
        <f aca="false">(LD60-KJ60)/20</f>
        <v>0.2</v>
      </c>
      <c r="LE62" s="6" t="n">
        <f aca="false">(LE60-KK60)/20</f>
        <v>0.2</v>
      </c>
      <c r="LF62" s="6" t="n">
        <f aca="false">(LF60-KL60)/20</f>
        <v>0.25</v>
      </c>
      <c r="LG62" s="6" t="n">
        <f aca="false">(LG60-KM60)/20</f>
        <v>0.25</v>
      </c>
      <c r="LH62" s="6" t="n">
        <f aca="false">(LH60-KN60)/20</f>
        <v>0.25</v>
      </c>
      <c r="LI62" s="6" t="n">
        <f aca="false">(LI60-KO60)/20</f>
        <v>0.25</v>
      </c>
      <c r="LJ62" s="6" t="n">
        <f aca="false">(LJ60-KP60)/20</f>
        <v>0.25</v>
      </c>
      <c r="LK62" s="6" t="n">
        <f aca="false">(LK60-KQ60)/20</f>
        <v>0.3</v>
      </c>
      <c r="LL62" s="6" t="n">
        <f aca="false">(LL60-KR60)/20</f>
        <v>0.25</v>
      </c>
      <c r="LM62" s="6" t="n">
        <f aca="false">(LM60-KS60)/20</f>
        <v>0.25</v>
      </c>
      <c r="LN62" s="6" t="n">
        <f aca="false">(LN60-KT60)/20</f>
        <v>0.25</v>
      </c>
      <c r="LO62" s="6" t="n">
        <f aca="false">(LO60-KU60)/20</f>
        <v>0.25</v>
      </c>
      <c r="LP62" s="6" t="n">
        <f aca="false">(LP60-KV60)/20</f>
        <v>0.2</v>
      </c>
      <c r="LQ62" s="6" t="n">
        <f aca="false">(LQ60-KW60)/20</f>
        <v>0.25</v>
      </c>
      <c r="LR62" s="6" t="n">
        <f aca="false">(LR60-KX60)/20</f>
        <v>0.25</v>
      </c>
      <c r="LS62" s="6" t="n">
        <f aca="false">(LS60-KY60)/20</f>
        <v>0.3</v>
      </c>
      <c r="LT62" s="6" t="n">
        <f aca="false">(LT60-KZ60)/20</f>
        <v>0.3</v>
      </c>
      <c r="LU62" s="6" t="n">
        <f aca="false">(LU60-LA60)/20</f>
        <v>0.35</v>
      </c>
      <c r="LV62" s="6" t="n">
        <f aca="false">(LV60-LB60)/20</f>
        <v>0.35</v>
      </c>
      <c r="LW62" s="6" t="n">
        <f aca="false">(LW60-LC60)/20</f>
        <v>0.35</v>
      </c>
      <c r="LX62" s="6" t="n">
        <f aca="false">(LX60-LD60)/20</f>
        <v>0.35</v>
      </c>
      <c r="LY62" s="6" t="n">
        <f aca="false">(LY60-LE60)/20</f>
        <v>0.4</v>
      </c>
      <c r="LZ62" s="6" t="n">
        <f aca="false">(LZ60-LF60)/20</f>
        <v>0.35</v>
      </c>
      <c r="MA62" s="6" t="n">
        <f aca="false">(MA60-LG60)/20</f>
        <v>0.4</v>
      </c>
      <c r="MB62" s="6" t="n">
        <f aca="false">(MB60-LH60)/20</f>
        <v>0.45</v>
      </c>
      <c r="MC62" s="6" t="n">
        <f aca="false">(MC60-LI60)/20</f>
        <v>0.45</v>
      </c>
      <c r="MD62" s="6" t="n">
        <f aca="false">(MD60-LJ60)/20</f>
        <v>0.4</v>
      </c>
      <c r="ME62" s="6" t="n">
        <f aca="false">(ME60-LK60)/20</f>
        <v>0.35</v>
      </c>
      <c r="MF62" s="6" t="n">
        <f aca="false">(MF60-LL60)/20</f>
        <v>0.4</v>
      </c>
      <c r="MG62" s="6" t="n">
        <f aca="false">(MG60-LM60)/20</f>
        <v>0.35</v>
      </c>
      <c r="MH62" s="6" t="n">
        <f aca="false">(MH60-LN60)/20</f>
        <v>0.4</v>
      </c>
      <c r="MI62" s="6" t="n">
        <f aca="false">(MI60-LO60)/20</f>
        <v>0.4</v>
      </c>
      <c r="MJ62" s="6" t="n">
        <f aca="false">(MJ60-LP60)/20</f>
        <v>0.45</v>
      </c>
      <c r="MK62" s="6" t="n">
        <f aca="false">(MK60-LQ60)/20</f>
        <v>0.45</v>
      </c>
      <c r="ML62" s="6" t="n">
        <f aca="false">(ML60-LR60)/20</f>
        <v>0.5</v>
      </c>
      <c r="MM62" s="6" t="n">
        <f aca="false">(MM60-LS60)/20</f>
        <v>0.5</v>
      </c>
      <c r="MN62" s="6" t="n">
        <f aca="false">(MN60-LT60)/20</f>
        <v>0.55</v>
      </c>
      <c r="MO62" s="6" t="n">
        <f aca="false">(MO60-LU60)/20</f>
        <v>0.55</v>
      </c>
      <c r="MP62" s="6" t="n">
        <f aca="false">(MP60-LV60)/20</f>
        <v>0.6</v>
      </c>
      <c r="MQ62" s="6" t="n">
        <f aca="false">(MQ60-LW60)/20</f>
        <v>0.6</v>
      </c>
      <c r="MR62" s="6" t="n">
        <f aca="false">(MR60-LX60)/20</f>
        <v>0.6</v>
      </c>
      <c r="MS62" s="6" t="n">
        <f aca="false">(MS60-LY60)/20</f>
        <v>0.6</v>
      </c>
      <c r="MT62" s="6" t="n">
        <f aca="false">(MT60-LZ60)/20</f>
        <v>0.65</v>
      </c>
      <c r="MU62" s="6" t="n">
        <f aca="false">(MU60-MA60)/20</f>
        <v>0.65</v>
      </c>
      <c r="MV62" s="6" t="n">
        <f aca="false">(MV60-MB60)/20</f>
        <v>0.65</v>
      </c>
      <c r="MW62" s="6" t="n">
        <f aca="false">(MW60-MC60)/20</f>
        <v>0.7</v>
      </c>
      <c r="MX62" s="6" t="n">
        <f aca="false">(MX60-MD60)/20</f>
        <v>0.75</v>
      </c>
      <c r="MY62" s="6" t="n">
        <f aca="false">(MY60-ME60)/20</f>
        <v>0.8</v>
      </c>
      <c r="MZ62" s="6" t="n">
        <f aca="false">(MZ60-MF60)/20</f>
        <v>0.8</v>
      </c>
      <c r="NA62" s="6" t="n">
        <f aca="false">(NA60-MG60)/20</f>
        <v>0.85</v>
      </c>
      <c r="NB62" s="6" t="n">
        <f aca="false">(NB60-MH60)/20</f>
        <v>0.8</v>
      </c>
      <c r="NC62" s="6" t="n">
        <f aca="false">(NC60-MI60)/20</f>
        <v>0.8</v>
      </c>
      <c r="ND62" s="6" t="n">
        <f aca="false">(ND60-MJ60)/20</f>
        <v>0.75</v>
      </c>
      <c r="NE62" s="6" t="n">
        <f aca="false">(NE60-MK60)/20</f>
        <v>0.75</v>
      </c>
      <c r="NF62" s="6" t="n">
        <f aca="false">(NF60-ML60)/20</f>
        <v>0.7</v>
      </c>
      <c r="NG62" s="6" t="n">
        <f aca="false">(NG60-MM60)/20</f>
        <v>0.7</v>
      </c>
      <c r="NH62" s="6" t="n">
        <f aca="false">(NH60-MN60)/20</f>
        <v>0.65</v>
      </c>
      <c r="NI62" s="6" t="n">
        <f aca="false">(NI60-MO60)/20</f>
        <v>0.65</v>
      </c>
      <c r="NJ62" s="6" t="n">
        <f aca="false">(NJ60-MP60)/20</f>
        <v>0.6</v>
      </c>
      <c r="NK62" s="6" t="n">
        <f aca="false">(NK60-MQ60)/20</f>
        <v>0.65</v>
      </c>
      <c r="NL62" s="6" t="n">
        <f aca="false">(NL60-MR60)/20</f>
        <v>0.65</v>
      </c>
      <c r="NM62" s="6" t="n">
        <f aca="false">(NM60-MS60)/20</f>
        <v>0.6</v>
      </c>
      <c r="NN62" s="6" t="n">
        <f aca="false">(NN60-MT60)/20</f>
        <v>0.55</v>
      </c>
      <c r="NO62" s="6" t="n">
        <f aca="false">(NO60-MU60)/20</f>
        <v>0.55</v>
      </c>
      <c r="NP62" s="6" t="n">
        <f aca="false">(NP60-MV60)/20</f>
        <v>0.5</v>
      </c>
      <c r="NQ62" s="6" t="n">
        <f aca="false">(NQ60-MW60)/20</f>
        <v>0.45</v>
      </c>
      <c r="NR62" s="6" t="n">
        <f aca="false">(NR60-MX60)/20</f>
        <v>0.4</v>
      </c>
      <c r="NS62" s="6" t="n">
        <f aca="false">(NS60-MY60)/20</f>
        <v>0.35</v>
      </c>
      <c r="NT62" s="6" t="n">
        <f aca="false">(NT60-MZ60)/20</f>
        <v>0.3</v>
      </c>
      <c r="NU62" s="6" t="n">
        <f aca="false">(NU60-NA60)/20</f>
        <v>0.3</v>
      </c>
      <c r="NV62" s="6" t="n">
        <f aca="false">(NV60-NB60)/20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B1" colorId="64" zoomScale="55" zoomScaleNormal="55" zoomScalePageLayoutView="100" workbookViewId="0">
      <selection pane="topLeft" activeCell="AM26" activeCellId="0" sqref="AM26"/>
    </sheetView>
  </sheetViews>
  <sheetFormatPr defaultColWidth="8.539062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2021-01-31T16:17:04Z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