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0.xml" ContentType="application/vnd.openxmlformats-officedocument.drawingml.chart+xml"/>
  <Override PartName="/xl/charts/chart89.xml" ContentType="application/vnd.openxmlformats-officedocument.drawingml.chart+xml"/>
  <Override PartName="/xl/charts/chart96.xml" ContentType="application/vnd.openxmlformats-officedocument.drawingml.chart+xml"/>
  <Override PartName="/xl/charts/chart88.xml" ContentType="application/vnd.openxmlformats-officedocument.drawingml.chart+xml"/>
  <Override PartName="/xl/charts/chart95.xml" ContentType="application/vnd.openxmlformats-officedocument.drawingml.chart+xml"/>
  <Override PartName="/xl/charts/chart87.xml" ContentType="application/vnd.openxmlformats-officedocument.drawingml.chart+xml"/>
  <Override PartName="/xl/charts/chart94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1.xml" ContentType="application/vnd.openxmlformats-officedocument.drawingml.chart+xml"/>
  <Override PartName="/xl/charts/chart93.xml" ContentType="application/vnd.openxmlformats-officedocument.drawingml.chart+xml"/>
  <Override PartName="/xl/charts/chart86.xml" ContentType="application/vnd.openxmlformats-officedocument.drawingml.chart+xml"/>
  <Override PartName="/xl/charts/chart85.xml" ContentType="application/vnd.openxmlformats-officedocument.drawingml.chart+xml"/>
  <Override PartName="/xl/charts/chart9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Graph" sheetId="2" state="visible" r:id="rId3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<sst xmlns="http://schemas.openxmlformats.org/spreadsheetml/2006/main" count="65" uniqueCount="64">
  <si>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</si>
  <si>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</si>
  <si>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</si>
  <si>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</si>
  <si>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</si>
  <si>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</si>
  <si>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</si>
  <si>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</si>
  <si>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</si>
  <si>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</si>
  <si>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</si>
  <si>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</si>
  <si>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</si>
  <si>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</si>
  <si>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</si>
  <si>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</si>
  <si>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</si>
  <si>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</si>
  <si>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</si>
  <si>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</si>
  <si>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</si>
  <si>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</si>
  <si>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</si>
  <si>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</si>
  <si>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</si>
  <si>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</si>
  <si>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</si>
  <si>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</si>
  <si>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</si>
  <si>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</si>
  <si>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</si>
  <si>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</si>
  <si>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</si>
  <si>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</si>
  <si>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</si>
  <si>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</si>
  <si>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</si>
  <si>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</si>
  <si>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</si>
  <si>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</si>
  <si>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</si>
  <si>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</si>
  <si>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</si>
  <si>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</si>
  <si>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</si>
  <si>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</si>
  <si>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</si>
  <si>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</si>
  <si>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</si>
  <si>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</si>
  <si>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</si>
  <si>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</si>
  <si>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</si>
  <si>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</si>
  <si>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</si>
  <si>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</si>
  <si>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success_y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</si>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</sst>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.E+00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74139186518"/>
          <c:y val="0.0368352072842657"/>
          <c:w val="0.75314678040154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data!$A$5:$A$5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10781550</c:v>
                </c:pt>
                <c:pt idx="81">
                  <c:v>17482620</c:v>
                </c:pt>
                <c:pt idx="82">
                  <c:v>2421050.8</c:v>
                </c:pt>
                <c:pt idx="83">
                  <c:v>11934856</c:v>
                </c:pt>
                <c:pt idx="84">
                  <c:v>15762098</c:v>
                </c:pt>
                <c:pt idx="85">
                  <c:v>8985614</c:v>
                </c:pt>
                <c:pt idx="86">
                  <c:v>16047431</c:v>
                </c:pt>
              </c:numCache>
            </c:numRef>
          </c:yVal>
          <c:smooth val="0"/>
        </c:ser>
        <c:axId val="56094766"/>
        <c:axId val="33802528"/>
      </c:scatterChart>
      <c:valAx>
        <c:axId val="5609476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3802528"/>
        <c:crosses val="autoZero"/>
        <c:crossBetween val="midCat"/>
      </c:valAx>
      <c:valAx>
        <c:axId val="3380252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3182727460854"/>
            </c:manualLayout>
          </c:layout>
          <c:overlay val="0"/>
          <c:spPr>
            <a:noFill/>
            <a:ln w="0"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609476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716376563068"/>
          <c:y val="0.0585199782207264"/>
          <c:w val="0.260876861428416"/>
          <c:h val="0.081709866747273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63624070318"/>
          <c:y val="0.0368352072842657"/>
          <c:w val="0.75315961928538"/>
          <c:h val="0.88218252052148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data!$A$6:$A$6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-0.11333867</c:v>
                </c:pt>
                <c:pt idx="81">
                  <c:v>-0.12442794</c:v>
                </c:pt>
                <c:pt idx="82">
                  <c:v>-0.12717243</c:v>
                </c:pt>
                <c:pt idx="83">
                  <c:v>-0.15954354</c:v>
                </c:pt>
                <c:pt idx="84">
                  <c:v>-0.10948666</c:v>
                </c:pt>
                <c:pt idx="85">
                  <c:v>-0.21046951</c:v>
                </c:pt>
                <c:pt idx="86">
                  <c:v>-0.11848777</c:v>
                </c:pt>
              </c:numCache>
            </c:numRef>
          </c:yVal>
          <c:smooth val="0"/>
        </c:ser>
        <c:axId val="24663794"/>
        <c:axId val="93531488"/>
      </c:scatterChart>
      <c:valAx>
        <c:axId val="2466379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3531488"/>
        <c:crosses val="autoZero"/>
        <c:crossBetween val="midCat"/>
      </c:valAx>
      <c:valAx>
        <c:axId val="9353148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466379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9749167066"/>
          <c:y val="0.782002646840552"/>
          <c:w val="0.260876861428416"/>
          <c:h val="0.081709866747273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74139186518"/>
          <c:y val="0.0368352072842657"/>
          <c:w val="0.75314678040154"/>
          <c:h val="0.88218252052148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data!$A$7:$A$7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-5.3607755</c:v>
                </c:pt>
                <c:pt idx="81">
                  <c:v>-5.31165</c:v>
                </c:pt>
                <c:pt idx="82">
                  <c:v>-5.3010125</c:v>
                </c:pt>
                <c:pt idx="83">
                  <c:v>-5.3163123</c:v>
                </c:pt>
                <c:pt idx="84">
                  <c:v>-5.315231</c:v>
                </c:pt>
                <c:pt idx="85">
                  <c:v>-5.3190246</c:v>
                </c:pt>
                <c:pt idx="86">
                  <c:v>-5.3301024</c:v>
                </c:pt>
              </c:numCache>
            </c:numRef>
          </c:yVal>
          <c:smooth val="0"/>
        </c:ser>
        <c:axId val="98617697"/>
        <c:axId val="39462900"/>
      </c:scatterChart>
      <c:valAx>
        <c:axId val="9861769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9462900"/>
        <c:crosses val="autoZero"/>
        <c:crossBetween val="midCat"/>
      </c:valAx>
      <c:valAx>
        <c:axId val="3946290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861769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9749167066"/>
          <c:y val="0.782002646840552"/>
          <c:w val="0.260876861428416"/>
          <c:h val="0.081709866747273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6461037282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data!$A$8:$A$8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0.893480390911347</c:v>
                </c:pt>
                <c:pt idx="81">
                  <c:v>0.88133707450425</c:v>
                </c:pt>
                <c:pt idx="82">
                  <c:v>0.970597290702409</c:v>
                </c:pt>
                <c:pt idx="83">
                  <c:v>0.8497927506977</c:v>
                </c:pt>
                <c:pt idx="84">
                  <c:v>0.874432885053701</c:v>
                </c:pt>
                <c:pt idx="85">
                  <c:v>0.800361342518553</c:v>
                </c:pt>
                <c:pt idx="86">
                  <c:v>0.976311373902676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data!$A$9:$A$9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0.144218890206473</c:v>
                </c:pt>
                <c:pt idx="81">
                  <c:v>0.232437892194475</c:v>
                </c:pt>
                <c:pt idx="82">
                  <c:v>0.0567670099748884</c:v>
                </c:pt>
                <c:pt idx="83">
                  <c:v>0.141917524937221</c:v>
                </c:pt>
                <c:pt idx="84">
                  <c:v>0.211725604771205</c:v>
                </c:pt>
                <c:pt idx="85">
                  <c:v>0.107397045898438</c:v>
                </c:pt>
                <c:pt idx="86">
                  <c:v>0.205588630719866</c:v>
                </c:pt>
              </c:numCache>
            </c:numRef>
          </c:yVal>
          <c:smooth val="0"/>
        </c:ser>
        <c:axId val="41614729"/>
        <c:axId val="44123764"/>
      </c:scatterChart>
      <c:valAx>
        <c:axId val="4161472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4123764"/>
        <c:crosses val="autoZero"/>
        <c:crossBetween val="midCat"/>
      </c:valAx>
      <c:valAx>
        <c:axId val="4412376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7870107037592"/>
              <c:y val="0.2431537559495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1614729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6920041261"/>
          <c:y val="0.0206277729210738"/>
          <c:w val="0.206872381558442"/>
          <c:h val="0.147316140601084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6461037282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data!$A$4:$A$4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7004.5063</c:v>
                </c:pt>
                <c:pt idx="81">
                  <c:v>9003.916</c:v>
                </c:pt>
                <c:pt idx="82">
                  <c:v>3599.2485</c:v>
                </c:pt>
                <c:pt idx="83">
                  <c:v>8083.2334</c:v>
                </c:pt>
                <c:pt idx="84">
                  <c:v>8763.687</c:v>
                </c:pt>
                <c:pt idx="85">
                  <c:v>6839.9595</c:v>
                </c:pt>
                <c:pt idx="86">
                  <c:v>8501.635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data!$A$59:$A$59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1045.9956925</c:v>
                </c:pt>
                <c:pt idx="1">
                  <c:v>1108.0093375</c:v>
                </c:pt>
                <c:pt idx="2">
                  <c:v>1193.167178</c:v>
                </c:pt>
                <c:pt idx="3">
                  <c:v>1215.749915</c:v>
                </c:pt>
                <c:pt idx="4">
                  <c:v>1187.732727</c:v>
                </c:pt>
                <c:pt idx="5">
                  <c:v>1161.740737</c:v>
                </c:pt>
                <c:pt idx="6">
                  <c:v>1221.018519</c:v>
                </c:pt>
                <c:pt idx="7">
                  <c:v>1448.491069</c:v>
                </c:pt>
                <c:pt idx="8">
                  <c:v>1447.206529</c:v>
                </c:pt>
                <c:pt idx="9">
                  <c:v>1436.925889</c:v>
                </c:pt>
                <c:pt idx="10">
                  <c:v>1558.515909</c:v>
                </c:pt>
                <c:pt idx="11">
                  <c:v>1718.693429</c:v>
                </c:pt>
                <c:pt idx="12">
                  <c:v>1987.709189</c:v>
                </c:pt>
                <c:pt idx="13">
                  <c:v>2375.970002</c:v>
                </c:pt>
                <c:pt idx="14">
                  <c:v>2643.25866</c:v>
                </c:pt>
                <c:pt idx="15">
                  <c:v>2943.83</c:v>
                </c:pt>
                <c:pt idx="16">
                  <c:v>3286.85252</c:v>
                </c:pt>
                <c:pt idx="17">
                  <c:v>3231.04835</c:v>
                </c:pt>
                <c:pt idx="18">
                  <c:v>3590.64581</c:v>
                </c:pt>
                <c:pt idx="19">
                  <c:v>4012.94657</c:v>
                </c:pt>
                <c:pt idx="20">
                  <c:v>4223.9995</c:v>
                </c:pt>
                <c:pt idx="21">
                  <c:v>4527.79242</c:v>
                </c:pt>
                <c:pt idx="22">
                  <c:v>4695.98202</c:v>
                </c:pt>
                <c:pt idx="23">
                  <c:v>4689.52682</c:v>
                </c:pt>
                <c:pt idx="24">
                  <c:v>4981.46789</c:v>
                </c:pt>
                <c:pt idx="25">
                  <c:v>5302.35568</c:v>
                </c:pt>
                <c:pt idx="26">
                  <c:v>5119.31938</c:v>
                </c:pt>
                <c:pt idx="27">
                  <c:v>5308.62861</c:v>
                </c:pt>
                <c:pt idx="28">
                  <c:v>5223.79861</c:v>
                </c:pt>
                <c:pt idx="29">
                  <c:v>4903.12141</c:v>
                </c:pt>
                <c:pt idx="30">
                  <c:v>4961.11638</c:v>
                </c:pt>
                <c:pt idx="31">
                  <c:v>4317.22844</c:v>
                </c:pt>
                <c:pt idx="32">
                  <c:v>4698.10564</c:v>
                </c:pt>
                <c:pt idx="33">
                  <c:v>4720.08838</c:v>
                </c:pt>
                <c:pt idx="34">
                  <c:v>4141.763516</c:v>
                </c:pt>
                <c:pt idx="35">
                  <c:v>3933.060246</c:v>
                </c:pt>
                <c:pt idx="36">
                  <c:v>4009.733206</c:v>
                </c:pt>
                <c:pt idx="37">
                  <c:v>3896.470436</c:v>
                </c:pt>
                <c:pt idx="38">
                  <c:v>4130.168836</c:v>
                </c:pt>
                <c:pt idx="39">
                  <c:v>4368.212346</c:v>
                </c:pt>
                <c:pt idx="40">
                  <c:v>4453.431596</c:v>
                </c:pt>
                <c:pt idx="41">
                  <c:v>4997.695836</c:v>
                </c:pt>
                <c:pt idx="42">
                  <c:v>4633.672486</c:v>
                </c:pt>
                <c:pt idx="43">
                  <c:v>4812.122876</c:v>
                </c:pt>
                <c:pt idx="44">
                  <c:v>5283.31483</c:v>
                </c:pt>
                <c:pt idx="45">
                  <c:v>5424.64696</c:v>
                </c:pt>
                <c:pt idx="46">
                  <c:v>5470.13924</c:v>
                </c:pt>
                <c:pt idx="47">
                  <c:v>5436.92195</c:v>
                </c:pt>
                <c:pt idx="48">
                  <c:v>5260.64952</c:v>
                </c:pt>
                <c:pt idx="49">
                  <c:v>5226.98467</c:v>
                </c:pt>
                <c:pt idx="50">
                  <c:v>5109.66587</c:v>
                </c:pt>
                <c:pt idx="51">
                  <c:v>5165.03727</c:v>
                </c:pt>
                <c:pt idx="52">
                  <c:v>5199.47077</c:v>
                </c:pt>
                <c:pt idx="53">
                  <c:v>5070.40044</c:v>
                </c:pt>
                <c:pt idx="54">
                  <c:v>5074.847</c:v>
                </c:pt>
                <c:pt idx="55">
                  <c:v>4888.4332</c:v>
                </c:pt>
                <c:pt idx="56">
                  <c:v>4952.88501</c:v>
                </c:pt>
                <c:pt idx="57">
                  <c:v>5123.56067</c:v>
                </c:pt>
                <c:pt idx="58">
                  <c:v>5139.38137</c:v>
                </c:pt>
                <c:pt idx="59">
                  <c:v>6146.88057</c:v>
                </c:pt>
                <c:pt idx="60">
                  <c:v>6564.16507</c:v>
                </c:pt>
                <c:pt idx="61">
                  <c:v>6689.70137</c:v>
                </c:pt>
                <c:pt idx="62">
                  <c:v>6027.22508</c:v>
                </c:pt>
                <c:pt idx="63">
                  <c:v>6140.23668</c:v>
                </c:pt>
                <c:pt idx="64">
                  <c:v>6365.35858</c:v>
                </c:pt>
                <c:pt idx="65">
                  <c:v>6950.84268</c:v>
                </c:pt>
                <c:pt idx="66">
                  <c:v>7509.72293</c:v>
                </c:pt>
                <c:pt idx="67">
                  <c:v>8125.59193</c:v>
                </c:pt>
                <c:pt idx="68">
                  <c:v>8532.32766</c:v>
                </c:pt>
                <c:pt idx="69">
                  <c:v>7914.32596</c:v>
                </c:pt>
                <c:pt idx="70">
                  <c:v>7512.49853</c:v>
                </c:pt>
                <c:pt idx="71">
                  <c:v>7550.08796</c:v>
                </c:pt>
                <c:pt idx="72">
                  <c:v>8531.8099</c:v>
                </c:pt>
                <c:pt idx="73">
                  <c:v>8238.68205</c:v>
                </c:pt>
                <c:pt idx="74">
                  <c:v>8315.61759</c:v>
                </c:pt>
                <c:pt idx="75">
                  <c:v>8174.45759</c:v>
                </c:pt>
                <c:pt idx="76">
                  <c:v>7842.52524</c:v>
                </c:pt>
                <c:pt idx="77">
                  <c:v>7497.28344</c:v>
                </c:pt>
                <c:pt idx="78">
                  <c:v>7319.51937777778</c:v>
                </c:pt>
                <c:pt idx="79">
                  <c:v>7159.7073</c:v>
                </c:pt>
                <c:pt idx="80">
                  <c:v>7399.4551</c:v>
                </c:pt>
                <c:pt idx="81">
                  <c:v>7465.2799</c:v>
                </c:pt>
                <c:pt idx="82">
                  <c:v>7157.55268</c:v>
                </c:pt>
                <c:pt idx="83">
                  <c:v>8047.128725</c:v>
                </c:pt>
                <c:pt idx="84">
                  <c:v>8035.09383333333</c:v>
                </c:pt>
                <c:pt idx="85">
                  <c:v>7670.79725</c:v>
                </c:pt>
                <c:pt idx="86">
                  <c:v>8501.635</c:v>
                </c:pt>
              </c:numCache>
            </c:numRef>
          </c:yVal>
          <c:smooth val="0"/>
        </c:ser>
        <c:axId val="27778004"/>
        <c:axId val="7996510"/>
      </c:scatterChart>
      <c:valAx>
        <c:axId val="2777800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996510"/>
        <c:crosses val="autoZero"/>
        <c:crossBetween val="midCat"/>
      </c:valAx>
      <c:valAx>
        <c:axId val="799651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77800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431958299067"/>
          <c:y val="0.0585199782207264"/>
          <c:w val="0.262087301083784"/>
          <c:h val="0.11179216853989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52072842657"/>
          <c:w val="0.779621346093831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data!$A$10:$A$10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0.804871090797967</c:v>
                </c:pt>
                <c:pt idx="81">
                  <c:v>0.801284356094331</c:v>
                </c:pt>
                <c:pt idx="82">
                  <c:v>0.83160703369883</c:v>
                </c:pt>
                <c:pt idx="83">
                  <c:v>0.723918802044223</c:v>
                </c:pt>
                <c:pt idx="84">
                  <c:v>0.788110816708773</c:v>
                </c:pt>
                <c:pt idx="85">
                  <c:v>0.708250902039426</c:v>
                </c:pt>
                <c:pt idx="86">
                  <c:v>0.86724159915062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data!$A$11:$A$11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data!$A$12:$A$12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0.000704384803069225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0.000583308178844888</c:v>
                </c:pt>
                <c:pt idx="8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data!$A$13:$A$13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-0.0886365737634049</c:v>
                </c:pt>
                <c:pt idx="81">
                  <c:v>-0.143873687956871</c:v>
                </c:pt>
                <c:pt idx="82">
                  <c:v>-0.0894381745989108</c:v>
                </c:pt>
                <c:pt idx="83">
                  <c:v>-0.074976942231439</c:v>
                </c:pt>
                <c:pt idx="84">
                  <c:v>-0.142254283613787</c:v>
                </c:pt>
                <c:pt idx="85">
                  <c:v>-0.0746290281981956</c:v>
                </c:pt>
                <c:pt idx="86">
                  <c:v>-0.150521001953875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data!$A$14:$A$14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0.0117409091876324</c:v>
                </c:pt>
                <c:pt idx="81">
                  <c:v>0.0108582949917633</c:v>
                </c:pt>
                <c:pt idx="82">
                  <c:v>0.00367629281635784</c:v>
                </c:pt>
                <c:pt idx="83">
                  <c:v>0.00755467561730372</c:v>
                </c:pt>
                <c:pt idx="84">
                  <c:v>0.00566835861711557</c:v>
                </c:pt>
                <c:pt idx="85">
                  <c:v>0.0116112878110504</c:v>
                </c:pt>
                <c:pt idx="86">
                  <c:v>0.0111175377449273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data!$A$15:$A$15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0</c:v>
                </c:pt>
                <c:pt idx="81">
                  <c:v>-0.00244486577037728</c:v>
                </c:pt>
                <c:pt idx="82">
                  <c:v>-0.000299318001249826</c:v>
                </c:pt>
                <c:pt idx="83">
                  <c:v>0</c:v>
                </c:pt>
                <c:pt idx="84">
                  <c:v>-0.00293861583650035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data!$A$16:$A$16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0.0141058353835577</c:v>
                </c:pt>
                <c:pt idx="81">
                  <c:v>0.0459689237107019</c:v>
                </c:pt>
                <c:pt idx="82">
                  <c:v>0</c:v>
                </c:pt>
                <c:pt idx="83">
                  <c:v>0.013460694196866</c:v>
                </c:pt>
                <c:pt idx="84">
                  <c:v>0.04231620865859</c:v>
                </c:pt>
                <c:pt idx="85">
                  <c:v>0.00810011524297538</c:v>
                </c:pt>
                <c:pt idx="86">
                  <c:v>0.0156493652018477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data!$A$17:$A$17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-0.0100908068525198</c:v>
                </c:pt>
                <c:pt idx="81">
                  <c:v>0</c:v>
                </c:pt>
                <c:pt idx="82">
                  <c:v>-0.0123966739896959</c:v>
                </c:pt>
                <c:pt idx="83">
                  <c:v>-0.0030170014556794</c:v>
                </c:pt>
                <c:pt idx="84">
                  <c:v>0</c:v>
                </c:pt>
                <c:pt idx="85">
                  <c:v>-0.00618890940458883</c:v>
                </c:pt>
                <c:pt idx="86">
                  <c:v>-0.0102793650492843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data!$A$18:$A$18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0.0106659601657644</c:v>
                </c:pt>
                <c:pt idx="81">
                  <c:v>0</c:v>
                </c:pt>
                <c:pt idx="82">
                  <c:v>0.0124635939015674</c:v>
                </c:pt>
                <c:pt idx="83">
                  <c:v>0.00445813166479159</c:v>
                </c:pt>
                <c:pt idx="84">
                  <c:v>0</c:v>
                </c:pt>
                <c:pt idx="85">
                  <c:v>0.00783768308810107</c:v>
                </c:pt>
                <c:pt idx="86">
                  <c:v>0.010618023266143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data!$A$19:$A$19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-0.0378222138012949</c:v>
                </c:pt>
                <c:pt idx="82">
                  <c:v>0</c:v>
                </c:pt>
                <c:pt idx="83">
                  <c:v>0</c:v>
                </c:pt>
                <c:pt idx="84">
                  <c:v>-0.0301283414120581</c:v>
                </c:pt>
                <c:pt idx="85">
                  <c:v>0</c:v>
                </c:pt>
                <c:pt idx="86">
                  <c:v>-0.00318780382482386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data!$A$20:$A$20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0.0227351548235932</c:v>
                </c:pt>
                <c:pt idx="81">
                  <c:v>0.0632087074102556</c:v>
                </c:pt>
                <c:pt idx="82">
                  <c:v>0.0509575123235309</c:v>
                </c:pt>
                <c:pt idx="83">
                  <c:v>0.0257939316893963</c:v>
                </c:pt>
                <c:pt idx="84">
                  <c:v>0.0689975929748838</c:v>
                </c:pt>
                <c:pt idx="85">
                  <c:v>0.0283071994206807</c:v>
                </c:pt>
                <c:pt idx="86">
                  <c:v>0.067538911468924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data!$A$21:$A$21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-0.0189532594143813</c:v>
                </c:pt>
                <c:pt idx="81">
                  <c:v>-0.00475851066940591</c:v>
                </c:pt>
                <c:pt idx="82">
                  <c:v>0</c:v>
                </c:pt>
                <c:pt idx="83">
                  <c:v>-0.0093850350751874</c:v>
                </c:pt>
                <c:pt idx="84">
                  <c:v>-0.00810011524297516</c:v>
                </c:pt>
                <c:pt idx="85">
                  <c:v>-0.0178326736656578</c:v>
                </c:pt>
                <c:pt idx="86">
                  <c:v>-0.0113851542749912</c:v>
                </c:pt>
              </c:numCache>
            </c:numRef>
          </c:yVal>
          <c:smooth val="0"/>
        </c:ser>
        <c:axId val="98135159"/>
        <c:axId val="43830881"/>
      </c:scatterChart>
      <c:valAx>
        <c:axId val="9813515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3830881"/>
        <c:crosses val="autoZero"/>
        <c:crossBetween val="midCat"/>
      </c:valAx>
      <c:valAx>
        <c:axId val="4383088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2431537559495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813515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91946866147"/>
          <c:y val="0.792682099050904"/>
          <c:w val="0.80956343661266"/>
          <c:h val="0.11184251747667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835474513054"/>
          <c:w val="0.779580797836376"/>
          <c:h val="0.84030943500483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data!$A$22:$A$22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28.5900015830994</c:v>
                </c:pt>
                <c:pt idx="81">
                  <c:v>18</c:v>
                </c:pt>
                <c:pt idx="82">
                  <c:v>17.2499980926514</c:v>
                </c:pt>
                <c:pt idx="83">
                  <c:v>22.4099988937378</c:v>
                </c:pt>
                <c:pt idx="84">
                  <c:v>16.2000007629395</c:v>
                </c:pt>
                <c:pt idx="85">
                  <c:v>26.7499995231628</c:v>
                </c:pt>
                <c:pt idx="86">
                  <c:v>27.4799995422363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data!$A$23:$A$23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-11.4899978637695</c:v>
                </c:pt>
                <c:pt idx="81">
                  <c:v>-21.0100021362305</c:v>
                </c:pt>
                <c:pt idx="82">
                  <c:v>-26.120002746582</c:v>
                </c:pt>
                <c:pt idx="83">
                  <c:v>-33.7200012207031</c:v>
                </c:pt>
                <c:pt idx="84">
                  <c:v>-20.7599983215332</c:v>
                </c:pt>
                <c:pt idx="85">
                  <c:v>-15.5900001525879</c:v>
                </c:pt>
                <c:pt idx="86">
                  <c:v>-13.6399993896484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data!$A$24:$A$24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26.629997253418</c:v>
                </c:pt>
                <c:pt idx="81">
                  <c:v>20.3300018310547</c:v>
                </c:pt>
                <c:pt idx="82">
                  <c:v>20.0299987792969</c:v>
                </c:pt>
                <c:pt idx="83">
                  <c:v>16.2000045776367</c:v>
                </c:pt>
                <c:pt idx="84">
                  <c:v>9.56999969482422</c:v>
                </c:pt>
                <c:pt idx="85">
                  <c:v>9.67000579833984</c:v>
                </c:pt>
                <c:pt idx="86">
                  <c:v>13.370002746582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data!$A$25:$A$25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-9.55999755859375</c:v>
                </c:pt>
                <c:pt idx="81">
                  <c:v>-22.1199951171875</c:v>
                </c:pt>
                <c:pt idx="82">
                  <c:v>-10.0199966430664</c:v>
                </c:pt>
                <c:pt idx="83">
                  <c:v>-15.8000030517578</c:v>
                </c:pt>
                <c:pt idx="84">
                  <c:v>-23.0499954223633</c:v>
                </c:pt>
                <c:pt idx="85">
                  <c:v>-24.7000045776367</c:v>
                </c:pt>
                <c:pt idx="86">
                  <c:v>-12.3999938964844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data!$A$26:$A$26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9.42000579833984</c:v>
                </c:pt>
                <c:pt idx="81">
                  <c:v>8.94999694824219</c:v>
                </c:pt>
                <c:pt idx="82">
                  <c:v>8.38999938964844</c:v>
                </c:pt>
                <c:pt idx="83">
                  <c:v>6.69000244140625</c:v>
                </c:pt>
                <c:pt idx="84">
                  <c:v>6.87999725341797</c:v>
                </c:pt>
                <c:pt idx="85">
                  <c:v>8.66999816894531</c:v>
                </c:pt>
                <c:pt idx="86">
                  <c:v>8.81999969482422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data!$A$27:$A$27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0</c:v>
                </c:pt>
                <c:pt idx="81">
                  <c:v>0</c:v>
                </c:pt>
                <c:pt idx="82">
                  <c:v>-1.98000335693359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axId val="27425890"/>
        <c:axId val="53260987"/>
      </c:scatterChart>
      <c:valAx>
        <c:axId val="2742589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179030252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3260987"/>
        <c:crosses val="autoZero"/>
        <c:crossBetween val="midCat"/>
      </c:valAx>
      <c:valAx>
        <c:axId val="53260987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7520674052114"/>
              <c:y val="0.3213150987705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425890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4694984669"/>
          <c:y val="0.0111547137047568"/>
          <c:w val="0.359664092332098"/>
          <c:h val="0.15683954875418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835474513054"/>
          <c:w val="0.779569333194632"/>
          <c:h val="0.84030943500483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data!$A$28:$A$28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1.4359999448061</c:v>
                </c:pt>
                <c:pt idx="81">
                  <c:v>2.29200008884072</c:v>
                </c:pt>
                <c:pt idx="82">
                  <c:v>0.350000008940697</c:v>
                </c:pt>
                <c:pt idx="83">
                  <c:v>1.07499998807907</c:v>
                </c:pt>
                <c:pt idx="84">
                  <c:v>3.56199993286282</c:v>
                </c:pt>
                <c:pt idx="85">
                  <c:v>4.03699995949864</c:v>
                </c:pt>
                <c:pt idx="86">
                  <c:v>2.14700005576015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data!$A$29:$A$29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-3.37999992072582</c:v>
                </c:pt>
                <c:pt idx="81">
                  <c:v>-2.90499993786216</c:v>
                </c:pt>
                <c:pt idx="82">
                  <c:v>-2.00999994575977</c:v>
                </c:pt>
                <c:pt idx="83">
                  <c:v>-3.158999979496</c:v>
                </c:pt>
                <c:pt idx="84">
                  <c:v>-0.798000021837652</c:v>
                </c:pt>
                <c:pt idx="85">
                  <c:v>-0.158000003546476</c:v>
                </c:pt>
                <c:pt idx="86">
                  <c:v>-2.23199989274144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data!$A$30:$A$30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3.56099995970726</c:v>
                </c:pt>
                <c:pt idx="81">
                  <c:v>3.27299997210503</c:v>
                </c:pt>
                <c:pt idx="82">
                  <c:v>2.91899999976158</c:v>
                </c:pt>
                <c:pt idx="83">
                  <c:v>2.76999995112419</c:v>
                </c:pt>
                <c:pt idx="84">
                  <c:v>2.24400007724762</c:v>
                </c:pt>
                <c:pt idx="85">
                  <c:v>3.4640000462532</c:v>
                </c:pt>
                <c:pt idx="86">
                  <c:v>3.37299999594688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data!$A$31:$A$31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-0.997999995946884</c:v>
                </c:pt>
                <c:pt idx="81">
                  <c:v>-3.72199991345406</c:v>
                </c:pt>
                <c:pt idx="82">
                  <c:v>-3.25700011849403</c:v>
                </c:pt>
                <c:pt idx="83">
                  <c:v>-3.98300006985664</c:v>
                </c:pt>
                <c:pt idx="84">
                  <c:v>-4.05199992656708</c:v>
                </c:pt>
                <c:pt idx="85">
                  <c:v>-3.60700005292892</c:v>
                </c:pt>
                <c:pt idx="86">
                  <c:v>-1.54499998688698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data!$A$32:$A$32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0.0549999475479126</c:v>
                </c:pt>
                <c:pt idx="81">
                  <c:v>0</c:v>
                </c:pt>
                <c:pt idx="82">
                  <c:v>0</c:v>
                </c:pt>
                <c:pt idx="83">
                  <c:v>0.0700000524520874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data!$A$33:$A$33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-0.567000031471252</c:v>
                </c:pt>
                <c:pt idx="81">
                  <c:v>-0.598999977111816</c:v>
                </c:pt>
                <c:pt idx="82">
                  <c:v>-0.52400004863739</c:v>
                </c:pt>
                <c:pt idx="83">
                  <c:v>-0.504000008106232</c:v>
                </c:pt>
                <c:pt idx="84">
                  <c:v>-0.444999992847443</c:v>
                </c:pt>
                <c:pt idx="85">
                  <c:v>-0.634000062942505</c:v>
                </c:pt>
                <c:pt idx="86">
                  <c:v>-0.616000056266785</c:v>
                </c:pt>
              </c:numCache>
            </c:numRef>
          </c:yVal>
          <c:smooth val="0"/>
        </c:ser>
        <c:axId val="78034532"/>
        <c:axId val="11382002"/>
      </c:scatterChart>
      <c:valAx>
        <c:axId val="7803453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79030252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1382002"/>
        <c:crosses val="autoZero"/>
        <c:crossBetween val="midCat"/>
      </c:valAx>
      <c:valAx>
        <c:axId val="11382002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30473822351153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03453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4694984669"/>
          <c:y val="0.0111547137047568"/>
          <c:w val="0.402609029740698"/>
          <c:h val="0.14499822473378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6461037282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data!$A$34:$A$34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0.0894</c:v>
                </c:pt>
                <c:pt idx="81">
                  <c:v>0.0984</c:v>
                </c:pt>
                <c:pt idx="82">
                  <c:v>0.18</c:v>
                </c:pt>
                <c:pt idx="83">
                  <c:v>0.06</c:v>
                </c:pt>
                <c:pt idx="84">
                  <c:v>0.1284</c:v>
                </c:pt>
                <c:pt idx="85">
                  <c:v>0.1071</c:v>
                </c:pt>
                <c:pt idx="86">
                  <c:v>0.0996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data!$A$35:$A$35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-0.2883</c:v>
                </c:pt>
                <c:pt idx="81">
                  <c:v>-0.0903</c:v>
                </c:pt>
                <c:pt idx="82">
                  <c:v>-0.1104</c:v>
                </c:pt>
                <c:pt idx="83">
                  <c:v>-0.3642</c:v>
                </c:pt>
                <c:pt idx="84">
                  <c:v>-0.0474</c:v>
                </c:pt>
                <c:pt idx="85">
                  <c:v>-0.0306</c:v>
                </c:pt>
                <c:pt idx="86">
                  <c:v>-0.0984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data!$A$36:$A$36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0.1077</c:v>
                </c:pt>
                <c:pt idx="81">
                  <c:v>0.165</c:v>
                </c:pt>
                <c:pt idx="82">
                  <c:v>0.2046</c:v>
                </c:pt>
                <c:pt idx="83">
                  <c:v>0.0897</c:v>
                </c:pt>
                <c:pt idx="84">
                  <c:v>0.1788</c:v>
                </c:pt>
                <c:pt idx="85">
                  <c:v>0.1866</c:v>
                </c:pt>
                <c:pt idx="86">
                  <c:v>0.1566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data!$A$37:$A$37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-0.5109</c:v>
                </c:pt>
                <c:pt idx="81">
                  <c:v>-0.0507</c:v>
                </c:pt>
                <c:pt idx="82">
                  <c:v>-0.1089</c:v>
                </c:pt>
                <c:pt idx="83">
                  <c:v>-0.3261</c:v>
                </c:pt>
                <c:pt idx="84">
                  <c:v>-0.2259</c:v>
                </c:pt>
                <c:pt idx="85">
                  <c:v>-0.1188</c:v>
                </c:pt>
                <c:pt idx="86">
                  <c:v>-0.1326</c:v>
                </c:pt>
              </c:numCache>
            </c:numRef>
          </c:yVal>
          <c:smooth val="0"/>
        </c:ser>
        <c:axId val="43798346"/>
        <c:axId val="2453013"/>
      </c:scatterChart>
      <c:valAx>
        <c:axId val="4379834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453013"/>
        <c:crosses val="autoZero"/>
        <c:crossBetween val="midCat"/>
      </c:valAx>
      <c:valAx>
        <c:axId val="2453013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7870107037592"/>
              <c:y val="0.2431537559495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3798346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6920041261"/>
          <c:y val="0.0206277729210738"/>
          <c:w val="0.199010093790995"/>
          <c:h val="0.22577171295033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52072842657"/>
          <c:w val="0.779621346093831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data!$A$38:$A$38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data!$A$39:$A$39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data!$A$40:$A$40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axId val="28312739"/>
        <c:axId val="80933973"/>
      </c:scatterChart>
      <c:valAx>
        <c:axId val="2831273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0933973"/>
        <c:crosses val="autoZero"/>
        <c:crossBetween val="midCat"/>
      </c:valAx>
      <c:valAx>
        <c:axId val="80933973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2431537559495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8312739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6920041261"/>
          <c:y val="0.0206277729210738"/>
          <c:w val="0.302151714856139"/>
          <c:h val="0.16932878471274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352072842657"/>
          <c:w val="0.779580797836376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data!$A$41:$A$41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0.00738141730906303</c:v>
                </c:pt>
                <c:pt idx="81">
                  <c:v>0.00223323079170813</c:v>
                </c:pt>
                <c:pt idx="82">
                  <c:v>0</c:v>
                </c:pt>
                <c:pt idx="83">
                  <c:v>0.0042053279004249</c:v>
                </c:pt>
                <c:pt idx="84">
                  <c:v>0.00308792569392675</c:v>
                </c:pt>
                <c:pt idx="85">
                  <c:v>0.00687011211941083</c:v>
                </c:pt>
                <c:pt idx="86">
                  <c:v>0.00514932935322127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data!$A$42:$A$42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-0.00116555836987806</c:v>
                </c:pt>
                <c:pt idx="81">
                  <c:v>-0.011511356534092</c:v>
                </c:pt>
                <c:pt idx="82">
                  <c:v>-0.0111732733951537</c:v>
                </c:pt>
                <c:pt idx="83">
                  <c:v>-0.00403659742098883</c:v>
                </c:pt>
                <c:pt idx="84">
                  <c:v>-0.0136199064844927</c:v>
                </c:pt>
                <c:pt idx="85">
                  <c:v>-0.0042696954653723</c:v>
                </c:pt>
                <c:pt idx="86">
                  <c:v>-0.0122990872845933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data!$A$43:$A$43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0.00616837912496826</c:v>
                </c:pt>
                <c:pt idx="81">
                  <c:v>0</c:v>
                </c:pt>
                <c:pt idx="82">
                  <c:v>0.00266032462715643</c:v>
                </c:pt>
                <c:pt idx="83">
                  <c:v>0.00265838301016191</c:v>
                </c:pt>
                <c:pt idx="84">
                  <c:v>0</c:v>
                </c:pt>
                <c:pt idx="85">
                  <c:v>0.00481211892986422</c:v>
                </c:pt>
                <c:pt idx="86">
                  <c:v>0.00564462712020081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data!$A$44:$A$44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-0.00414905625635309</c:v>
                </c:pt>
                <c:pt idx="81">
                  <c:v>-0.0230834456884373</c:v>
                </c:pt>
                <c:pt idx="82">
                  <c:v>-0.00127501907677657</c:v>
                </c:pt>
                <c:pt idx="83">
                  <c:v>-0.00476220771283986</c:v>
                </c:pt>
                <c:pt idx="84">
                  <c:v>-0.0217917455454344</c:v>
                </c:pt>
                <c:pt idx="85">
                  <c:v>-0.00316163333309283</c:v>
                </c:pt>
                <c:pt idx="86">
                  <c:v>-0.0101654496860589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data!$A$45:$A$45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0.000986373526081163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data!$A$46:$A$46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-0.00561667771239976</c:v>
                </c:pt>
                <c:pt idx="81">
                  <c:v>-0.00258907182843582</c:v>
                </c:pt>
                <c:pt idx="82">
                  <c:v>-0.0010841642595123</c:v>
                </c:pt>
                <c:pt idx="83">
                  <c:v>-0.00524326346364357</c:v>
                </c:pt>
                <c:pt idx="84">
                  <c:v>-0.00309267281576953</c:v>
                </c:pt>
                <c:pt idx="85">
                  <c:v>-0.00393861335181267</c:v>
                </c:pt>
                <c:pt idx="86">
                  <c:v>-0.00510856667785109</c:v>
                </c:pt>
              </c:numCache>
            </c:numRef>
          </c:yVal>
          <c:smooth val="0"/>
        </c:ser>
        <c:axId val="96439560"/>
        <c:axId val="60138088"/>
      </c:scatterChart>
      <c:valAx>
        <c:axId val="9643956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0138088"/>
        <c:crosses val="autoZero"/>
        <c:crossBetween val="midCat"/>
      </c:valAx>
      <c:valAx>
        <c:axId val="6013808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7520674052114"/>
              <c:y val="0.3213078567979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643956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71934943975"/>
          <c:y val="0.700319771691814"/>
          <c:w val="0.472138928402239"/>
          <c:h val="0.15683954875418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835474513054"/>
          <c:w val="0.779569333194632"/>
          <c:h val="0.840309435004835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data!$A$47:$A$47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0.0819264179679085</c:v>
                </c:pt>
                <c:pt idx="81">
                  <c:v>0.0871495839562028</c:v>
                </c:pt>
                <c:pt idx="82">
                  <c:v>0.0441148756402381</c:v>
                </c:pt>
                <c:pt idx="83">
                  <c:v>0.0647572774917043</c:v>
                </c:pt>
                <c:pt idx="84">
                  <c:v>0.0813852137232644</c:v>
                </c:pt>
                <c:pt idx="85">
                  <c:v>0.063540618317826</c:v>
                </c:pt>
                <c:pt idx="86">
                  <c:v>0.0898214820543593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data!$A$48:$A$48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data!$A$49:$A$49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data!$A$50:$A$50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-0.310690414181696</c:v>
                </c:pt>
                <c:pt idx="81">
                  <c:v>-0.307341988591205</c:v>
                </c:pt>
                <c:pt idx="82">
                  <c:v>-0.328295185393752</c:v>
                </c:pt>
                <c:pt idx="83">
                  <c:v>-0.253674594401372</c:v>
                </c:pt>
                <c:pt idx="84">
                  <c:v>-0.29750169193549</c:v>
                </c:pt>
                <c:pt idx="85">
                  <c:v>-0.243889793567012</c:v>
                </c:pt>
                <c:pt idx="86">
                  <c:v>-0.356242420050451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data!$A$51:$A$51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data!$A$52:$A$52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-0.719691798194241</c:v>
                </c:pt>
                <c:pt idx="81">
                  <c:v>-0.715441161852147</c:v>
                </c:pt>
                <c:pt idx="82">
                  <c:v>-0.737165193550198</c:v>
                </c:pt>
                <c:pt idx="83">
                  <c:v>-0.66155187590429</c:v>
                </c:pt>
                <c:pt idx="84">
                  <c:v>-0.7064044606926</c:v>
                </c:pt>
                <c:pt idx="85">
                  <c:v>-0.651008366344835</c:v>
                </c:pt>
                <c:pt idx="86">
                  <c:v>-0.759329608525228</c:v>
                </c:pt>
              </c:numCache>
            </c:numRef>
          </c:yVal>
          <c:smooth val="0"/>
        </c:ser>
        <c:axId val="35415145"/>
        <c:axId val="7011131"/>
      </c:scatterChart>
      <c:valAx>
        <c:axId val="3541514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79030252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011131"/>
        <c:crosses val="autoZero"/>
        <c:crossBetween val="midCat"/>
      </c:valAx>
      <c:valAx>
        <c:axId val="701113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3213150987705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541514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81940905061"/>
          <c:y val="0.726370684536685"/>
          <c:w val="0.472138928402239"/>
          <c:h val="0.15683954875418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7120326801"/>
          <c:y val="0.0368352072842657"/>
          <c:w val="0.77956461037282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data!$A$60:$A$60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</c:numCache>
            </c:numRef>
          </c:yVal>
          <c:smooth val="0"/>
        </c:ser>
        <c:axId val="45050168"/>
        <c:axId val="73133996"/>
      </c:scatterChart>
      <c:valAx>
        <c:axId val="4505016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2671286002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3133996"/>
        <c:crosses val="autoZero"/>
        <c:crossBetween val="midCat"/>
      </c:valAx>
      <c:valAx>
        <c:axId val="7313399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7870107037592"/>
              <c:y val="0.3213078567979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505016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91946866147"/>
          <c:y val="0.700319771691814"/>
          <c:w val="0.294224187709471"/>
          <c:h val="0.083423339827724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9573494227"/>
          <c:y val="0.0368352072842657"/>
          <c:w val="0.779569333194632"/>
          <c:h val="0.840311788645927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-0.05</c:v>
                </c:pt>
                <c:pt idx="106">
                  <c:v>-0.05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</c:ser>
        <c:axId val="2312541"/>
        <c:axId val="44101037"/>
      </c:scatterChart>
      <c:valAx>
        <c:axId val="231254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42026422553"/>
              <c:y val="0.93619369524729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4101037"/>
        <c:crosses val="autoZero"/>
        <c:crossBetween val="midCat"/>
      </c:valAx>
      <c:valAx>
        <c:axId val="4410103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7531467804015"/>
              <c:y val="0.321307856797958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312541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91946866147"/>
          <c:y val="0.700319771691814"/>
          <c:w val="0.236729092746943"/>
          <c:h val="0.056442928237582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5" Type="http://schemas.openxmlformats.org/officeDocument/2006/relationships/chart" Target="../charts/chart89.xml"/><Relationship Id="rId6" Type="http://schemas.openxmlformats.org/officeDocument/2006/relationships/chart" Target="../charts/chart90.xml"/><Relationship Id="rId7" Type="http://schemas.openxmlformats.org/officeDocument/2006/relationships/chart" Target="../charts/chart91.xml"/><Relationship Id="rId8" Type="http://schemas.openxmlformats.org/officeDocument/2006/relationships/chart" Target="../charts/chart92.xml"/><Relationship Id="rId9" Type="http://schemas.openxmlformats.org/officeDocument/2006/relationships/chart" Target="../charts/chart93.xml"/><Relationship Id="rId10" Type="http://schemas.openxmlformats.org/officeDocument/2006/relationships/chart" Target="../charts/chart94.xml"/><Relationship Id="rId11" Type="http://schemas.openxmlformats.org/officeDocument/2006/relationships/chart" Target="../charts/chart95.xml"/><Relationship Id="rId12" Type="http://schemas.openxmlformats.org/officeDocument/2006/relationships/chart" Target="../charts/chart96.xml"/><Relationship Id="rId13" Type="http://schemas.openxmlformats.org/officeDocument/2006/relationships/chart" Target="../charts/chart97.xml"/><Relationship Id="rId14" Type="http://schemas.openxmlformats.org/officeDocument/2006/relationships/chart" Target="../charts/chart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194760</xdr:colOff>
      <xdr:row>21</xdr:row>
      <xdr:rowOff>218160</xdr:rowOff>
    </xdr:to>
    <xdr:graphicFrame>
      <xdr:nvGraphicFramePr>
        <xdr:cNvPr id="0" name="グラフ 4"/>
        <xdr:cNvGraphicFramePr/>
      </xdr:nvGraphicFramePr>
      <xdr:xfrm>
        <a:off x="6984360" y="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249480</xdr:colOff>
      <xdr:row>21</xdr:row>
      <xdr:rowOff>218160</xdr:rowOff>
    </xdr:to>
    <xdr:graphicFrame>
      <xdr:nvGraphicFramePr>
        <xdr:cNvPr id="1" name="グラフ 5"/>
        <xdr:cNvGraphicFramePr/>
      </xdr:nvGraphicFramePr>
      <xdr:xfrm>
        <a:off x="13874040" y="0"/>
        <a:ext cx="692136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317520</xdr:colOff>
      <xdr:row>21</xdr:row>
      <xdr:rowOff>218160</xdr:rowOff>
    </xdr:to>
    <xdr:graphicFrame>
      <xdr:nvGraphicFramePr>
        <xdr:cNvPr id="2" name="グラフ 6"/>
        <xdr:cNvGraphicFramePr/>
      </xdr:nvGraphicFramePr>
      <xdr:xfrm>
        <a:off x="20777400" y="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86040</xdr:colOff>
      <xdr:row>43</xdr:row>
      <xdr:rowOff>218160</xdr:rowOff>
    </xdr:to>
    <xdr:graphicFrame>
      <xdr:nvGraphicFramePr>
        <xdr:cNvPr id="3" name="グラフ 7"/>
        <xdr:cNvGraphicFramePr/>
      </xdr:nvGraphicFramePr>
      <xdr:xfrm>
        <a:off x="0" y="523872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86040</xdr:colOff>
      <xdr:row>21</xdr:row>
      <xdr:rowOff>236520</xdr:rowOff>
    </xdr:to>
    <xdr:graphicFrame>
      <xdr:nvGraphicFramePr>
        <xdr:cNvPr id="4" name="グラフ 8"/>
        <xdr:cNvGraphicFramePr/>
      </xdr:nvGraphicFramePr>
      <xdr:xfrm>
        <a:off x="0" y="1836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86040</xdr:colOff>
      <xdr:row>43</xdr:row>
      <xdr:rowOff>218160</xdr:rowOff>
    </xdr:to>
    <xdr:graphicFrame>
      <xdr:nvGraphicFramePr>
        <xdr:cNvPr id="5" name="グラフ 9"/>
        <xdr:cNvGraphicFramePr/>
      </xdr:nvGraphicFramePr>
      <xdr:xfrm>
        <a:off x="6875640" y="523872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140400</xdr:colOff>
      <xdr:row>43</xdr:row>
      <xdr:rowOff>177120</xdr:rowOff>
    </xdr:to>
    <xdr:graphicFrame>
      <xdr:nvGraphicFramePr>
        <xdr:cNvPr id="6" name="グラフ 11"/>
        <xdr:cNvGraphicFramePr/>
      </xdr:nvGraphicFramePr>
      <xdr:xfrm>
        <a:off x="13764960" y="5204520"/>
        <a:ext cx="6921360" cy="52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235800</xdr:colOff>
      <xdr:row>43</xdr:row>
      <xdr:rowOff>204480</xdr:rowOff>
    </xdr:to>
    <xdr:graphicFrame>
      <xdr:nvGraphicFramePr>
        <xdr:cNvPr id="7" name="グラフ 12"/>
        <xdr:cNvGraphicFramePr/>
      </xdr:nvGraphicFramePr>
      <xdr:xfrm>
        <a:off x="20695680" y="5231880"/>
        <a:ext cx="6921000" cy="52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86040</xdr:colOff>
      <xdr:row>65</xdr:row>
      <xdr:rowOff>218160</xdr:rowOff>
    </xdr:to>
    <xdr:graphicFrame>
      <xdr:nvGraphicFramePr>
        <xdr:cNvPr id="8" name="グラフ 13"/>
        <xdr:cNvGraphicFramePr/>
      </xdr:nvGraphicFramePr>
      <xdr:xfrm>
        <a:off x="0" y="1047744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86040</xdr:colOff>
      <xdr:row>65</xdr:row>
      <xdr:rowOff>218160</xdr:rowOff>
    </xdr:to>
    <xdr:graphicFrame>
      <xdr:nvGraphicFramePr>
        <xdr:cNvPr id="9" name="グラフ 14"/>
        <xdr:cNvGraphicFramePr/>
      </xdr:nvGraphicFramePr>
      <xdr:xfrm>
        <a:off x="6875640" y="1047744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86040</xdr:colOff>
      <xdr:row>65</xdr:row>
      <xdr:rowOff>218160</xdr:rowOff>
    </xdr:to>
    <xdr:graphicFrame>
      <xdr:nvGraphicFramePr>
        <xdr:cNvPr id="10" name="グラフ 15"/>
        <xdr:cNvGraphicFramePr/>
      </xdr:nvGraphicFramePr>
      <xdr:xfrm>
        <a:off x="13710600" y="10477440"/>
        <a:ext cx="692136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181440</xdr:colOff>
      <xdr:row>65</xdr:row>
      <xdr:rowOff>204480</xdr:rowOff>
    </xdr:to>
    <xdr:graphicFrame>
      <xdr:nvGraphicFramePr>
        <xdr:cNvPr id="11" name="グラフ 16"/>
        <xdr:cNvGraphicFramePr/>
      </xdr:nvGraphicFramePr>
      <xdr:xfrm>
        <a:off x="20641320" y="10470600"/>
        <a:ext cx="6921000" cy="52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86040</xdr:colOff>
      <xdr:row>87</xdr:row>
      <xdr:rowOff>218160</xdr:rowOff>
    </xdr:to>
    <xdr:graphicFrame>
      <xdr:nvGraphicFramePr>
        <xdr:cNvPr id="12" name="グラフ 17"/>
        <xdr:cNvGraphicFramePr/>
      </xdr:nvGraphicFramePr>
      <xdr:xfrm>
        <a:off x="0" y="15716160"/>
        <a:ext cx="696168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86040</xdr:colOff>
      <xdr:row>87</xdr:row>
      <xdr:rowOff>218160</xdr:rowOff>
    </xdr:to>
    <xdr:sp>
      <xdr:nvSpPr>
        <xdr:cNvPr id="13" name="CustomShape 1"/>
        <xdr:cNvSpPr/>
      </xdr:nvSpPr>
      <xdr:spPr>
        <a:xfrm>
          <a:off x="6875640" y="15716160"/>
          <a:ext cx="6921000" cy="52185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86040</xdr:colOff>
      <xdr:row>87</xdr:row>
      <xdr:rowOff>218160</xdr:rowOff>
    </xdr:to>
    <xdr:sp>
      <xdr:nvSpPr>
        <xdr:cNvPr id="14" name="CustomShape 1"/>
        <xdr:cNvSpPr/>
      </xdr:nvSpPr>
      <xdr:spPr>
        <a:xfrm>
          <a:off x="13710600" y="15716160"/>
          <a:ext cx="6921360" cy="52185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86040</xdr:colOff>
      <xdr:row>87</xdr:row>
      <xdr:rowOff>218160</xdr:rowOff>
    </xdr:to>
    <xdr:graphicFrame>
      <xdr:nvGraphicFramePr>
        <xdr:cNvPr id="15" name="グラフ 20"/>
        <xdr:cNvGraphicFramePr/>
      </xdr:nvGraphicFramePr>
      <xdr:xfrm>
        <a:off x="20545920" y="15716160"/>
        <a:ext cx="6921000" cy="52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V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" activeCellId="0" sqref="B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</row>
    <row r="3" customFormat="false" ht="13.8" hidden="false" customHeight="false" outlineLevel="0" collapsed="false">
      <c r="B3" s="0" t="n">
        <v>1</v>
      </c>
      <c r="C3" s="0" t="n">
        <v>2</v>
      </c>
      <c r="D3" s="0" t="n">
        <v>3</v>
      </c>
      <c r="E3" s="0" t="n">
        <v>4</v>
      </c>
      <c r="F3" s="0" t="n">
        <v>5</v>
      </c>
      <c r="G3" s="0" t="n">
        <v>6</v>
      </c>
      <c r="H3" s="0" t="n">
        <v>7</v>
      </c>
      <c r="I3" s="0" t="n">
        <v>8</v>
      </c>
      <c r="J3" s="0" t="n">
        <v>9</v>
      </c>
      <c r="K3" s="0" t="n">
        <v>10</v>
      </c>
      <c r="L3" s="0" t="n">
        <v>11</v>
      </c>
      <c r="M3" s="0" t="n">
        <v>12</v>
      </c>
      <c r="N3" s="0" t="n">
        <v>13</v>
      </c>
      <c r="O3" s="0" t="n">
        <v>14</v>
      </c>
      <c r="P3" s="0" t="n">
        <v>15</v>
      </c>
      <c r="Q3" s="0" t="n">
        <v>16</v>
      </c>
      <c r="R3" s="0" t="n">
        <v>17</v>
      </c>
      <c r="S3" s="0" t="n">
        <v>18</v>
      </c>
      <c r="T3" s="0" t="n">
        <v>19</v>
      </c>
      <c r="U3" s="0" t="n">
        <v>20</v>
      </c>
      <c r="V3" s="0" t="n">
        <v>21</v>
      </c>
      <c r="W3" s="0" t="n">
        <v>22</v>
      </c>
      <c r="X3" s="0" t="n">
        <v>23</v>
      </c>
      <c r="Y3" s="0" t="n">
        <v>24</v>
      </c>
      <c r="Z3" s="0" t="n">
        <v>25</v>
      </c>
      <c r="AA3" s="0" t="n">
        <v>26</v>
      </c>
      <c r="AB3" s="0" t="n">
        <v>27</v>
      </c>
      <c r="AC3" s="0" t="n">
        <v>28</v>
      </c>
      <c r="AD3" s="0" t="n">
        <v>29</v>
      </c>
      <c r="AE3" s="0" t="n">
        <v>30</v>
      </c>
      <c r="AF3" s="0" t="n">
        <v>31</v>
      </c>
      <c r="AG3" s="0" t="n">
        <v>32</v>
      </c>
      <c r="AH3" s="0" t="n">
        <v>33</v>
      </c>
      <c r="AI3" s="0" t="n">
        <v>34</v>
      </c>
      <c r="AJ3" s="0" t="n">
        <v>35</v>
      </c>
      <c r="AK3" s="0" t="n">
        <v>36</v>
      </c>
      <c r="AL3" s="0" t="n">
        <v>37</v>
      </c>
      <c r="AM3" s="0" t="n">
        <v>38</v>
      </c>
      <c r="AN3" s="0" t="n">
        <v>39</v>
      </c>
      <c r="AO3" s="0" t="n">
        <v>40</v>
      </c>
      <c r="AP3" s="0" t="n">
        <v>41</v>
      </c>
      <c r="AQ3" s="0" t="n">
        <v>42</v>
      </c>
      <c r="AR3" s="0" t="n">
        <v>43</v>
      </c>
      <c r="AS3" s="0" t="n">
        <v>44</v>
      </c>
      <c r="AT3" s="0" t="n">
        <v>45</v>
      </c>
      <c r="AU3" s="0" t="n">
        <v>46</v>
      </c>
      <c r="AV3" s="0" t="n">
        <v>47</v>
      </c>
      <c r="AW3" s="0" t="n">
        <v>48</v>
      </c>
      <c r="AX3" s="0" t="n">
        <v>49</v>
      </c>
      <c r="AY3" s="0" t="n">
        <v>50</v>
      </c>
      <c r="AZ3" s="0" t="n">
        <v>51</v>
      </c>
      <c r="BA3" s="0" t="n">
        <v>52</v>
      </c>
      <c r="BB3" s="0" t="n">
        <v>53</v>
      </c>
      <c r="BC3" s="0" t="n">
        <v>54</v>
      </c>
      <c r="BD3" s="0" t="n">
        <v>55</v>
      </c>
      <c r="BE3" s="0" t="n">
        <v>56</v>
      </c>
      <c r="BF3" s="0" t="n">
        <v>57</v>
      </c>
      <c r="BG3" s="0" t="n">
        <v>58</v>
      </c>
      <c r="BH3" s="0" t="n">
        <v>59</v>
      </c>
      <c r="BI3" s="0" t="n">
        <v>60</v>
      </c>
      <c r="BJ3" s="0" t="n">
        <v>61</v>
      </c>
      <c r="BK3" s="0" t="n">
        <v>62</v>
      </c>
      <c r="BL3" s="0" t="n">
        <v>63</v>
      </c>
      <c r="BM3" s="0" t="n">
        <v>64</v>
      </c>
      <c r="BN3" s="0" t="n">
        <v>65</v>
      </c>
      <c r="BO3" s="0" t="n">
        <v>66</v>
      </c>
      <c r="BP3" s="0" t="n">
        <v>67</v>
      </c>
      <c r="BQ3" s="0" t="n">
        <v>68</v>
      </c>
      <c r="BR3" s="0" t="n">
        <v>69</v>
      </c>
      <c r="BS3" s="0" t="n">
        <v>70</v>
      </c>
      <c r="BT3" s="0" t="n">
        <v>71</v>
      </c>
      <c r="BU3" s="0" t="n">
        <v>72</v>
      </c>
      <c r="BV3" s="0" t="n">
        <v>73</v>
      </c>
      <c r="BW3" s="0" t="n">
        <v>74</v>
      </c>
      <c r="BX3" s="0" t="n">
        <v>75</v>
      </c>
      <c r="BY3" s="0" t="n">
        <v>76</v>
      </c>
      <c r="BZ3" s="0" t="n">
        <v>77</v>
      </c>
      <c r="CA3" s="0" t="n">
        <v>78</v>
      </c>
      <c r="CB3" s="0" t="n">
        <v>79</v>
      </c>
      <c r="CC3" s="0" t="n">
        <v>80</v>
      </c>
      <c r="CD3" s="0" t="n">
        <v>81</v>
      </c>
      <c r="CE3" s="0" t="n">
        <v>82</v>
      </c>
      <c r="CF3" s="0" t="n">
        <v>83</v>
      </c>
      <c r="CG3" s="0" t="n">
        <v>84</v>
      </c>
      <c r="CH3" s="0" t="n">
        <v>85</v>
      </c>
      <c r="CI3" s="0" t="n">
        <v>86</v>
      </c>
      <c r="CJ3" s="0" t="n">
        <v>87</v>
      </c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7004.5063</v>
      </c>
      <c r="CE4" s="0" t="n">
        <v>9003.916</v>
      </c>
      <c r="CF4" s="0" t="n">
        <v>3599.2485</v>
      </c>
      <c r="CG4" s="0" t="n">
        <v>8083.2334</v>
      </c>
      <c r="CH4" s="0" t="n">
        <v>8763.687</v>
      </c>
      <c r="CI4" s="0" t="n">
        <v>6839.9595</v>
      </c>
      <c r="CJ4" s="0" t="n">
        <v>8501.635</v>
      </c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10781550</v>
      </c>
      <c r="CE5" s="0" t="n">
        <v>17482620</v>
      </c>
      <c r="CF5" s="0" t="n">
        <v>2421050.8</v>
      </c>
      <c r="CG5" s="0" t="n">
        <v>11934856</v>
      </c>
      <c r="CH5" s="0" t="n">
        <v>15762098</v>
      </c>
      <c r="CI5" s="0" t="n">
        <v>8985614</v>
      </c>
      <c r="CJ5" s="0" t="n">
        <v>16047431</v>
      </c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-0.11333867</v>
      </c>
      <c r="CE6" s="0" t="n">
        <v>-0.12442794</v>
      </c>
      <c r="CF6" s="0" t="n">
        <v>-0.12717243</v>
      </c>
      <c r="CG6" s="0" t="n">
        <v>-0.15954354</v>
      </c>
      <c r="CH6" s="0" t="n">
        <v>-0.10948666</v>
      </c>
      <c r="CI6" s="0" t="n">
        <v>-0.21046951</v>
      </c>
      <c r="CJ6" s="0" t="n">
        <v>-0.11848777</v>
      </c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-5.3607755</v>
      </c>
      <c r="CE7" s="0" t="n">
        <v>-5.31165</v>
      </c>
      <c r="CF7" s="0" t="n">
        <v>-5.3010125</v>
      </c>
      <c r="CG7" s="0" t="n">
        <v>-5.3163123</v>
      </c>
      <c r="CH7" s="0" t="n">
        <v>-5.315231</v>
      </c>
      <c r="CI7" s="0" t="n">
        <v>-5.3190246</v>
      </c>
      <c r="CJ7" s="0" t="n">
        <v>-5.3301024</v>
      </c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0.893480390911347</v>
      </c>
      <c r="CE8" s="0" t="n">
        <v>0.88133707450425</v>
      </c>
      <c r="CF8" s="0" t="n">
        <v>0.970597290702409</v>
      </c>
      <c r="CG8" s="0" t="n">
        <v>0.8497927506977</v>
      </c>
      <c r="CH8" s="0" t="n">
        <v>0.874432885053701</v>
      </c>
      <c r="CI8" s="0" t="n">
        <v>0.800361342518553</v>
      </c>
      <c r="CJ8" s="0" t="n">
        <v>0.976311373902676</v>
      </c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0.144218890206473</v>
      </c>
      <c r="CE9" s="0" t="n">
        <v>0.232437892194475</v>
      </c>
      <c r="CF9" s="0" t="n">
        <v>0.0567670099748884</v>
      </c>
      <c r="CG9" s="0" t="n">
        <v>0.141917524937221</v>
      </c>
      <c r="CH9" s="0" t="n">
        <v>0.211725604771205</v>
      </c>
      <c r="CI9" s="0" t="n">
        <v>0.107397045898438</v>
      </c>
      <c r="CJ9" s="0" t="n">
        <v>0.205588630719866</v>
      </c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0.804871090797967</v>
      </c>
      <c r="CE10" s="0" t="n">
        <v>0.801284356094331</v>
      </c>
      <c r="CF10" s="0" t="n">
        <v>0.83160703369883</v>
      </c>
      <c r="CG10" s="0" t="n">
        <v>0.723918802044223</v>
      </c>
      <c r="CH10" s="0" t="n">
        <v>0.788110816708773</v>
      </c>
      <c r="CI10" s="0" t="n">
        <v>0.708250902039426</v>
      </c>
      <c r="CJ10" s="0" t="n">
        <v>0.86724159915062</v>
      </c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0.000704384803069225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0.000583308178844888</v>
      </c>
      <c r="CJ12" s="0" t="n">
        <v>0</v>
      </c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-0.0886365737634049</v>
      </c>
      <c r="CE13" s="0" t="n">
        <v>-0.143873687956871</v>
      </c>
      <c r="CF13" s="0" t="n">
        <v>-0.0894381745989108</v>
      </c>
      <c r="CG13" s="0" t="n">
        <v>-0.074976942231439</v>
      </c>
      <c r="CH13" s="0" t="n">
        <v>-0.142254283613787</v>
      </c>
      <c r="CI13" s="0" t="n">
        <v>-0.0746290281981956</v>
      </c>
      <c r="CJ13" s="0" t="n">
        <v>-0.150521001953875</v>
      </c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0.0117409091876324</v>
      </c>
      <c r="CE14" s="0" t="n">
        <v>0.0108582949917633</v>
      </c>
      <c r="CF14" s="0" t="n">
        <v>0.00367629281635784</v>
      </c>
      <c r="CG14" s="0" t="n">
        <v>0.00755467561730372</v>
      </c>
      <c r="CH14" s="0" t="n">
        <v>0.00566835861711557</v>
      </c>
      <c r="CI14" s="0" t="n">
        <v>0.0116112878110504</v>
      </c>
      <c r="CJ14" s="0" t="n">
        <v>0.0111175377449273</v>
      </c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0</v>
      </c>
      <c r="CE15" s="0" t="n">
        <v>-0.00244486577037728</v>
      </c>
      <c r="CF15" s="0" t="n">
        <v>-0.000299318001249826</v>
      </c>
      <c r="CG15" s="0" t="n">
        <v>0</v>
      </c>
      <c r="CH15" s="0" t="n">
        <v>-0.00293861583650035</v>
      </c>
      <c r="CI15" s="0" t="n">
        <v>0</v>
      </c>
      <c r="CJ15" s="0" t="n">
        <v>0</v>
      </c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0.0141058353835577</v>
      </c>
      <c r="CE16" s="0" t="n">
        <v>0.0459689237107019</v>
      </c>
      <c r="CF16" s="0" t="n">
        <v>0</v>
      </c>
      <c r="CG16" s="0" t="n">
        <v>0.013460694196866</v>
      </c>
      <c r="CH16" s="0" t="n">
        <v>0.04231620865859</v>
      </c>
      <c r="CI16" s="0" t="n">
        <v>0.00810011524297538</v>
      </c>
      <c r="CJ16" s="0" t="n">
        <v>0.0156493652018477</v>
      </c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-0.0100908068525198</v>
      </c>
      <c r="CE17" s="0" t="n">
        <v>0</v>
      </c>
      <c r="CF17" s="0" t="n">
        <v>-0.0123966739896959</v>
      </c>
      <c r="CG17" s="0" t="n">
        <v>-0.0030170014556794</v>
      </c>
      <c r="CH17" s="0" t="n">
        <v>0</v>
      </c>
      <c r="CI17" s="0" t="n">
        <v>-0.00618890940458883</v>
      </c>
      <c r="CJ17" s="0" t="n">
        <v>-0.0102793650492843</v>
      </c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0.0106659601657644</v>
      </c>
      <c r="CE18" s="0" t="n">
        <v>0</v>
      </c>
      <c r="CF18" s="0" t="n">
        <v>0.0124635939015674</v>
      </c>
      <c r="CG18" s="0" t="n">
        <v>0.00445813166479159</v>
      </c>
      <c r="CH18" s="0" t="n">
        <v>0</v>
      </c>
      <c r="CI18" s="0" t="n">
        <v>0.00783768308810107</v>
      </c>
      <c r="CJ18" s="0" t="n">
        <v>0.010618023266143</v>
      </c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0</v>
      </c>
      <c r="CE19" s="0" t="n">
        <v>-0.0378222138012949</v>
      </c>
      <c r="CF19" s="0" t="n">
        <v>0</v>
      </c>
      <c r="CG19" s="0" t="n">
        <v>0</v>
      </c>
      <c r="CH19" s="0" t="n">
        <v>-0.0301283414120581</v>
      </c>
      <c r="CI19" s="0" t="n">
        <v>0</v>
      </c>
      <c r="CJ19" s="0" t="n">
        <v>-0.00318780382482386</v>
      </c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0.0227351548235932</v>
      </c>
      <c r="CE20" s="0" t="n">
        <v>0.0632087074102556</v>
      </c>
      <c r="CF20" s="0" t="n">
        <v>0.0509575123235309</v>
      </c>
      <c r="CG20" s="0" t="n">
        <v>0.0257939316893963</v>
      </c>
      <c r="CH20" s="0" t="n">
        <v>0.0689975929748838</v>
      </c>
      <c r="CI20" s="0" t="n">
        <v>0.0283071994206807</v>
      </c>
      <c r="CJ20" s="0" t="n">
        <v>0.067538911468924</v>
      </c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-0.0189532594143813</v>
      </c>
      <c r="CE21" s="0" t="n">
        <v>-0.00475851066940591</v>
      </c>
      <c r="CF21" s="0" t="n">
        <v>0</v>
      </c>
      <c r="CG21" s="0" t="n">
        <v>-0.0093850350751874</v>
      </c>
      <c r="CH21" s="0" t="n">
        <v>-0.00810011524297516</v>
      </c>
      <c r="CI21" s="0" t="n">
        <v>-0.0178326736656578</v>
      </c>
      <c r="CJ21" s="0" t="n">
        <v>-0.0113851542749912</v>
      </c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28.5900015830994</v>
      </c>
      <c r="CE22" s="0" t="n">
        <v>18</v>
      </c>
      <c r="CF22" s="0" t="n">
        <v>17.2499980926514</v>
      </c>
      <c r="CG22" s="0" t="n">
        <v>22.4099988937378</v>
      </c>
      <c r="CH22" s="0" t="n">
        <v>16.2000007629395</v>
      </c>
      <c r="CI22" s="0" t="n">
        <v>26.7499995231628</v>
      </c>
      <c r="CJ22" s="0" t="n">
        <v>27.4799995422363</v>
      </c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-11.4899978637695</v>
      </c>
      <c r="CE23" s="0" t="n">
        <v>-21.0100021362305</v>
      </c>
      <c r="CF23" s="0" t="n">
        <v>-26.120002746582</v>
      </c>
      <c r="CG23" s="0" t="n">
        <v>-33.7200012207031</v>
      </c>
      <c r="CH23" s="0" t="n">
        <v>-20.7599983215332</v>
      </c>
      <c r="CI23" s="0" t="n">
        <v>-15.5900001525879</v>
      </c>
      <c r="CJ23" s="0" t="n">
        <v>-13.6399993896484</v>
      </c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26.629997253418</v>
      </c>
      <c r="CE24" s="0" t="n">
        <v>20.3300018310547</v>
      </c>
      <c r="CF24" s="0" t="n">
        <v>20.0299987792969</v>
      </c>
      <c r="CG24" s="0" t="n">
        <v>16.2000045776367</v>
      </c>
      <c r="CH24" s="0" t="n">
        <v>9.56999969482422</v>
      </c>
      <c r="CI24" s="0" t="n">
        <v>9.67000579833984</v>
      </c>
      <c r="CJ24" s="0" t="n">
        <v>13.370002746582</v>
      </c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-9.55999755859375</v>
      </c>
      <c r="CE25" s="0" t="n">
        <v>-22.1199951171875</v>
      </c>
      <c r="CF25" s="0" t="n">
        <v>-10.0199966430664</v>
      </c>
      <c r="CG25" s="0" t="n">
        <v>-15.8000030517578</v>
      </c>
      <c r="CH25" s="0" t="n">
        <v>-23.0499954223633</v>
      </c>
      <c r="CI25" s="0" t="n">
        <v>-24.7000045776367</v>
      </c>
      <c r="CJ25" s="0" t="n">
        <v>-12.3999938964844</v>
      </c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9.42000579833984</v>
      </c>
      <c r="CE26" s="0" t="n">
        <v>8.94999694824219</v>
      </c>
      <c r="CF26" s="0" t="n">
        <v>8.38999938964844</v>
      </c>
      <c r="CG26" s="0" t="n">
        <v>6.69000244140625</v>
      </c>
      <c r="CH26" s="0" t="n">
        <v>6.87999725341797</v>
      </c>
      <c r="CI26" s="0" t="n">
        <v>8.66999816894531</v>
      </c>
      <c r="CJ26" s="0" t="n">
        <v>8.81999969482422</v>
      </c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0</v>
      </c>
      <c r="CE27" s="0" t="n">
        <v>0</v>
      </c>
      <c r="CF27" s="0" t="n">
        <v>-1.98000335693359</v>
      </c>
      <c r="CG27" s="0" t="n">
        <v>0</v>
      </c>
      <c r="CH27" s="0" t="n">
        <v>0</v>
      </c>
      <c r="CI27" s="0" t="n">
        <v>0</v>
      </c>
      <c r="CJ27" s="0" t="n">
        <v>0</v>
      </c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1.4359999448061</v>
      </c>
      <c r="CE28" s="0" t="n">
        <v>2.29200008884072</v>
      </c>
      <c r="CF28" s="0" t="n">
        <v>0.350000008940697</v>
      </c>
      <c r="CG28" s="0" t="n">
        <v>1.07499998807907</v>
      </c>
      <c r="CH28" s="0" t="n">
        <v>3.56199993286282</v>
      </c>
      <c r="CI28" s="0" t="n">
        <v>4.03699995949864</v>
      </c>
      <c r="CJ28" s="0" t="n">
        <v>2.14700005576015</v>
      </c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-3.37999992072582</v>
      </c>
      <c r="CE29" s="0" t="n">
        <v>-2.90499993786216</v>
      </c>
      <c r="CF29" s="0" t="n">
        <v>-2.00999994575977</v>
      </c>
      <c r="CG29" s="0" t="n">
        <v>-3.158999979496</v>
      </c>
      <c r="CH29" s="0" t="n">
        <v>-0.798000021837652</v>
      </c>
      <c r="CI29" s="0" t="n">
        <v>-0.158000003546476</v>
      </c>
      <c r="CJ29" s="0" t="n">
        <v>-2.23199989274144</v>
      </c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3.56099995970726</v>
      </c>
      <c r="CE30" s="0" t="n">
        <v>3.27299997210503</v>
      </c>
      <c r="CF30" s="0" t="n">
        <v>2.91899999976158</v>
      </c>
      <c r="CG30" s="0" t="n">
        <v>2.76999995112419</v>
      </c>
      <c r="CH30" s="0" t="n">
        <v>2.24400007724762</v>
      </c>
      <c r="CI30" s="0" t="n">
        <v>3.4640000462532</v>
      </c>
      <c r="CJ30" s="0" t="n">
        <v>3.37299999594688</v>
      </c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-0.997999995946884</v>
      </c>
      <c r="CE31" s="0" t="n">
        <v>-3.72199991345406</v>
      </c>
      <c r="CF31" s="0" t="n">
        <v>-3.25700011849403</v>
      </c>
      <c r="CG31" s="0" t="n">
        <v>-3.98300006985664</v>
      </c>
      <c r="CH31" s="0" t="n">
        <v>-4.05199992656708</v>
      </c>
      <c r="CI31" s="0" t="n">
        <v>-3.60700005292892</v>
      </c>
      <c r="CJ31" s="0" t="n">
        <v>-1.54499998688698</v>
      </c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0.0549999475479126</v>
      </c>
      <c r="CE32" s="0" t="n">
        <v>0</v>
      </c>
      <c r="CF32" s="0" t="n">
        <v>0</v>
      </c>
      <c r="CG32" s="0" t="n">
        <v>0.0700000524520874</v>
      </c>
      <c r="CH32" s="0" t="n">
        <v>0</v>
      </c>
      <c r="CI32" s="0" t="n">
        <v>0</v>
      </c>
      <c r="CJ32" s="0" t="n">
        <v>0</v>
      </c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-0.567000031471252</v>
      </c>
      <c r="CE33" s="0" t="n">
        <v>-0.598999977111816</v>
      </c>
      <c r="CF33" s="0" t="n">
        <v>-0.52400004863739</v>
      </c>
      <c r="CG33" s="0" t="n">
        <v>-0.504000008106232</v>
      </c>
      <c r="CH33" s="0" t="n">
        <v>-0.444999992847443</v>
      </c>
      <c r="CI33" s="0" t="n">
        <v>-0.634000062942505</v>
      </c>
      <c r="CJ33" s="0" t="n">
        <v>-0.616000056266785</v>
      </c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0.0894</v>
      </c>
      <c r="CE34" s="0" t="n">
        <v>0.0984</v>
      </c>
      <c r="CF34" s="0" t="n">
        <v>0.18</v>
      </c>
      <c r="CG34" s="0" t="n">
        <v>0.06</v>
      </c>
      <c r="CH34" s="0" t="n">
        <v>0.1284</v>
      </c>
      <c r="CI34" s="0" t="n">
        <v>0.1071</v>
      </c>
      <c r="CJ34" s="0" t="n">
        <v>0.0996</v>
      </c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-0.2883</v>
      </c>
      <c r="CE35" s="0" t="n">
        <v>-0.0903</v>
      </c>
      <c r="CF35" s="0" t="n">
        <v>-0.1104</v>
      </c>
      <c r="CG35" s="0" t="n">
        <v>-0.3642</v>
      </c>
      <c r="CH35" s="0" t="n">
        <v>-0.0474</v>
      </c>
      <c r="CI35" s="0" t="n">
        <v>-0.0306</v>
      </c>
      <c r="CJ35" s="0" t="n">
        <v>-0.0984</v>
      </c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0.1077</v>
      </c>
      <c r="CE36" s="0" t="n">
        <v>0.165</v>
      </c>
      <c r="CF36" s="0" t="n">
        <v>0.2046</v>
      </c>
      <c r="CG36" s="0" t="n">
        <v>0.0897</v>
      </c>
      <c r="CH36" s="0" t="n">
        <v>0.1788</v>
      </c>
      <c r="CI36" s="0" t="n">
        <v>0.1866</v>
      </c>
      <c r="CJ36" s="0" t="n">
        <v>0.1566</v>
      </c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-0.5109</v>
      </c>
      <c r="CE37" s="0" t="n">
        <v>-0.0507</v>
      </c>
      <c r="CF37" s="0" t="n">
        <v>-0.1089</v>
      </c>
      <c r="CG37" s="0" t="n">
        <v>-0.3261</v>
      </c>
      <c r="CH37" s="0" t="n">
        <v>-0.2259</v>
      </c>
      <c r="CI37" s="0" t="n">
        <v>-0.1188</v>
      </c>
      <c r="CJ37" s="0" t="n">
        <v>-0.1326</v>
      </c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32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0.00738141730906303</v>
      </c>
      <c r="CE41" s="0" t="n">
        <v>0.00223323079170813</v>
      </c>
      <c r="CF41" s="0" t="n">
        <v>0</v>
      </c>
      <c r="CG41" s="0" t="n">
        <v>0.0042053279004249</v>
      </c>
      <c r="CH41" s="0" t="n">
        <v>0.00308792569392675</v>
      </c>
      <c r="CI41" s="0" t="n">
        <v>0.00687011211941083</v>
      </c>
      <c r="CJ41" s="0" t="n">
        <v>0.00514932935322127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-0.00116555836987806</v>
      </c>
      <c r="CE42" s="0" t="n">
        <v>-0.011511356534092</v>
      </c>
      <c r="CF42" s="0" t="n">
        <v>-0.0111732733951537</v>
      </c>
      <c r="CG42" s="0" t="n">
        <v>-0.00403659742098883</v>
      </c>
      <c r="CH42" s="0" t="n">
        <v>-0.0136199064844927</v>
      </c>
      <c r="CI42" s="0" t="n">
        <v>-0.0042696954653723</v>
      </c>
      <c r="CJ42" s="0" t="n">
        <v>-0.0122990872845933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0.00616837912496826</v>
      </c>
      <c r="CE43" s="0" t="n">
        <v>0</v>
      </c>
      <c r="CF43" s="0" t="n">
        <v>0.00266032462715643</v>
      </c>
      <c r="CG43" s="0" t="n">
        <v>0.00265838301016191</v>
      </c>
      <c r="CH43" s="0" t="n">
        <v>0</v>
      </c>
      <c r="CI43" s="0" t="n">
        <v>0.00481211892986422</v>
      </c>
      <c r="CJ43" s="0" t="n">
        <v>0.00564462712020081</v>
      </c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-0.00414905625635309</v>
      </c>
      <c r="CE44" s="0" t="n">
        <v>-0.0230834456884373</v>
      </c>
      <c r="CF44" s="0" t="n">
        <v>-0.00127501907677657</v>
      </c>
      <c r="CG44" s="0" t="n">
        <v>-0.00476220771283986</v>
      </c>
      <c r="CH44" s="0" t="n">
        <v>-0.0217917455454344</v>
      </c>
      <c r="CI44" s="0" t="n">
        <v>-0.00316163333309283</v>
      </c>
      <c r="CJ44" s="0" t="n">
        <v>-0.0101654496860589</v>
      </c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0.000986373526081163</v>
      </c>
      <c r="CG45" s="0" t="n">
        <v>0</v>
      </c>
      <c r="CH45" s="0" t="n">
        <v>0</v>
      </c>
      <c r="CI45" s="0" t="n">
        <v>0</v>
      </c>
      <c r="CJ45" s="0" t="n">
        <v>0</v>
      </c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-0.00561667771239976</v>
      </c>
      <c r="CE46" s="0" t="n">
        <v>-0.00258907182843582</v>
      </c>
      <c r="CF46" s="0" t="n">
        <v>-0.0010841642595123</v>
      </c>
      <c r="CG46" s="0" t="n">
        <v>-0.00524326346364357</v>
      </c>
      <c r="CH46" s="0" t="n">
        <v>-0.00309267281576953</v>
      </c>
      <c r="CI46" s="0" t="n">
        <v>-0.00393861335181267</v>
      </c>
      <c r="CJ46" s="0" t="n">
        <v>-0.00510856667785109</v>
      </c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0.0819264179679085</v>
      </c>
      <c r="CE47" s="0" t="n">
        <v>0.0871495839562028</v>
      </c>
      <c r="CF47" s="0" t="n">
        <v>0.0441148756402381</v>
      </c>
      <c r="CG47" s="0" t="n">
        <v>0.0647572774917043</v>
      </c>
      <c r="CH47" s="0" t="n">
        <v>0.0813852137232644</v>
      </c>
      <c r="CI47" s="0" t="n">
        <v>0.063540618317826</v>
      </c>
      <c r="CJ47" s="0" t="n">
        <v>0.0898214820543593</v>
      </c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-0.310690414181696</v>
      </c>
      <c r="CE50" s="0" t="n">
        <v>-0.307341988591205</v>
      </c>
      <c r="CF50" s="0" t="n">
        <v>-0.328295185393752</v>
      </c>
      <c r="CG50" s="0" t="n">
        <v>-0.253674594401372</v>
      </c>
      <c r="CH50" s="0" t="n">
        <v>-0.29750169193549</v>
      </c>
      <c r="CI50" s="0" t="n">
        <v>-0.243889793567012</v>
      </c>
      <c r="CJ50" s="0" t="n">
        <v>-0.356242420050451</v>
      </c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-0.719691798194241</v>
      </c>
      <c r="CE52" s="0" t="n">
        <v>-0.715441161852147</v>
      </c>
      <c r="CF52" s="0" t="n">
        <v>-0.737165193550198</v>
      </c>
      <c r="CG52" s="0" t="n">
        <v>-0.66155187590429</v>
      </c>
      <c r="CH52" s="0" t="n">
        <v>-0.7064044606926</v>
      </c>
      <c r="CI52" s="0" t="n">
        <v>-0.651008366344835</v>
      </c>
      <c r="CJ52" s="0" t="n">
        <v>-0.759329608525228</v>
      </c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customFormat="false" ht="13.8" hidden="false" customHeight="false" outlineLevel="0" collapsed="false">
      <c r="A53" s="0" t="s">
        <v>55</v>
      </c>
      <c r="B53" s="0" t="n">
        <v>-2.28929412953749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customFormat="false" ht="13.8" hidden="false" customHeight="false" outlineLevel="0" collapsed="false">
      <c r="A54" s="0" t="s">
        <v>56</v>
      </c>
      <c r="B54" s="0" t="n">
        <v>9.33850817048989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customFormat="false" ht="13.8" hidden="false" customHeight="false" outlineLevel="0" collapsed="false">
      <c r="A55" s="0" t="s">
        <v>57</v>
      </c>
      <c r="B55" s="0" t="n">
        <v>5.90152626080597</v>
      </c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customFormat="false" ht="13.8" hidden="false" customHeight="false" outlineLevel="0" collapsed="false">
      <c r="A56" s="0" t="s">
        <v>58</v>
      </c>
      <c r="B56" s="0" t="n">
        <v>3.16603770270536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customFormat="false" ht="13.8" hidden="false" customHeight="false" outlineLevel="0" collapsed="false">
      <c r="A57" s="0" t="s">
        <v>59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1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customFormat="false" ht="13.8" hidden="false" customHeight="false" outlineLevel="0" collapsed="false">
      <c r="A58" s="0" t="s">
        <v>60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customFormat="false" ht="13.8" hidden="false" customHeight="false" outlineLevel="0" collapsed="false">
      <c r="A59" s="3" t="s">
        <v>61</v>
      </c>
      <c r="B59" s="2" t="n">
        <f aca="false">AVERAGE(B4:K4)</f>
        <v>1045.9956925</v>
      </c>
      <c r="C59" s="2" t="n">
        <f aca="false">AVERAGE(C4:L4)</f>
        <v>1108.0093375</v>
      </c>
      <c r="D59" s="2" t="n">
        <f aca="false">AVERAGE(D4:M4)</f>
        <v>1193.167178</v>
      </c>
      <c r="E59" s="2" t="n">
        <f aca="false">AVERAGE(E4:N4)</f>
        <v>1215.749915</v>
      </c>
      <c r="F59" s="2" t="n">
        <f aca="false">AVERAGE(F4:O4)</f>
        <v>1187.732727</v>
      </c>
      <c r="G59" s="2" t="n">
        <f aca="false">AVERAGE(G4:P4)</f>
        <v>1161.740737</v>
      </c>
      <c r="H59" s="2" t="n">
        <f aca="false">AVERAGE(H4:Q4)</f>
        <v>1221.018519</v>
      </c>
      <c r="I59" s="2" t="n">
        <f aca="false">AVERAGE(I4:R4)</f>
        <v>1448.491069</v>
      </c>
      <c r="J59" s="2" t="n">
        <f aca="false">AVERAGE(J4:S4)</f>
        <v>1447.206529</v>
      </c>
      <c r="K59" s="2" t="n">
        <f aca="false">AVERAGE(K4:T4)</f>
        <v>1436.925889</v>
      </c>
      <c r="L59" s="2" t="n">
        <f aca="false">AVERAGE(L4:U4)</f>
        <v>1558.515909</v>
      </c>
      <c r="M59" s="2" t="n">
        <f aca="false">AVERAGE(M4:V4)</f>
        <v>1718.693429</v>
      </c>
      <c r="N59" s="2" t="n">
        <f aca="false">AVERAGE(N4:W4)</f>
        <v>1987.709189</v>
      </c>
      <c r="O59" s="2" t="n">
        <f aca="false">AVERAGE(O4:X4)</f>
        <v>2375.970002</v>
      </c>
      <c r="P59" s="2" t="n">
        <f aca="false">AVERAGE(P4:Y4)</f>
        <v>2643.25866</v>
      </c>
      <c r="Q59" s="2" t="n">
        <f aca="false">AVERAGE(Q4:Z4)</f>
        <v>2943.83</v>
      </c>
      <c r="R59" s="2" t="n">
        <f aca="false">AVERAGE(R4:AA4)</f>
        <v>3286.85252</v>
      </c>
      <c r="S59" s="2" t="n">
        <f aca="false">AVERAGE(S4:AB4)</f>
        <v>3231.04835</v>
      </c>
      <c r="T59" s="2" t="n">
        <f aca="false">AVERAGE(T4:AC4)</f>
        <v>3590.64581</v>
      </c>
      <c r="U59" s="2" t="n">
        <f aca="false">AVERAGE(U4:AD4)</f>
        <v>4012.94657</v>
      </c>
      <c r="V59" s="2" t="n">
        <f aca="false">AVERAGE(V4:AE4)</f>
        <v>4223.9995</v>
      </c>
      <c r="W59" s="2" t="n">
        <f aca="false">AVERAGE(W4:AF4)</f>
        <v>4527.79242</v>
      </c>
      <c r="X59" s="2" t="n">
        <f aca="false">AVERAGE(X4:AG4)</f>
        <v>4695.98202</v>
      </c>
      <c r="Y59" s="2" t="n">
        <f aca="false">AVERAGE(Y4:AH4)</f>
        <v>4689.52682</v>
      </c>
      <c r="Z59" s="2" t="n">
        <f aca="false">AVERAGE(Z4:AI4)</f>
        <v>4981.46789</v>
      </c>
      <c r="AA59" s="2" t="n">
        <f aca="false">AVERAGE(AA4:AJ4)</f>
        <v>5302.35568</v>
      </c>
      <c r="AB59" s="2" t="n">
        <f aca="false">AVERAGE(AB4:AK4)</f>
        <v>5119.31938</v>
      </c>
      <c r="AC59" s="2" t="n">
        <f aca="false">AVERAGE(AC4:AL4)</f>
        <v>5308.62861</v>
      </c>
      <c r="AD59" s="2" t="n">
        <f aca="false">AVERAGE(AD4:AM4)</f>
        <v>5223.79861</v>
      </c>
      <c r="AE59" s="2" t="n">
        <f aca="false">AVERAGE(AE4:AN4)</f>
        <v>4903.12141</v>
      </c>
      <c r="AF59" s="2" t="n">
        <f aca="false">AVERAGE(AF4:AO4)</f>
        <v>4961.11638</v>
      </c>
      <c r="AG59" s="2" t="n">
        <f aca="false">AVERAGE(AG4:AP4)</f>
        <v>4317.22844</v>
      </c>
      <c r="AH59" s="2" t="n">
        <f aca="false">AVERAGE(AH4:AQ4)</f>
        <v>4698.10564</v>
      </c>
      <c r="AI59" s="2" t="n">
        <f aca="false">AVERAGE(AI4:AR4)</f>
        <v>4720.08838</v>
      </c>
      <c r="AJ59" s="2" t="n">
        <f aca="false">AVERAGE(AJ4:AS4)</f>
        <v>4141.763516</v>
      </c>
      <c r="AK59" s="2" t="n">
        <f aca="false">AVERAGE(AK4:AT4)</f>
        <v>3933.060246</v>
      </c>
      <c r="AL59" s="2" t="n">
        <f aca="false">AVERAGE(AL4:AU4)</f>
        <v>4009.733206</v>
      </c>
      <c r="AM59" s="2" t="n">
        <f aca="false">AVERAGE(AM4:AV4)</f>
        <v>3896.470436</v>
      </c>
      <c r="AN59" s="2" t="n">
        <f aca="false">AVERAGE(AN4:AW4)</f>
        <v>4130.168836</v>
      </c>
      <c r="AO59" s="2" t="n">
        <f aca="false">AVERAGE(AO4:AX4)</f>
        <v>4368.212346</v>
      </c>
      <c r="AP59" s="2" t="n">
        <f aca="false">AVERAGE(AP4:AY4)</f>
        <v>4453.431596</v>
      </c>
      <c r="AQ59" s="2" t="n">
        <f aca="false">AVERAGE(AQ4:AZ4)</f>
        <v>4997.695836</v>
      </c>
      <c r="AR59" s="2" t="n">
        <f aca="false">AVERAGE(AR4:BA4)</f>
        <v>4633.672486</v>
      </c>
      <c r="AS59" s="2" t="n">
        <f aca="false">AVERAGE(AS4:BB4)</f>
        <v>4812.122876</v>
      </c>
      <c r="AT59" s="2" t="n">
        <f aca="false">AVERAGE(AT4:BC4)</f>
        <v>5283.31483</v>
      </c>
      <c r="AU59" s="2" t="n">
        <f aca="false">AVERAGE(AU4:BD4)</f>
        <v>5424.64696</v>
      </c>
      <c r="AV59" s="2" t="n">
        <f aca="false">AVERAGE(AV4:BE4)</f>
        <v>5470.13924</v>
      </c>
      <c r="AW59" s="2" t="n">
        <f aca="false">AVERAGE(AW4:BF4)</f>
        <v>5436.92195</v>
      </c>
      <c r="AX59" s="2" t="n">
        <f aca="false">AVERAGE(AX4:BG4)</f>
        <v>5260.64952</v>
      </c>
      <c r="AY59" s="2" t="n">
        <f aca="false">AVERAGE(AY4:BH4)</f>
        <v>5226.98467</v>
      </c>
      <c r="AZ59" s="2" t="n">
        <f aca="false">AVERAGE(AZ4:BI4)</f>
        <v>5109.66587</v>
      </c>
      <c r="BA59" s="2" t="n">
        <f aca="false">AVERAGE(BA4:BJ4)</f>
        <v>5165.03727</v>
      </c>
      <c r="BB59" s="2" t="n">
        <f aca="false">AVERAGE(BB4:BK4)</f>
        <v>5199.47077</v>
      </c>
      <c r="BC59" s="2" t="n">
        <f aca="false">AVERAGE(BC4:BL4)</f>
        <v>5070.40044</v>
      </c>
      <c r="BD59" s="2" t="n">
        <f aca="false">AVERAGE(BD4:BM4)</f>
        <v>5074.847</v>
      </c>
      <c r="BE59" s="2" t="n">
        <f aca="false">AVERAGE(BE4:BN4)</f>
        <v>4888.4332</v>
      </c>
      <c r="BF59" s="2" t="n">
        <f aca="false">AVERAGE(BF4:BO4)</f>
        <v>4952.88501</v>
      </c>
      <c r="BG59" s="2" t="n">
        <f aca="false">AVERAGE(BG4:BP4)</f>
        <v>5123.56067</v>
      </c>
      <c r="BH59" s="2" t="n">
        <f aca="false">AVERAGE(BH4:BQ4)</f>
        <v>5139.38137</v>
      </c>
      <c r="BI59" s="2" t="n">
        <f aca="false">AVERAGE(BI4:BR4)</f>
        <v>6146.88057</v>
      </c>
      <c r="BJ59" s="2" t="n">
        <f aca="false">AVERAGE(BJ4:BS4)</f>
        <v>6564.16507</v>
      </c>
      <c r="BK59" s="2" t="n">
        <f aca="false">AVERAGE(BK4:BT4)</f>
        <v>6689.70137</v>
      </c>
      <c r="BL59" s="2" t="n">
        <f aca="false">AVERAGE(BL4:BU4)</f>
        <v>6027.22508</v>
      </c>
      <c r="BM59" s="2" t="n">
        <f aca="false">AVERAGE(BM4:BV4)</f>
        <v>6140.23668</v>
      </c>
      <c r="BN59" s="2" t="n">
        <f aca="false">AVERAGE(BN4:BW4)</f>
        <v>6365.35858</v>
      </c>
      <c r="BO59" s="2" t="n">
        <f aca="false">AVERAGE(BO4:BX4)</f>
        <v>6950.84268</v>
      </c>
      <c r="BP59" s="2" t="n">
        <f aca="false">AVERAGE(BP4:BY4)</f>
        <v>7509.72293</v>
      </c>
      <c r="BQ59" s="2" t="n">
        <f aca="false">AVERAGE(BQ4:BZ4)</f>
        <v>8125.59193</v>
      </c>
      <c r="BR59" s="2" t="n">
        <f aca="false">AVERAGE(BR4:CA4)</f>
        <v>8532.32766</v>
      </c>
      <c r="BS59" s="2" t="n">
        <f aca="false">AVERAGE(BS4:CB4)</f>
        <v>7914.32596</v>
      </c>
      <c r="BT59" s="2" t="n">
        <f aca="false">AVERAGE(BT4:CC4)</f>
        <v>7512.49853</v>
      </c>
      <c r="BU59" s="2" t="n">
        <f aca="false">AVERAGE(BU4:CD4)</f>
        <v>7550.08796</v>
      </c>
      <c r="BV59" s="2" t="n">
        <f aca="false">AVERAGE(BV4:CE4)</f>
        <v>8531.8099</v>
      </c>
      <c r="BW59" s="2" t="n">
        <f aca="false">AVERAGE(BW4:CF4)</f>
        <v>8238.68205</v>
      </c>
      <c r="BX59" s="2" t="n">
        <f aca="false">AVERAGE(BX4:CG4)</f>
        <v>8315.61759</v>
      </c>
      <c r="BY59" s="2" t="n">
        <f aca="false">AVERAGE(BY4:CH4)</f>
        <v>8174.45759</v>
      </c>
      <c r="BZ59" s="2" t="n">
        <f aca="false">AVERAGE(BZ4:CI4)</f>
        <v>7842.52524</v>
      </c>
      <c r="CA59" s="2" t="n">
        <f aca="false">AVERAGE(CA4:CJ4)</f>
        <v>7497.28344</v>
      </c>
      <c r="CB59" s="2" t="n">
        <f aca="false">AVERAGE(CB4:CK4)</f>
        <v>7319.51937777778</v>
      </c>
      <c r="CC59" s="2" t="n">
        <f aca="false">AVERAGE(CC4:CL4)</f>
        <v>7159.7073</v>
      </c>
      <c r="CD59" s="2" t="n">
        <f aca="false">AVERAGE(CD4:CM4)</f>
        <v>7399.4551</v>
      </c>
      <c r="CE59" s="2" t="n">
        <f aca="false">AVERAGE(CE4:CN4)</f>
        <v>7465.2799</v>
      </c>
      <c r="CF59" s="2" t="n">
        <f aca="false">AVERAGE(CF4:CO4)</f>
        <v>7157.55268</v>
      </c>
      <c r="CG59" s="2" t="n">
        <f aca="false">AVERAGE(CG4:CP4)</f>
        <v>8047.128725</v>
      </c>
      <c r="CH59" s="2" t="n">
        <f aca="false">AVERAGE(CH4:CQ4)</f>
        <v>8035.09383333333</v>
      </c>
      <c r="CI59" s="2" t="n">
        <f aca="false">AVERAGE(CI4:CR4)</f>
        <v>7670.79725</v>
      </c>
      <c r="CJ59" s="2" t="n">
        <f aca="false">AVERAGE(CJ4:CS4)</f>
        <v>8501.635</v>
      </c>
      <c r="CK59" s="2" t="e">
        <f aca="false">AVERAGE(CK4:CT4)</f>
        <v>#DIV/0!</v>
      </c>
      <c r="CL59" s="2" t="e">
        <f aca="false">AVERAGE(CL4:CU4)</f>
        <v>#DIV/0!</v>
      </c>
      <c r="CM59" s="2" t="e">
        <f aca="false">AVERAGE(CM4:CV4)</f>
        <v>#DIV/0!</v>
      </c>
      <c r="CN59" s="2" t="e">
        <f aca="false">AVERAGE(CN4:CW4)</f>
        <v>#DIV/0!</v>
      </c>
      <c r="CO59" s="2" t="e">
        <f aca="false">AVERAGE(CO4:CX4)</f>
        <v>#DIV/0!</v>
      </c>
      <c r="CP59" s="2" t="e">
        <f aca="false">AVERAGE(CP4:CY4)</f>
        <v>#DIV/0!</v>
      </c>
      <c r="CQ59" s="2" t="e">
        <f aca="false">AVERAGE(CQ4:CZ4)</f>
        <v>#DIV/0!</v>
      </c>
      <c r="CR59" s="2" t="e">
        <f aca="false">AVERAGE(CR4:DA4)</f>
        <v>#DIV/0!</v>
      </c>
      <c r="CS59" s="2" t="e">
        <f aca="false">AVERAGE(CS4:DB4)</f>
        <v>#DIV/0!</v>
      </c>
      <c r="CT59" s="2" t="e">
        <f aca="false">AVERAGE(CT4:DC4)</f>
        <v>#DIV/0!</v>
      </c>
      <c r="CU59" s="2" t="e">
        <f aca="false">AVERAGE(CU4:DD4)</f>
        <v>#DIV/0!</v>
      </c>
      <c r="CV59" s="2" t="e">
        <f aca="false">AVERAGE(CV4:DE4)</f>
        <v>#DIV/0!</v>
      </c>
      <c r="CW59" s="2" t="e">
        <f aca="false">AVERAGE(CW4:DF4)</f>
        <v>#DIV/0!</v>
      </c>
      <c r="CX59" s="2" t="e">
        <f aca="false">AVERAGE(CX4:DG4)</f>
        <v>#DIV/0!</v>
      </c>
      <c r="CY59" s="2" t="e">
        <f aca="false">AVERAGE(CY4:DH4)</f>
        <v>#DIV/0!</v>
      </c>
      <c r="CZ59" s="2" t="e">
        <f aca="false">AVERAGE(CZ4:DI4)</f>
        <v>#DIV/0!</v>
      </c>
      <c r="DA59" s="2" t="e">
        <f aca="false">AVERAGE(DA4:DJ4)</f>
        <v>#DIV/0!</v>
      </c>
      <c r="DB59" s="2" t="e">
        <f aca="false">AVERAGE(DB4:DK4)</f>
        <v>#DIV/0!</v>
      </c>
      <c r="DC59" s="2" t="e">
        <f aca="false">AVERAGE(DC4:DL4)</f>
        <v>#DIV/0!</v>
      </c>
      <c r="DD59" s="2" t="e">
        <f aca="false">AVERAGE(DD4:DM4)</f>
        <v>#DIV/0!</v>
      </c>
      <c r="DE59" s="2" t="e">
        <f aca="false">AVERAGE(DE4:DN4)</f>
        <v>#DIV/0!</v>
      </c>
      <c r="DF59" s="2" t="e">
        <f aca="false">AVERAGE(DF4:DO4)</f>
        <v>#DIV/0!</v>
      </c>
      <c r="DG59" s="2" t="e">
        <f aca="false">AVERAGE(DG4:DP4)</f>
        <v>#DIV/0!</v>
      </c>
      <c r="DH59" s="2" t="e">
        <f aca="false">AVERAGE(DH4:DQ4)</f>
        <v>#DIV/0!</v>
      </c>
      <c r="DI59" s="2" t="e">
        <f aca="false">AVERAGE(DI4:DR4)</f>
        <v>#DIV/0!</v>
      </c>
      <c r="DJ59" s="2" t="e">
        <f aca="false">AVERAGE(DJ4:DS4)</f>
        <v>#DIV/0!</v>
      </c>
      <c r="DK59" s="2" t="e">
        <f aca="false">AVERAGE(DK4:DT4)</f>
        <v>#DIV/0!</v>
      </c>
      <c r="DL59" s="2" t="e">
        <f aca="false">AVERAGE(DL4:DU4)</f>
        <v>#DIV/0!</v>
      </c>
      <c r="DM59" s="2" t="e">
        <f aca="false">AVERAGE(DM4:DV4)</f>
        <v>#DIV/0!</v>
      </c>
      <c r="DN59" s="2" t="e">
        <f aca="false">AVERAGE(DN4:DW4)</f>
        <v>#DIV/0!</v>
      </c>
      <c r="DO59" s="2" t="e">
        <f aca="false">AVERAGE(DO4:DX4)</f>
        <v>#DIV/0!</v>
      </c>
      <c r="DP59" s="2" t="e">
        <f aca="false">AVERAGE(DP4:DY4)</f>
        <v>#DIV/0!</v>
      </c>
      <c r="DQ59" s="2" t="e">
        <f aca="false">AVERAGE(DQ4:DZ4)</f>
        <v>#DIV/0!</v>
      </c>
      <c r="DR59" s="2" t="e">
        <f aca="false">AVERAGE(DR4:EA4)</f>
        <v>#DIV/0!</v>
      </c>
      <c r="DS59" s="2" t="e">
        <f aca="false">AVERAGE(DS4:EB4)</f>
        <v>#DIV/0!</v>
      </c>
      <c r="DT59" s="2" t="e">
        <f aca="false">AVERAGE(DT4:EC4)</f>
        <v>#DIV/0!</v>
      </c>
      <c r="DU59" s="2" t="e">
        <f aca="false">AVERAGE(DU4:ED4)</f>
        <v>#DIV/0!</v>
      </c>
      <c r="DV59" s="2" t="e">
        <f aca="false">AVERAGE(DV4:EE4)</f>
        <v>#DIV/0!</v>
      </c>
      <c r="DW59" s="2" t="e">
        <f aca="false">AVERAGE(DW4:EF4)</f>
        <v>#DIV/0!</v>
      </c>
      <c r="DX59" s="2" t="e">
        <f aca="false">AVERAGE(DX4:EG4)</f>
        <v>#DIV/0!</v>
      </c>
      <c r="DY59" s="2" t="e">
        <f aca="false">AVERAGE(DY4:EH4)</f>
        <v>#DIV/0!</v>
      </c>
      <c r="DZ59" s="2" t="e">
        <f aca="false">AVERAGE(DZ4:EI4)</f>
        <v>#DIV/0!</v>
      </c>
      <c r="EA59" s="2" t="e">
        <f aca="false">AVERAGE(EA4:EJ4)</f>
        <v>#DIV/0!</v>
      </c>
      <c r="EB59" s="2" t="e">
        <f aca="false">AVERAGE(EB4:EK4)</f>
        <v>#DIV/0!</v>
      </c>
      <c r="EC59" s="2" t="e">
        <f aca="false">AVERAGE(EC4:EL4)</f>
        <v>#DIV/0!</v>
      </c>
      <c r="ED59" s="2" t="e">
        <f aca="false">AVERAGE(ED4:EM4)</f>
        <v>#DIV/0!</v>
      </c>
      <c r="EE59" s="2" t="e">
        <f aca="false">AVERAGE(EE4:EN4)</f>
        <v>#DIV/0!</v>
      </c>
      <c r="EF59" s="2" t="e">
        <f aca="false">AVERAGE(EF4:EO4)</f>
        <v>#DIV/0!</v>
      </c>
      <c r="EG59" s="2" t="e">
        <f aca="false">AVERAGE(EG4:EP4)</f>
        <v>#DIV/0!</v>
      </c>
      <c r="EH59" s="2" t="e">
        <f aca="false">AVERAGE(EH4:EQ4)</f>
        <v>#DIV/0!</v>
      </c>
      <c r="EI59" s="2" t="e">
        <f aca="false">AVERAGE(EI4:ER4)</f>
        <v>#DIV/0!</v>
      </c>
      <c r="EJ59" s="2" t="e">
        <f aca="false">AVERAGE(EJ4:ES4)</f>
        <v>#DIV/0!</v>
      </c>
      <c r="EK59" s="2" t="e">
        <f aca="false">AVERAGE(EK4:ET4)</f>
        <v>#DIV/0!</v>
      </c>
      <c r="EL59" s="2" t="e">
        <f aca="false">AVERAGE(EL4:EU4)</f>
        <v>#DIV/0!</v>
      </c>
      <c r="EM59" s="2" t="e">
        <f aca="false">AVERAGE(EM4:EV4)</f>
        <v>#DIV/0!</v>
      </c>
      <c r="EN59" s="2" t="e">
        <f aca="false">AVERAGE(EN4:EW4)</f>
        <v>#DIV/0!</v>
      </c>
      <c r="EO59" s="2" t="e">
        <f aca="false">AVERAGE(EO4:EX4)</f>
        <v>#DIV/0!</v>
      </c>
      <c r="EP59" s="2" t="e">
        <f aca="false">AVERAGE(EP4:EY4)</f>
        <v>#DIV/0!</v>
      </c>
      <c r="EQ59" s="2" t="e">
        <f aca="false">AVERAGE(EQ4:EZ4)</f>
        <v>#DIV/0!</v>
      </c>
      <c r="ER59" s="2" t="e">
        <f aca="false">AVERAGE(ER4:FA4)</f>
        <v>#DIV/0!</v>
      </c>
      <c r="ES59" s="2" t="e">
        <f aca="false">AVERAGE(ES4:FB4)</f>
        <v>#DIV/0!</v>
      </c>
      <c r="ET59" s="2" t="e">
        <f aca="false">AVERAGE(ET4:FC4)</f>
        <v>#DIV/0!</v>
      </c>
      <c r="EU59" s="2" t="e">
        <f aca="false">AVERAGE(EU4:FD4)</f>
        <v>#DIV/0!</v>
      </c>
      <c r="EV59" s="2" t="e">
        <f aca="false">AVERAGE(EV4:FE4)</f>
        <v>#DIV/0!</v>
      </c>
      <c r="EW59" s="2" t="e">
        <f aca="false">AVERAGE(EW4:FF4)</f>
        <v>#DIV/0!</v>
      </c>
      <c r="EX59" s="2" t="e">
        <f aca="false">AVERAGE(EX4:FG4)</f>
        <v>#DIV/0!</v>
      </c>
      <c r="EY59" s="2" t="e">
        <f aca="false">AVERAGE(EY4:FH4)</f>
        <v>#DIV/0!</v>
      </c>
      <c r="EZ59" s="2" t="e">
        <f aca="false">AVERAGE(EZ4:FI4)</f>
        <v>#DIV/0!</v>
      </c>
      <c r="FA59" s="2" t="e">
        <f aca="false">AVERAGE(FA4:FJ4)</f>
        <v>#DIV/0!</v>
      </c>
      <c r="FB59" s="2" t="e">
        <f aca="false">AVERAGE(FB4:FK4)</f>
        <v>#DIV/0!</v>
      </c>
      <c r="FC59" s="2" t="e">
        <f aca="false">AVERAGE(FC4:FL4)</f>
        <v>#DIV/0!</v>
      </c>
      <c r="FD59" s="2" t="e">
        <f aca="false">AVERAGE(FD4:FM4)</f>
        <v>#DIV/0!</v>
      </c>
      <c r="FE59" s="2" t="e">
        <f aca="false">AVERAGE(FE4:FN4)</f>
        <v>#DIV/0!</v>
      </c>
      <c r="FF59" s="2" t="e">
        <f aca="false">AVERAGE(FF4:FO4)</f>
        <v>#DIV/0!</v>
      </c>
      <c r="FG59" s="2" t="e">
        <f aca="false">AVERAGE(FG4:FP4)</f>
        <v>#DIV/0!</v>
      </c>
      <c r="FH59" s="2" t="e">
        <f aca="false">AVERAGE(FH4:FQ4)</f>
        <v>#DIV/0!</v>
      </c>
      <c r="FI59" s="2" t="e">
        <f aca="false">AVERAGE(FI4:FR4)</f>
        <v>#DIV/0!</v>
      </c>
      <c r="FJ59" s="2" t="e">
        <f aca="false">AVERAGE(FJ4:FS4)</f>
        <v>#DIV/0!</v>
      </c>
      <c r="FK59" s="2" t="e">
        <f aca="false">AVERAGE(FK4:FT4)</f>
        <v>#DIV/0!</v>
      </c>
      <c r="FL59" s="2" t="e">
        <f aca="false">AVERAGE(FL4:FU4)</f>
        <v>#DIV/0!</v>
      </c>
      <c r="FM59" s="2" t="e">
        <f aca="false">AVERAGE(FM4:FV4)</f>
        <v>#DIV/0!</v>
      </c>
      <c r="FN59" s="2" t="e">
        <f aca="false">AVERAGE(FN4:FW4)</f>
        <v>#DIV/0!</v>
      </c>
      <c r="FO59" s="2" t="e">
        <f aca="false">AVERAGE(FO4:FX4)</f>
        <v>#DIV/0!</v>
      </c>
      <c r="FP59" s="2" t="e">
        <f aca="false">AVERAGE(FP4:FY4)</f>
        <v>#DIV/0!</v>
      </c>
      <c r="FQ59" s="2" t="e">
        <f aca="false">AVERAGE(FQ4:FZ4)</f>
        <v>#DIV/0!</v>
      </c>
      <c r="FR59" s="2" t="e">
        <f aca="false">AVERAGE(FR4:GA4)</f>
        <v>#DIV/0!</v>
      </c>
      <c r="FS59" s="2" t="e">
        <f aca="false">AVERAGE(FS4:GB4)</f>
        <v>#DIV/0!</v>
      </c>
      <c r="FT59" s="2" t="e">
        <f aca="false">AVERAGE(FT4:GC4)</f>
        <v>#DIV/0!</v>
      </c>
      <c r="FU59" s="2" t="e">
        <f aca="false">AVERAGE(FU4:GD4)</f>
        <v>#DIV/0!</v>
      </c>
      <c r="FV59" s="2" t="e">
        <f aca="false">AVERAGE(FV4:GE4)</f>
        <v>#DIV/0!</v>
      </c>
      <c r="FW59" s="2" t="e">
        <f aca="false">AVERAGE(FW4:GF4)</f>
        <v>#DIV/0!</v>
      </c>
      <c r="FX59" s="2" t="e">
        <f aca="false">AVERAGE(FX4:GG4)</f>
        <v>#DIV/0!</v>
      </c>
      <c r="FY59" s="2" t="e">
        <f aca="false">AVERAGE(FY4:GH4)</f>
        <v>#DIV/0!</v>
      </c>
      <c r="FZ59" s="2" t="e">
        <f aca="false">AVERAGE(FZ4:GI4)</f>
        <v>#DIV/0!</v>
      </c>
      <c r="GA59" s="2" t="e">
        <f aca="false">AVERAGE(GA4:GJ4)</f>
        <v>#DIV/0!</v>
      </c>
      <c r="GB59" s="2" t="e">
        <f aca="false">AVERAGE(GB4:GK4)</f>
        <v>#DIV/0!</v>
      </c>
      <c r="GC59" s="2" t="e">
        <f aca="false">AVERAGE(GC4:GL4)</f>
        <v>#DIV/0!</v>
      </c>
      <c r="GD59" s="2" t="e">
        <f aca="false">AVERAGE(GD4:GM4)</f>
        <v>#DIV/0!</v>
      </c>
      <c r="GE59" s="2" t="e">
        <f aca="false">AVERAGE(GE4:GN4)</f>
        <v>#DIV/0!</v>
      </c>
      <c r="GF59" s="2" t="e">
        <f aca="false">AVERAGE(GF4:GO4)</f>
        <v>#DIV/0!</v>
      </c>
      <c r="GG59" s="2" t="e">
        <f aca="false">AVERAGE(GG4:GP4)</f>
        <v>#DIV/0!</v>
      </c>
      <c r="GH59" s="2" t="e">
        <f aca="false">AVERAGE(GH4:GQ4)</f>
        <v>#DIV/0!</v>
      </c>
      <c r="GI59" s="2" t="e">
        <f aca="false">AVERAGE(GI4:GR4)</f>
        <v>#DIV/0!</v>
      </c>
      <c r="GJ59" s="2" t="e">
        <f aca="false">AVERAGE(GJ4:GS4)</f>
        <v>#DIV/0!</v>
      </c>
      <c r="GK59" s="2" t="e">
        <f aca="false">AVERAGE(GK4:GT4)</f>
        <v>#DIV/0!</v>
      </c>
      <c r="GL59" s="2" t="e">
        <f aca="false">AVERAGE(GL4:GU4)</f>
        <v>#DIV/0!</v>
      </c>
      <c r="GM59" s="2" t="e">
        <f aca="false">AVERAGE(GM4:GV4)</f>
        <v>#DIV/0!</v>
      </c>
      <c r="GN59" s="2" t="e">
        <f aca="false">AVERAGE(GN4:GW4)</f>
        <v>#DIV/0!</v>
      </c>
      <c r="GO59" s="2" t="e">
        <f aca="false">AVERAGE(GO4:GX4)</f>
        <v>#DIV/0!</v>
      </c>
      <c r="GP59" s="2" t="e">
        <f aca="false">AVERAGE(GP4:GY4)</f>
        <v>#DIV/0!</v>
      </c>
      <c r="GQ59" s="2" t="e">
        <f aca="false">AVERAGE(GQ4:GZ4)</f>
        <v>#DIV/0!</v>
      </c>
      <c r="GR59" s="2" t="e">
        <f aca="false">AVERAGE(GR4:HA4)</f>
        <v>#DIV/0!</v>
      </c>
      <c r="GS59" s="2" t="e">
        <f aca="false">AVERAGE(GS4:HB4)</f>
        <v>#DIV/0!</v>
      </c>
      <c r="GT59" s="2" t="e">
        <f aca="false">AVERAGE(GT4:HC4)</f>
        <v>#DIV/0!</v>
      </c>
      <c r="GU59" s="2" t="e">
        <f aca="false">AVERAGE(GU4:HD4)</f>
        <v>#DIV/0!</v>
      </c>
      <c r="GV59" s="2" t="e">
        <f aca="false">AVERAGE(GV4:HE4)</f>
        <v>#DIV/0!</v>
      </c>
      <c r="GW59" s="2" t="e">
        <f aca="false">AVERAGE(GW4:HF4)</f>
        <v>#DIV/0!</v>
      </c>
      <c r="GX59" s="2" t="e">
        <f aca="false">AVERAGE(GX4:HG4)</f>
        <v>#DIV/0!</v>
      </c>
      <c r="GY59" s="2" t="e">
        <f aca="false">AVERAGE(GY4:HH4)</f>
        <v>#DIV/0!</v>
      </c>
      <c r="GZ59" s="2" t="e">
        <f aca="false">AVERAGE(GZ4:HI4)</f>
        <v>#DIV/0!</v>
      </c>
      <c r="HA59" s="2" t="e">
        <f aca="false">AVERAGE(HA4:HJ4)</f>
        <v>#DIV/0!</v>
      </c>
      <c r="HB59" s="2" t="e">
        <f aca="false">AVERAGE(HB4:HK4)</f>
        <v>#DIV/0!</v>
      </c>
      <c r="HC59" s="2" t="e">
        <f aca="false">AVERAGE(HC4:HL4)</f>
        <v>#DIV/0!</v>
      </c>
      <c r="HD59" s="2" t="e">
        <f aca="false">AVERAGE(HD4:HM4)</f>
        <v>#DIV/0!</v>
      </c>
      <c r="HE59" s="2" t="e">
        <f aca="false">AVERAGE(HE4:HN4)</f>
        <v>#DIV/0!</v>
      </c>
      <c r="HF59" s="2" t="e">
        <f aca="false">AVERAGE(HF4:HO4)</f>
        <v>#DIV/0!</v>
      </c>
      <c r="HG59" s="2" t="e">
        <f aca="false">AVERAGE(HG4:HP4)</f>
        <v>#DIV/0!</v>
      </c>
      <c r="HH59" s="2" t="e">
        <f aca="false">AVERAGE(HH4:HQ4)</f>
        <v>#DIV/0!</v>
      </c>
      <c r="HI59" s="2" t="e">
        <f aca="false">AVERAGE(HI4:HR4)</f>
        <v>#DIV/0!</v>
      </c>
      <c r="HJ59" s="2" t="e">
        <f aca="false">AVERAGE(HJ4:HS4)</f>
        <v>#DIV/0!</v>
      </c>
      <c r="HK59" s="2" t="e">
        <f aca="false">AVERAGE(HK4:HT4)</f>
        <v>#DIV/0!</v>
      </c>
      <c r="HL59" s="2" t="e">
        <f aca="false">AVERAGE(HL4:HU4)</f>
        <v>#DIV/0!</v>
      </c>
      <c r="HM59" s="2" t="e">
        <f aca="false">AVERAGE(HM4:HV4)</f>
        <v>#DIV/0!</v>
      </c>
      <c r="HN59" s="2" t="e">
        <f aca="false">AVERAGE(HN4:HW4)</f>
        <v>#DIV/0!</v>
      </c>
      <c r="HO59" s="2" t="e">
        <f aca="false">AVERAGE(HO4:HX4)</f>
        <v>#DIV/0!</v>
      </c>
      <c r="HP59" s="2" t="e">
        <f aca="false">AVERAGE(HP4:HY4)</f>
        <v>#DIV/0!</v>
      </c>
      <c r="HQ59" s="2" t="e">
        <f aca="false">AVERAGE(HQ4:HZ4)</f>
        <v>#DIV/0!</v>
      </c>
      <c r="HR59" s="2" t="e">
        <f aca="false">AVERAGE(HR4:IA4)</f>
        <v>#DIV/0!</v>
      </c>
      <c r="HS59" s="2" t="e">
        <f aca="false">AVERAGE(HS4:IB4)</f>
        <v>#DIV/0!</v>
      </c>
      <c r="HT59" s="2" t="e">
        <f aca="false">AVERAGE(HT4:IC4)</f>
        <v>#DIV/0!</v>
      </c>
      <c r="HU59" s="2" t="e">
        <f aca="false">AVERAGE(HU4:ID4)</f>
        <v>#DIV/0!</v>
      </c>
      <c r="HV59" s="2" t="e">
        <f aca="false">AVERAGE(HV4:IE4)</f>
        <v>#DIV/0!</v>
      </c>
      <c r="HW59" s="2" t="e">
        <f aca="false">AVERAGE(HW4:IF4)</f>
        <v>#DIV/0!</v>
      </c>
      <c r="HX59" s="2" t="e">
        <f aca="false">AVERAGE(HX4:IG4)</f>
        <v>#DIV/0!</v>
      </c>
      <c r="HY59" s="2" t="e">
        <f aca="false">AVERAGE(HY4:IH4)</f>
        <v>#DIV/0!</v>
      </c>
      <c r="HZ59" s="2" t="e">
        <f aca="false">AVERAGE(HZ4:II4)</f>
        <v>#DIV/0!</v>
      </c>
      <c r="IA59" s="2" t="e">
        <f aca="false">AVERAGE(IA4:IJ4)</f>
        <v>#DIV/0!</v>
      </c>
      <c r="IB59" s="2" t="e">
        <f aca="false">AVERAGE(IB4:IK4)</f>
        <v>#DIV/0!</v>
      </c>
      <c r="IC59" s="2" t="e">
        <f aca="false">AVERAGE(IC4:IL4)</f>
        <v>#DIV/0!</v>
      </c>
      <c r="ID59" s="2" t="e">
        <f aca="false">AVERAGE(ID4:IM4)</f>
        <v>#DIV/0!</v>
      </c>
      <c r="IE59" s="2" t="e">
        <f aca="false">AVERAGE(IE4:IN4)</f>
        <v>#DIV/0!</v>
      </c>
      <c r="IF59" s="2" t="e">
        <f aca="false">AVERAGE(IF4:IO4)</f>
        <v>#DIV/0!</v>
      </c>
      <c r="IG59" s="2" t="e">
        <f aca="false">AVERAGE(IG4:IP4)</f>
        <v>#DIV/0!</v>
      </c>
      <c r="IH59" s="2" t="e">
        <f aca="false">AVERAGE(IH4:IQ4)</f>
        <v>#DIV/0!</v>
      </c>
      <c r="II59" s="2" t="e">
        <f aca="false">AVERAGE(II4:IR4)</f>
        <v>#DIV/0!</v>
      </c>
      <c r="IJ59" s="2" t="e">
        <f aca="false">AVERAGE(IJ4:IS4)</f>
        <v>#DIV/0!</v>
      </c>
      <c r="IK59" s="2" t="e">
        <f aca="false">AVERAGE(IK4:IT4)</f>
        <v>#DIV/0!</v>
      </c>
      <c r="IL59" s="2" t="e">
        <f aca="false">AVERAGE(IL4:IU4)</f>
        <v>#DIV/0!</v>
      </c>
      <c r="IM59" s="2" t="e">
        <f aca="false">AVERAGE(IM4:IV4)</f>
        <v>#DIV/0!</v>
      </c>
      <c r="IN59" s="2" t="e">
        <f aca="false">AVERAGE(IN4:IW4)</f>
        <v>#DIV/0!</v>
      </c>
      <c r="IO59" s="2" t="e">
        <f aca="false">AVERAGE(IO4:IX4)</f>
        <v>#DIV/0!</v>
      </c>
      <c r="IP59" s="2" t="e">
        <f aca="false">AVERAGE(IP4:IY4)</f>
        <v>#DIV/0!</v>
      </c>
      <c r="IQ59" s="2" t="e">
        <f aca="false">AVERAGE(IQ4:IZ4)</f>
        <v>#DIV/0!</v>
      </c>
      <c r="IR59" s="2" t="e">
        <f aca="false">AVERAGE(IR4:JA4)</f>
        <v>#DIV/0!</v>
      </c>
      <c r="IS59" s="2" t="e">
        <f aca="false">AVERAGE(IS4:JB4)</f>
        <v>#DIV/0!</v>
      </c>
      <c r="IT59" s="2" t="e">
        <f aca="false">AVERAGE(IT4:JC4)</f>
        <v>#DIV/0!</v>
      </c>
      <c r="IU59" s="2" t="e">
        <f aca="false">AVERAGE(IU4:JD4)</f>
        <v>#DIV/0!</v>
      </c>
      <c r="IV59" s="2" t="e">
        <f aca="false">AVERAGE(IV4:JE4)</f>
        <v>#DIV/0!</v>
      </c>
      <c r="IW59" s="2" t="e">
        <f aca="false">AVERAGE(IW4:JF4)</f>
        <v>#DIV/0!</v>
      </c>
      <c r="IX59" s="2" t="e">
        <f aca="false">AVERAGE(IX4:JG4)</f>
        <v>#DIV/0!</v>
      </c>
      <c r="IY59" s="2" t="e">
        <f aca="false">AVERAGE(IY4:JH4)</f>
        <v>#DIV/0!</v>
      </c>
      <c r="IZ59" s="2" t="e">
        <f aca="false">AVERAGE(IZ4:JI4)</f>
        <v>#DIV/0!</v>
      </c>
      <c r="JA59" s="2" t="e">
        <f aca="false">AVERAGE(JA4:JJ4)</f>
        <v>#DIV/0!</v>
      </c>
      <c r="JB59" s="2" t="e">
        <f aca="false">AVERAGE(JB4:JK4)</f>
        <v>#DIV/0!</v>
      </c>
      <c r="JC59" s="2" t="e">
        <f aca="false">AVERAGE(JC4:JL4)</f>
        <v>#DIV/0!</v>
      </c>
      <c r="JD59" s="2" t="e">
        <f aca="false">AVERAGE(JD4:JM4)</f>
        <v>#DIV/0!</v>
      </c>
      <c r="JE59" s="2" t="e">
        <f aca="false">AVERAGE(JE4:JN4)</f>
        <v>#DIV/0!</v>
      </c>
      <c r="JF59" s="2" t="e">
        <f aca="false">AVERAGE(JF4:JO4)</f>
        <v>#DIV/0!</v>
      </c>
      <c r="JG59" s="2" t="e">
        <f aca="false">AVERAGE(JG4:JP4)</f>
        <v>#DIV/0!</v>
      </c>
      <c r="JH59" s="2" t="e">
        <f aca="false">AVERAGE(JH4:JQ4)</f>
        <v>#DIV/0!</v>
      </c>
      <c r="JI59" s="2" t="e">
        <f aca="false">AVERAGE(JI4:JR4)</f>
        <v>#DIV/0!</v>
      </c>
      <c r="JJ59" s="2" t="e">
        <f aca="false">AVERAGE(JJ4:JS4)</f>
        <v>#DIV/0!</v>
      </c>
      <c r="JK59" s="2" t="e">
        <f aca="false">AVERAGE(JK4:JT4)</f>
        <v>#DIV/0!</v>
      </c>
      <c r="JL59" s="2" t="e">
        <f aca="false">AVERAGE(JL4:JU4)</f>
        <v>#DIV/0!</v>
      </c>
      <c r="JM59" s="2" t="e">
        <f aca="false">AVERAGE(JM4:JV4)</f>
        <v>#DIV/0!</v>
      </c>
      <c r="JN59" s="2" t="e">
        <f aca="false">AVERAGE(JN4:JW4)</f>
        <v>#DIV/0!</v>
      </c>
      <c r="JO59" s="2" t="e">
        <f aca="false">AVERAGE(JO4:JX4)</f>
        <v>#DIV/0!</v>
      </c>
      <c r="JP59" s="2" t="e">
        <f aca="false">AVERAGE(JP4:JY4)</f>
        <v>#DIV/0!</v>
      </c>
      <c r="JQ59" s="2" t="e">
        <f aca="false">AVERAGE(JQ4:JZ4)</f>
        <v>#DIV/0!</v>
      </c>
      <c r="JR59" s="2" t="e">
        <f aca="false">AVERAGE(JR4:KA4)</f>
        <v>#DIV/0!</v>
      </c>
      <c r="JS59" s="2" t="e">
        <f aca="false">AVERAGE(JS4:KB4)</f>
        <v>#DIV/0!</v>
      </c>
      <c r="JT59" s="2" t="e">
        <f aca="false">AVERAGE(JT4:KC4)</f>
        <v>#DIV/0!</v>
      </c>
      <c r="JU59" s="2" t="e">
        <f aca="false">AVERAGE(JU4:KD4)</f>
        <v>#DIV/0!</v>
      </c>
      <c r="JV59" s="2" t="e">
        <f aca="false">AVERAGE(JV4:KE4)</f>
        <v>#DIV/0!</v>
      </c>
      <c r="JW59" s="2" t="e">
        <f aca="false">AVERAGE(JW4:KF4)</f>
        <v>#DIV/0!</v>
      </c>
      <c r="JX59" s="2" t="e">
        <f aca="false">AVERAGE(JX4:KG4)</f>
        <v>#DIV/0!</v>
      </c>
      <c r="JY59" s="2" t="e">
        <f aca="false">AVERAGE(JY4:KH4)</f>
        <v>#DIV/0!</v>
      </c>
      <c r="JZ59" s="2" t="e">
        <f aca="false">AVERAGE(JZ4:KI4)</f>
        <v>#DIV/0!</v>
      </c>
      <c r="KA59" s="2" t="e">
        <f aca="false">AVERAGE(KA4:KJ4)</f>
        <v>#DIV/0!</v>
      </c>
      <c r="KB59" s="2" t="e">
        <f aca="false">AVERAGE(KB4:KK4)</f>
        <v>#DIV/0!</v>
      </c>
      <c r="KC59" s="2" t="e">
        <f aca="false">AVERAGE(KC4:KL4)</f>
        <v>#DIV/0!</v>
      </c>
      <c r="KD59" s="2" t="e">
        <f aca="false">AVERAGE(KD4:KM4)</f>
        <v>#DIV/0!</v>
      </c>
      <c r="KE59" s="2" t="e">
        <f aca="false">AVERAGE(KE4:KN4)</f>
        <v>#DIV/0!</v>
      </c>
      <c r="KF59" s="2" t="e">
        <f aca="false">AVERAGE(KF4:KO4)</f>
        <v>#DIV/0!</v>
      </c>
      <c r="KG59" s="2" t="e">
        <f aca="false">AVERAGE(KG4:KP4)</f>
        <v>#DIV/0!</v>
      </c>
      <c r="KH59" s="2" t="e">
        <f aca="false">AVERAGE(KH4:KQ4)</f>
        <v>#DIV/0!</v>
      </c>
      <c r="KI59" s="2" t="e">
        <f aca="false">AVERAGE(KI4:KR4)</f>
        <v>#DIV/0!</v>
      </c>
      <c r="KJ59" s="2" t="e">
        <f aca="false">AVERAGE(KJ4:KS4)</f>
        <v>#DIV/0!</v>
      </c>
      <c r="KK59" s="2" t="e">
        <f aca="false">AVERAGE(KK4:KT4)</f>
        <v>#DIV/0!</v>
      </c>
      <c r="KL59" s="2" t="e">
        <f aca="false">AVERAGE(KL4:KU4)</f>
        <v>#DIV/0!</v>
      </c>
      <c r="KM59" s="2" t="e">
        <f aca="false">AVERAGE(KM4:KV4)</f>
        <v>#DIV/0!</v>
      </c>
      <c r="KN59" s="2" t="e">
        <f aca="false">AVERAGE(KN4:KW4)</f>
        <v>#DIV/0!</v>
      </c>
      <c r="KO59" s="2" t="e">
        <f aca="false">AVERAGE(KO4:KX4)</f>
        <v>#DIV/0!</v>
      </c>
      <c r="KP59" s="2" t="e">
        <f aca="false">AVERAGE(KP4:KY4)</f>
        <v>#DIV/0!</v>
      </c>
      <c r="KQ59" s="2" t="e">
        <f aca="false">AVERAGE(KQ4:KZ4)</f>
        <v>#DIV/0!</v>
      </c>
      <c r="KR59" s="2" t="e">
        <f aca="false">AVERAGE(KR4:LA4)</f>
        <v>#DIV/0!</v>
      </c>
      <c r="KS59" s="2" t="e">
        <f aca="false">AVERAGE(KS4:LB4)</f>
        <v>#DIV/0!</v>
      </c>
      <c r="KT59" s="2" t="e">
        <f aca="false">AVERAGE(KT4:LC4)</f>
        <v>#DIV/0!</v>
      </c>
      <c r="KU59" s="2" t="e">
        <f aca="false">AVERAGE(KU4:LD4)</f>
        <v>#DIV/0!</v>
      </c>
      <c r="KV59" s="2" t="e">
        <f aca="false">AVERAGE(KV4:LE4)</f>
        <v>#DIV/0!</v>
      </c>
      <c r="KW59" s="2" t="e">
        <f aca="false">AVERAGE(KW4:LF4)</f>
        <v>#DIV/0!</v>
      </c>
      <c r="KX59" s="2" t="e">
        <f aca="false">AVERAGE(KX4:LG4)</f>
        <v>#DIV/0!</v>
      </c>
      <c r="KY59" s="2" t="e">
        <f aca="false">AVERAGE(KY4:LH4)</f>
        <v>#DIV/0!</v>
      </c>
      <c r="KZ59" s="2" t="e">
        <f aca="false">AVERAGE(KZ4:LI4)</f>
        <v>#DIV/0!</v>
      </c>
      <c r="LA59" s="2" t="e">
        <f aca="false">AVERAGE(LA4:LJ4)</f>
        <v>#DIV/0!</v>
      </c>
      <c r="LB59" s="2" t="e">
        <f aca="false">AVERAGE(LB4:LK4)</f>
        <v>#DIV/0!</v>
      </c>
      <c r="LC59" s="2" t="e">
        <f aca="false">AVERAGE(LC4:LL4)</f>
        <v>#DIV/0!</v>
      </c>
      <c r="LD59" s="2" t="e">
        <f aca="false">AVERAGE(LD4:LM4)</f>
        <v>#DIV/0!</v>
      </c>
      <c r="LE59" s="2" t="e">
        <f aca="false">AVERAGE(LE4:LN4)</f>
        <v>#DIV/0!</v>
      </c>
      <c r="LF59" s="2" t="e">
        <f aca="false">AVERAGE(LF4:LO4)</f>
        <v>#DIV/0!</v>
      </c>
      <c r="LG59" s="2" t="e">
        <f aca="false">AVERAGE(LG4:LP4)</f>
        <v>#DIV/0!</v>
      </c>
      <c r="LH59" s="2" t="e">
        <f aca="false">AVERAGE(LH4:LQ4)</f>
        <v>#DIV/0!</v>
      </c>
      <c r="LI59" s="2" t="e">
        <f aca="false">AVERAGE(LI4:LR4)</f>
        <v>#DIV/0!</v>
      </c>
      <c r="LJ59" s="2" t="e">
        <f aca="false">AVERAGE(LJ4:LS4)</f>
        <v>#DIV/0!</v>
      </c>
      <c r="LK59" s="2" t="e">
        <f aca="false">AVERAGE(LK4:LT4)</f>
        <v>#DIV/0!</v>
      </c>
      <c r="LL59" s="2" t="e">
        <f aca="false">AVERAGE(LL4:LU4)</f>
        <v>#DIV/0!</v>
      </c>
      <c r="LM59" s="2" t="e">
        <f aca="false">AVERAGE(LM4:LV4)</f>
        <v>#DIV/0!</v>
      </c>
      <c r="LN59" s="2" t="e">
        <f aca="false">AVERAGE(LN4:LW4)</f>
        <v>#DIV/0!</v>
      </c>
      <c r="LO59" s="2" t="e">
        <f aca="false">AVERAGE(LO4:LX4)</f>
        <v>#DIV/0!</v>
      </c>
      <c r="LP59" s="2" t="e">
        <f aca="false">AVERAGE(LP4:LY4)</f>
        <v>#DIV/0!</v>
      </c>
      <c r="LQ59" s="2" t="e">
        <f aca="false">AVERAGE(LQ4:LZ4)</f>
        <v>#DIV/0!</v>
      </c>
      <c r="LR59" s="2" t="e">
        <f aca="false">AVERAGE(LR4:MA4)</f>
        <v>#DIV/0!</v>
      </c>
      <c r="LS59" s="2" t="e">
        <f aca="false">AVERAGE(LS4:MB4)</f>
        <v>#DIV/0!</v>
      </c>
      <c r="LT59" s="2" t="e">
        <f aca="false">AVERAGE(LT4:MC4)</f>
        <v>#DIV/0!</v>
      </c>
      <c r="LU59" s="2" t="e">
        <f aca="false">AVERAGE(LU4:MD4)</f>
        <v>#DIV/0!</v>
      </c>
      <c r="LV59" s="2" t="e">
        <f aca="false">AVERAGE(LV4:ME4)</f>
        <v>#DIV/0!</v>
      </c>
      <c r="LW59" s="2" t="e">
        <f aca="false">AVERAGE(LW4:MF4)</f>
        <v>#DIV/0!</v>
      </c>
      <c r="LX59" s="2" t="e">
        <f aca="false">AVERAGE(LX4:MG4)</f>
        <v>#DIV/0!</v>
      </c>
      <c r="LY59" s="2" t="e">
        <f aca="false">AVERAGE(LY4:MH4)</f>
        <v>#DIV/0!</v>
      </c>
      <c r="LZ59" s="2" t="e">
        <f aca="false">AVERAGE(LZ4:MI4)</f>
        <v>#DIV/0!</v>
      </c>
      <c r="MA59" s="2" t="e">
        <f aca="false">AVERAGE(MA4:MJ4)</f>
        <v>#DIV/0!</v>
      </c>
      <c r="MB59" s="2" t="e">
        <f aca="false">AVERAGE(MB4:MK4)</f>
        <v>#DIV/0!</v>
      </c>
      <c r="MC59" s="2" t="e">
        <f aca="false">AVERAGE(MC4:ML4)</f>
        <v>#DIV/0!</v>
      </c>
      <c r="MD59" s="2" t="e">
        <f aca="false">AVERAGE(MD4:MM4)</f>
        <v>#DIV/0!</v>
      </c>
      <c r="ME59" s="2" t="e">
        <f aca="false">AVERAGE(ME4:MN4)</f>
        <v>#DIV/0!</v>
      </c>
      <c r="MF59" s="2" t="e">
        <f aca="false">AVERAGE(MF4:MO4)</f>
        <v>#DIV/0!</v>
      </c>
      <c r="MG59" s="2" t="e">
        <f aca="false">AVERAGE(MG4:MP4)</f>
        <v>#DIV/0!</v>
      </c>
      <c r="MH59" s="2" t="e">
        <f aca="false">AVERAGE(MH4:MQ4)</f>
        <v>#DIV/0!</v>
      </c>
      <c r="MI59" s="2" t="e">
        <f aca="false">AVERAGE(MI4:MR4)</f>
        <v>#DIV/0!</v>
      </c>
      <c r="MJ59" s="2" t="e">
        <f aca="false">AVERAGE(MJ4:MS4)</f>
        <v>#DIV/0!</v>
      </c>
      <c r="MK59" s="2" t="e">
        <f aca="false">AVERAGE(MK4:MT4)</f>
        <v>#DIV/0!</v>
      </c>
      <c r="ML59" s="2" t="e">
        <f aca="false">AVERAGE(ML4:MU4)</f>
        <v>#DIV/0!</v>
      </c>
      <c r="MM59" s="2" t="e">
        <f aca="false">AVERAGE(MM4:MV4)</f>
        <v>#DIV/0!</v>
      </c>
      <c r="MN59" s="2" t="e">
        <f aca="false">AVERAGE(MN4:MW4)</f>
        <v>#DIV/0!</v>
      </c>
      <c r="MO59" s="2" t="e">
        <f aca="false">AVERAGE(MO4:MX4)</f>
        <v>#DIV/0!</v>
      </c>
      <c r="MP59" s="2" t="e">
        <f aca="false">AVERAGE(MP4:MY4)</f>
        <v>#DIV/0!</v>
      </c>
      <c r="MQ59" s="2" t="e">
        <f aca="false">AVERAGE(MQ4:MZ4)</f>
        <v>#DIV/0!</v>
      </c>
      <c r="MR59" s="2" t="e">
        <f aca="false">AVERAGE(MR4:NA4)</f>
        <v>#DIV/0!</v>
      </c>
      <c r="MS59" s="2" t="e">
        <f aca="false">AVERAGE(MS4:NB4)</f>
        <v>#DIV/0!</v>
      </c>
      <c r="MT59" s="2" t="e">
        <f aca="false">AVERAGE(MT4:NC4)</f>
        <v>#DIV/0!</v>
      </c>
      <c r="MU59" s="2" t="e">
        <f aca="false">AVERAGE(MU4:ND4)</f>
        <v>#DIV/0!</v>
      </c>
      <c r="MV59" s="2" t="e">
        <f aca="false">AVERAGE(MV4:NE4)</f>
        <v>#DIV/0!</v>
      </c>
      <c r="MW59" s="2" t="e">
        <f aca="false">AVERAGE(MW4:NF4)</f>
        <v>#DIV/0!</v>
      </c>
      <c r="MX59" s="2" t="e">
        <f aca="false">AVERAGE(MX4:NG4)</f>
        <v>#DIV/0!</v>
      </c>
      <c r="MY59" s="2" t="e">
        <f aca="false">AVERAGE(MY4:NH4)</f>
        <v>#DIV/0!</v>
      </c>
      <c r="MZ59" s="2" t="e">
        <f aca="false">AVERAGE(MZ4:NI4)</f>
        <v>#DIV/0!</v>
      </c>
      <c r="NA59" s="2" t="e">
        <f aca="false">AVERAGE(NA4:NJ4)</f>
        <v>#DIV/0!</v>
      </c>
      <c r="NB59" s="2" t="e">
        <f aca="false">AVERAGE(NB4:NK4)</f>
        <v>#DIV/0!</v>
      </c>
      <c r="NC59" s="2" t="e">
        <f aca="false">AVERAGE(NC4:NL4)</f>
        <v>#DIV/0!</v>
      </c>
      <c r="ND59" s="2" t="e">
        <f aca="false">AVERAGE(ND4:NM4)</f>
        <v>#DIV/0!</v>
      </c>
      <c r="NE59" s="2" t="e">
        <f aca="false">AVERAGE(NE4:NN4)</f>
        <v>#DIV/0!</v>
      </c>
      <c r="NF59" s="2" t="e">
        <f aca="false">AVERAGE(NF4:NO4)</f>
        <v>#DIV/0!</v>
      </c>
      <c r="NG59" s="2" t="e">
        <f aca="false">AVERAGE(NG4:NP4)</f>
        <v>#DIV/0!</v>
      </c>
      <c r="NH59" s="2" t="e">
        <f aca="false">AVERAGE(NH4:NQ4)</f>
        <v>#DIV/0!</v>
      </c>
      <c r="NI59" s="2" t="e">
        <f aca="false">AVERAGE(NI4:NR4)</f>
        <v>#DIV/0!</v>
      </c>
      <c r="NJ59" s="2" t="e">
        <f aca="false">AVERAGE(NJ4:NS4)</f>
        <v>#DIV/0!</v>
      </c>
      <c r="NK59" s="2" t="e">
        <f aca="false">AVERAGE(NK4:NT4)</f>
        <v>#DIV/0!</v>
      </c>
      <c r="NL59" s="2" t="e">
        <f aca="false">AVERAGE(NL4:NU4)</f>
        <v>#DIV/0!</v>
      </c>
      <c r="NM59" s="2" t="e">
        <f aca="false">AVERAGE(NM4:NV4)</f>
        <v>#DIV/0!</v>
      </c>
      <c r="NN59" s="2" t="e">
        <f aca="false">AVERAGE(NN4:NW4)</f>
        <v>#DIV/0!</v>
      </c>
      <c r="NO59" s="2" t="e">
        <f aca="false">AVERAGE(NO4:NX4)</f>
        <v>#DIV/0!</v>
      </c>
      <c r="NP59" s="2" t="e">
        <f aca="false">AVERAGE(NP4:NY4)</f>
        <v>#DIV/0!</v>
      </c>
      <c r="NQ59" s="2" t="e">
        <f aca="false">AVERAGE(NQ4:NZ4)</f>
        <v>#DIV/0!</v>
      </c>
      <c r="NR59" s="2" t="e">
        <f aca="false">AVERAGE(NR4:OA4)</f>
        <v>#DIV/0!</v>
      </c>
      <c r="NS59" s="2" t="e">
        <f aca="false">AVERAGE(NS4:OB4)</f>
        <v>#DIV/0!</v>
      </c>
      <c r="NT59" s="2" t="e">
        <f aca="false">AVERAGE(NT4:OC4)</f>
        <v>#DIV/0!</v>
      </c>
      <c r="NU59" s="2" t="e">
        <f aca="false">AVERAGE(NU4:OD4)</f>
        <v>#DIV/0!</v>
      </c>
      <c r="NV59" s="2" t="e">
        <f aca="false">AVERAGE(NV4:OE4)</f>
        <v>#DIV/0!</v>
      </c>
    </row>
    <row r="60" customFormat="false" ht="13.8" hidden="false" customHeight="false" outlineLevel="0" collapsed="false">
      <c r="A60" s="3" t="s">
        <v>59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2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1</v>
      </c>
      <c r="CL60" s="0" t="n">
        <f aca="false">$CC60+CL57</f>
        <v>1</v>
      </c>
      <c r="CM60" s="0" t="n">
        <f aca="false">$CC60+CM57</f>
        <v>1</v>
      </c>
      <c r="CN60" s="0" t="n">
        <f aca="false">$CC60+CN57</f>
        <v>1</v>
      </c>
      <c r="CO60" s="0" t="n">
        <f aca="false">$CC60+CO57</f>
        <v>1</v>
      </c>
      <c r="CP60" s="0" t="n">
        <f aca="false">$CC60+CP57</f>
        <v>1</v>
      </c>
      <c r="CQ60" s="0" t="n">
        <f aca="false">$CC60+CQ57</f>
        <v>1</v>
      </c>
      <c r="CR60" s="0" t="n">
        <f aca="false">$CC60+CR57</f>
        <v>1</v>
      </c>
      <c r="CS60" s="0" t="n">
        <f aca="false">$CC60+CS57</f>
        <v>1</v>
      </c>
      <c r="CT60" s="0" t="n">
        <f aca="false">$CC60+CT57</f>
        <v>1</v>
      </c>
      <c r="CU60" s="0" t="n">
        <f aca="false">$CC60+CU57</f>
        <v>1</v>
      </c>
      <c r="CV60" s="0" t="n">
        <f aca="false">$CC60+CV57</f>
        <v>1</v>
      </c>
      <c r="CW60" s="0" t="n">
        <f aca="false">$CC60+CW57</f>
        <v>1</v>
      </c>
      <c r="CX60" s="0" t="n">
        <f aca="false">$CC60+CX57</f>
        <v>1</v>
      </c>
      <c r="CY60" s="0" t="n">
        <f aca="false">$CC60+CY57</f>
        <v>1</v>
      </c>
      <c r="CZ60" s="0" t="n">
        <f aca="false">$CC60+CZ57</f>
        <v>1</v>
      </c>
      <c r="DA60" s="0" t="n">
        <f aca="false">$CC60+DA57</f>
        <v>1</v>
      </c>
      <c r="DB60" s="0" t="n">
        <f aca="false">$CC60+DB57</f>
        <v>1</v>
      </c>
      <c r="DC60" s="0" t="n">
        <f aca="false">$CC60+DC57</f>
        <v>1</v>
      </c>
      <c r="DD60" s="0" t="n">
        <f aca="false">$CC60+DD57</f>
        <v>1</v>
      </c>
      <c r="DE60" s="0" t="n">
        <f aca="false">$CC60+DE57</f>
        <v>1</v>
      </c>
      <c r="DF60" s="0" t="n">
        <f aca="false">$CC60+DF57</f>
        <v>1</v>
      </c>
      <c r="DG60" s="0" t="n">
        <f aca="false">$CC60+DG57</f>
        <v>1</v>
      </c>
      <c r="DH60" s="0" t="n">
        <f aca="false">$DG60+DH57</f>
        <v>1</v>
      </c>
      <c r="DI60" s="0" t="n">
        <f aca="false">$DG60+DI57</f>
        <v>1</v>
      </c>
      <c r="DJ60" s="0" t="n">
        <f aca="false">$DG60+DJ57</f>
        <v>1</v>
      </c>
      <c r="DK60" s="0" t="n">
        <f aca="false">$DG60+DK57</f>
        <v>1</v>
      </c>
      <c r="DL60" s="0" t="n">
        <f aca="false">$DG60+DL57</f>
        <v>1</v>
      </c>
      <c r="DM60" s="0" t="n">
        <f aca="false">$DG60+DM57</f>
        <v>1</v>
      </c>
      <c r="DN60" s="0" t="n">
        <f aca="false">$DG60+DN57</f>
        <v>1</v>
      </c>
      <c r="DO60" s="0" t="n">
        <f aca="false">$DG60+DO57</f>
        <v>1</v>
      </c>
      <c r="DP60" s="0" t="n">
        <f aca="false">$DG60+DP57</f>
        <v>1</v>
      </c>
      <c r="DQ60" s="0" t="n">
        <f aca="false">$DG60+DQ57</f>
        <v>1</v>
      </c>
      <c r="DR60" s="0" t="n">
        <f aca="false">$DG60+DR57</f>
        <v>1</v>
      </c>
      <c r="DS60" s="0" t="n">
        <f aca="false">$DG60+DS57</f>
        <v>1</v>
      </c>
      <c r="DT60" s="0" t="n">
        <f aca="false">$DG60+DT57</f>
        <v>1</v>
      </c>
      <c r="DU60" s="0" t="n">
        <f aca="false">$DG60+DU57</f>
        <v>1</v>
      </c>
      <c r="DV60" s="0" t="n">
        <f aca="false">$DG60+DV57</f>
        <v>1</v>
      </c>
      <c r="DW60" s="0" t="n">
        <f aca="false">$DG60+DW57</f>
        <v>1</v>
      </c>
      <c r="DX60" s="0" t="n">
        <f aca="false">$DG60+DX57</f>
        <v>1</v>
      </c>
      <c r="DY60" s="0" t="n">
        <f aca="false">$DG60+DY57</f>
        <v>1</v>
      </c>
      <c r="DZ60" s="0" t="n">
        <f aca="false">$DG60+DZ57</f>
        <v>1</v>
      </c>
      <c r="EA60" s="0" t="n">
        <f aca="false">$DG60+EA57</f>
        <v>1</v>
      </c>
      <c r="EB60" s="0" t="n">
        <f aca="false">$DG60+EB57</f>
        <v>1</v>
      </c>
      <c r="EC60" s="0" t="n">
        <f aca="false">$DG60+EC57</f>
        <v>1</v>
      </c>
      <c r="ED60" s="0" t="n">
        <f aca="false">$DG60+ED57</f>
        <v>1</v>
      </c>
      <c r="EE60" s="0" t="n">
        <f aca="false">$DG60+EE57</f>
        <v>1</v>
      </c>
      <c r="EF60" s="0" t="n">
        <f aca="false">$DG60+EF57</f>
        <v>1</v>
      </c>
      <c r="EG60" s="0" t="n">
        <f aca="false">$DG60+EG57</f>
        <v>1</v>
      </c>
      <c r="EH60" s="0" t="n">
        <f aca="false">$DG60+EH57</f>
        <v>1</v>
      </c>
      <c r="EI60" s="0" t="n">
        <f aca="false">$DG60+EI57</f>
        <v>1</v>
      </c>
      <c r="EJ60" s="0" t="n">
        <f aca="false">$DG60+EJ57</f>
        <v>1</v>
      </c>
      <c r="EK60" s="0" t="n">
        <f aca="false">$DG60+EK57</f>
        <v>1</v>
      </c>
      <c r="EL60" s="0" t="n">
        <f aca="false">$DG60+EL57</f>
        <v>1</v>
      </c>
      <c r="EM60" s="0" t="n">
        <f aca="false">$DG60+EM57</f>
        <v>1</v>
      </c>
      <c r="EN60" s="0" t="n">
        <f aca="false">$DG60+EN57</f>
        <v>1</v>
      </c>
      <c r="EO60" s="0" t="n">
        <f aca="false">$DG60+EO57</f>
        <v>1</v>
      </c>
      <c r="EP60" s="0" t="n">
        <f aca="false">$DG60+EP57</f>
        <v>1</v>
      </c>
      <c r="EQ60" s="0" t="n">
        <f aca="false">$DG60+EQ57</f>
        <v>1</v>
      </c>
      <c r="ER60" s="0" t="n">
        <f aca="false">$DG60+ER57</f>
        <v>1</v>
      </c>
      <c r="ES60" s="0" t="n">
        <f aca="false">$DG60+ES57</f>
        <v>1</v>
      </c>
      <c r="ET60" s="0" t="n">
        <f aca="false">$DG60+ET57</f>
        <v>1</v>
      </c>
      <c r="EU60" s="0" t="n">
        <f aca="false">$DG60+EU57</f>
        <v>1</v>
      </c>
      <c r="EV60" s="0" t="n">
        <f aca="false">$DG60+EV57</f>
        <v>1</v>
      </c>
      <c r="EW60" s="0" t="n">
        <f aca="false">$DG60+EW57</f>
        <v>1</v>
      </c>
      <c r="EX60" s="0" t="n">
        <f aca="false">$DG60+EX57</f>
        <v>1</v>
      </c>
      <c r="EY60" s="0" t="n">
        <f aca="false">$DG60+EY57</f>
        <v>1</v>
      </c>
      <c r="EZ60" s="0" t="n">
        <f aca="false">$DG60+EZ57</f>
        <v>1</v>
      </c>
      <c r="FA60" s="0" t="n">
        <f aca="false">$DG60+FA57</f>
        <v>1</v>
      </c>
      <c r="FB60" s="0" t="n">
        <f aca="false">$DG60+FB57</f>
        <v>1</v>
      </c>
      <c r="FC60" s="0" t="n">
        <f aca="false">$DG60+FC57</f>
        <v>1</v>
      </c>
      <c r="FD60" s="0" t="n">
        <f aca="false">$DG60+FD57</f>
        <v>1</v>
      </c>
      <c r="FE60" s="0" t="n">
        <f aca="false">$DG60+FE57</f>
        <v>1</v>
      </c>
      <c r="FF60" s="0" t="n">
        <f aca="false">$DG60+FF57</f>
        <v>1</v>
      </c>
      <c r="FG60" s="0" t="n">
        <f aca="false">$DG60+FG57</f>
        <v>1</v>
      </c>
      <c r="FH60" s="0" t="n">
        <f aca="false">$DG60+FH57</f>
        <v>1</v>
      </c>
      <c r="FI60" s="0" t="n">
        <f aca="false">$DG60+FI57</f>
        <v>1</v>
      </c>
      <c r="FJ60" s="0" t="n">
        <f aca="false">$DG60+FJ57</f>
        <v>1</v>
      </c>
      <c r="FK60" s="0" t="n">
        <f aca="false">$DG60+FK57</f>
        <v>1</v>
      </c>
      <c r="FL60" s="0" t="n">
        <f aca="false">$DG60+FL57</f>
        <v>1</v>
      </c>
      <c r="FM60" s="0" t="n">
        <f aca="false">$DG60+FM57</f>
        <v>1</v>
      </c>
      <c r="FN60" s="0" t="n">
        <f aca="false">$DG60+FN57</f>
        <v>1</v>
      </c>
      <c r="FO60" s="0" t="n">
        <f aca="false">$DG60+FO57</f>
        <v>1</v>
      </c>
      <c r="FP60" s="0" t="n">
        <f aca="false">$DG60+FP57</f>
        <v>1</v>
      </c>
      <c r="FQ60" s="0" t="n">
        <f aca="false">$DG60+FQ57</f>
        <v>1</v>
      </c>
      <c r="FR60" s="0" t="n">
        <f aca="false">$DG60+FR57</f>
        <v>1</v>
      </c>
      <c r="FS60" s="0" t="n">
        <f aca="false">$DG60+FS57</f>
        <v>1</v>
      </c>
      <c r="FT60" s="0" t="n">
        <f aca="false">$DG60+FT57</f>
        <v>1</v>
      </c>
      <c r="FU60" s="0" t="n">
        <f aca="false">$DG60+FU57</f>
        <v>1</v>
      </c>
      <c r="FV60" s="0" t="n">
        <f aca="false">$DG60+FV57</f>
        <v>1</v>
      </c>
      <c r="FW60" s="0" t="n">
        <f aca="false">$DG60+FW57</f>
        <v>1</v>
      </c>
      <c r="FX60" s="0" t="n">
        <f aca="false">$DG60+FX57</f>
        <v>1</v>
      </c>
      <c r="FY60" s="0" t="n">
        <f aca="false">$DG60+FY57</f>
        <v>1</v>
      </c>
      <c r="FZ60" s="0" t="n">
        <f aca="false">$DG60+FZ57</f>
        <v>1</v>
      </c>
      <c r="GA60" s="0" t="n">
        <f aca="false">$DG60+GA57</f>
        <v>1</v>
      </c>
      <c r="GB60" s="0" t="n">
        <f aca="false">$DG60+GB57</f>
        <v>1</v>
      </c>
      <c r="GC60" s="0" t="n">
        <f aca="false">$DG60+GC57</f>
        <v>1</v>
      </c>
      <c r="GD60" s="0" t="n">
        <f aca="false">$DG60+GD57</f>
        <v>1</v>
      </c>
      <c r="GE60" s="0" t="n">
        <f aca="false">$DG60+GE57</f>
        <v>1</v>
      </c>
      <c r="GF60" s="0" t="n">
        <f aca="false">$DG60+GF57</f>
        <v>1</v>
      </c>
      <c r="GG60" s="0" t="n">
        <f aca="false">$DG60+GG57</f>
        <v>1</v>
      </c>
      <c r="GH60" s="0" t="n">
        <f aca="false">$DG60+GH57</f>
        <v>1</v>
      </c>
      <c r="GI60" s="0" t="n">
        <f aca="false">$DG60+GI57</f>
        <v>1</v>
      </c>
      <c r="GJ60" s="0" t="n">
        <f aca="false">$GI60+GJ57</f>
        <v>1</v>
      </c>
      <c r="GK60" s="0" t="n">
        <f aca="false">$GI60+GK57</f>
        <v>1</v>
      </c>
      <c r="GL60" s="0" t="n">
        <f aca="false">$GI60+GL57</f>
        <v>1</v>
      </c>
      <c r="GM60" s="0" t="n">
        <f aca="false">$GI60+GM57</f>
        <v>1</v>
      </c>
      <c r="GN60" s="0" t="n">
        <f aca="false">$GI60+GN57</f>
        <v>1</v>
      </c>
      <c r="GO60" s="0" t="n">
        <f aca="false">$GI60+GO57</f>
        <v>1</v>
      </c>
      <c r="GP60" s="0" t="n">
        <f aca="false">$GI60+GP57</f>
        <v>1</v>
      </c>
      <c r="GQ60" s="0" t="n">
        <f aca="false">$GI60+GQ57</f>
        <v>1</v>
      </c>
      <c r="GR60" s="0" t="n">
        <f aca="false">$GI60+GR57</f>
        <v>1</v>
      </c>
      <c r="GS60" s="0" t="n">
        <f aca="false">$GI60+GS57</f>
        <v>1</v>
      </c>
      <c r="GT60" s="0" t="n">
        <f aca="false">$GI60+GT57</f>
        <v>1</v>
      </c>
      <c r="GU60" s="0" t="n">
        <f aca="false">$GI60+GU57</f>
        <v>1</v>
      </c>
      <c r="GV60" s="0" t="n">
        <f aca="false">$GI60+GV57</f>
        <v>1</v>
      </c>
      <c r="GW60" s="0" t="n">
        <f aca="false">$GI60+GW57</f>
        <v>1</v>
      </c>
      <c r="GX60" s="0" t="n">
        <f aca="false">$GI60+GX57</f>
        <v>1</v>
      </c>
      <c r="GY60" s="0" t="n">
        <f aca="false">$GI60+GY57</f>
        <v>1</v>
      </c>
      <c r="GZ60" s="0" t="n">
        <f aca="false">$GI60+GZ57</f>
        <v>1</v>
      </c>
      <c r="HA60" s="0" t="n">
        <f aca="false">$GI60+HA57</f>
        <v>1</v>
      </c>
      <c r="HB60" s="0" t="n">
        <f aca="false">$GI60+HB57</f>
        <v>1</v>
      </c>
      <c r="HC60" s="0" t="n">
        <f aca="false">$GI60+HC57</f>
        <v>1</v>
      </c>
      <c r="HD60" s="0" t="n">
        <f aca="false">$GI60+HD57</f>
        <v>1</v>
      </c>
      <c r="HE60" s="0" t="n">
        <f aca="false">$GI60+HE57</f>
        <v>1</v>
      </c>
      <c r="HF60" s="0" t="n">
        <f aca="false">$GI60+HF57</f>
        <v>1</v>
      </c>
      <c r="HG60" s="0" t="n">
        <f aca="false">$GI60+HG57</f>
        <v>1</v>
      </c>
      <c r="HH60" s="0" t="n">
        <f aca="false">$GI60+HH57</f>
        <v>1</v>
      </c>
      <c r="HI60" s="0" t="n">
        <f aca="false">$GI60+HI57</f>
        <v>1</v>
      </c>
      <c r="HJ60" s="0" t="n">
        <f aca="false">$GI60+HJ57</f>
        <v>1</v>
      </c>
      <c r="HK60" s="0" t="n">
        <f aca="false">$GI60+HK57</f>
        <v>1</v>
      </c>
      <c r="HL60" s="0" t="n">
        <f aca="false">$GI60+HL57</f>
        <v>1</v>
      </c>
      <c r="HM60" s="0" t="n">
        <f aca="false">$GI60+HM57</f>
        <v>1</v>
      </c>
      <c r="HN60" s="0" t="n">
        <f aca="false">$GI60+HN57</f>
        <v>1</v>
      </c>
      <c r="HO60" s="0" t="n">
        <f aca="false">$GI60+HO57</f>
        <v>1</v>
      </c>
      <c r="HP60" s="0" t="n">
        <f aca="false">$GI60+HP57</f>
        <v>1</v>
      </c>
      <c r="HQ60" s="0" t="n">
        <f aca="false">$GI60+HQ57</f>
        <v>1</v>
      </c>
      <c r="HR60" s="0" t="n">
        <f aca="false">$GI60+HR57</f>
        <v>1</v>
      </c>
      <c r="HS60" s="0" t="n">
        <f aca="false">$GI60+HS57</f>
        <v>1</v>
      </c>
      <c r="HT60" s="0" t="n">
        <f aca="false">$GI60+HT57</f>
        <v>1</v>
      </c>
      <c r="HU60" s="0" t="n">
        <f aca="false">$GI60+HU57</f>
        <v>1</v>
      </c>
      <c r="HV60" s="0" t="n">
        <f aca="false">$GI60+HV57</f>
        <v>1</v>
      </c>
      <c r="HW60" s="0" t="n">
        <f aca="false">$GI60+HW57</f>
        <v>1</v>
      </c>
      <c r="HX60" s="0" t="n">
        <f aca="false">$GI60+HX57</f>
        <v>1</v>
      </c>
      <c r="HY60" s="0" t="n">
        <f aca="false">$GI60+HY57</f>
        <v>1</v>
      </c>
      <c r="HZ60" s="0" t="n">
        <f aca="false">$GI60+HZ57</f>
        <v>1</v>
      </c>
      <c r="IA60" s="0" t="n">
        <f aca="false">$GI60+IA57</f>
        <v>1</v>
      </c>
      <c r="IB60" s="0" t="n">
        <f aca="false">$GI60+IB57</f>
        <v>1</v>
      </c>
      <c r="IC60" s="0" t="n">
        <f aca="false">$GI60+IC57</f>
        <v>1</v>
      </c>
      <c r="ID60" s="0" t="n">
        <f aca="false">$GI60+ID57</f>
        <v>1</v>
      </c>
      <c r="IE60" s="0" t="n">
        <f aca="false">$GI60+IE57</f>
        <v>1</v>
      </c>
      <c r="IF60" s="0" t="n">
        <f aca="false">$GI60+IF57</f>
        <v>1</v>
      </c>
      <c r="IG60" s="0" t="n">
        <f aca="false">$GI60+IG57</f>
        <v>1</v>
      </c>
      <c r="IH60" s="0" t="n">
        <f aca="false">$GI60+IH57</f>
        <v>1</v>
      </c>
      <c r="II60" s="0" t="n">
        <f aca="false">$GI60+II57</f>
        <v>1</v>
      </c>
      <c r="IJ60" s="0" t="n">
        <f aca="false">$GI60+IJ57</f>
        <v>1</v>
      </c>
      <c r="IK60" s="0" t="n">
        <f aca="false">$GI60+IK57</f>
        <v>1</v>
      </c>
      <c r="IL60" s="0" t="n">
        <f aca="false">$GI60+IL57</f>
        <v>1</v>
      </c>
      <c r="IM60" s="0" t="n">
        <f aca="false">$GI60+IM57</f>
        <v>1</v>
      </c>
      <c r="IN60" s="0" t="n">
        <f aca="false">$GI60+IN57</f>
        <v>1</v>
      </c>
      <c r="IO60" s="0" t="n">
        <f aca="false">$GI60+IO57</f>
        <v>1</v>
      </c>
      <c r="IP60" s="0" t="n">
        <f aca="false">$GI60+IP57</f>
        <v>1</v>
      </c>
      <c r="IQ60" s="0" t="n">
        <f aca="false">$GI60+IQ57</f>
        <v>1</v>
      </c>
      <c r="IR60" s="0" t="n">
        <f aca="false">$GI60+IR57</f>
        <v>1</v>
      </c>
      <c r="IS60" s="0" t="n">
        <f aca="false">$GI60+IS57</f>
        <v>1</v>
      </c>
      <c r="IT60" s="0" t="n">
        <f aca="false">$GI60+IT57</f>
        <v>1</v>
      </c>
      <c r="IU60" s="0" t="n">
        <f aca="false">$GI60+IU57</f>
        <v>1</v>
      </c>
      <c r="IV60" s="0" t="n">
        <f aca="false">$GI60+IV57</f>
        <v>1</v>
      </c>
      <c r="IW60" s="0" t="n">
        <f aca="false">$GI60+IW57</f>
        <v>1</v>
      </c>
      <c r="IX60" s="0" t="n">
        <f aca="false">$GI60+IX57</f>
        <v>1</v>
      </c>
      <c r="IY60" s="0" t="n">
        <f aca="false">$GI60+IY57</f>
        <v>1</v>
      </c>
      <c r="IZ60" s="0" t="n">
        <f aca="false">$GI60+IZ57</f>
        <v>1</v>
      </c>
      <c r="JA60" s="0" t="n">
        <f aca="false">$GI60+JA57</f>
        <v>1</v>
      </c>
      <c r="JB60" s="0" t="n">
        <f aca="false">$GI60+JB57</f>
        <v>1</v>
      </c>
      <c r="JC60" s="0" t="n">
        <f aca="false">$GI60+JC57</f>
        <v>1</v>
      </c>
      <c r="JD60" s="0" t="n">
        <f aca="false">$GI60+JD57</f>
        <v>1</v>
      </c>
      <c r="JE60" s="0" t="n">
        <f aca="false">$GI60+JE57</f>
        <v>1</v>
      </c>
      <c r="JF60" s="0" t="n">
        <f aca="false">$GI60+JF57</f>
        <v>1</v>
      </c>
      <c r="JG60" s="0" t="n">
        <f aca="false">$GI60+JG57</f>
        <v>1</v>
      </c>
      <c r="JH60" s="0" t="n">
        <f aca="false">$GI60+JH57</f>
        <v>1</v>
      </c>
      <c r="JI60" s="0" t="n">
        <f aca="false">$GI60+JI57</f>
        <v>1</v>
      </c>
      <c r="JJ60" s="0" t="n">
        <f aca="false">$GI60+JJ57</f>
        <v>1</v>
      </c>
      <c r="JK60" s="0" t="n">
        <f aca="false">$GI60+JK57</f>
        <v>1</v>
      </c>
      <c r="JL60" s="0" t="n">
        <f aca="false">$GI60+JL57</f>
        <v>1</v>
      </c>
      <c r="JM60" s="0" t="n">
        <f aca="false">$GI60+JM57</f>
        <v>1</v>
      </c>
      <c r="JN60" s="0" t="n">
        <f aca="false">$GI60+JN57</f>
        <v>1</v>
      </c>
      <c r="JO60" s="0" t="n">
        <f aca="false">$GI60+JO57</f>
        <v>1</v>
      </c>
      <c r="JP60" s="0" t="n">
        <f aca="false">$GI60+JP57</f>
        <v>1</v>
      </c>
      <c r="JQ60" s="0" t="n">
        <f aca="false">$GI60+JQ57</f>
        <v>1</v>
      </c>
      <c r="JR60" s="0" t="n">
        <f aca="false">$GI60+JR57</f>
        <v>1</v>
      </c>
      <c r="JS60" s="0" t="n">
        <f aca="false">$GI60+JS57</f>
        <v>1</v>
      </c>
      <c r="JT60" s="0" t="n">
        <f aca="false">$GI60+JT57</f>
        <v>1</v>
      </c>
      <c r="JU60" s="0" t="n">
        <f aca="false">$GI60+JU57</f>
        <v>1</v>
      </c>
      <c r="JV60" s="0" t="n">
        <f aca="false">$GI60+JV57</f>
        <v>1</v>
      </c>
      <c r="JW60" s="0" t="n">
        <f aca="false">$GI60+JW57</f>
        <v>1</v>
      </c>
      <c r="JX60" s="0" t="n">
        <f aca="false">$GI60+JX57</f>
        <v>1</v>
      </c>
      <c r="JY60" s="0" t="n">
        <f aca="false">$GI60+JY57</f>
        <v>1</v>
      </c>
      <c r="JZ60" s="0" t="n">
        <f aca="false">$GI60+JZ57</f>
        <v>1</v>
      </c>
      <c r="KA60" s="0" t="n">
        <f aca="false">$GI60+KA57</f>
        <v>1</v>
      </c>
      <c r="KB60" s="0" t="n">
        <f aca="false">$GI60+KB57</f>
        <v>1</v>
      </c>
      <c r="KC60" s="0" t="n">
        <f aca="false">$GI60+KC57</f>
        <v>1</v>
      </c>
      <c r="KD60" s="0" t="n">
        <f aca="false">$GI60+KD57</f>
        <v>1</v>
      </c>
      <c r="KE60" s="0" t="n">
        <f aca="false">$GI60+KE57</f>
        <v>1</v>
      </c>
      <c r="KF60" s="0" t="n">
        <f aca="false">$GI60+KF57</f>
        <v>1</v>
      </c>
      <c r="KG60" s="0" t="n">
        <f aca="false">$GI60+KG57</f>
        <v>1</v>
      </c>
      <c r="KH60" s="0" t="n">
        <f aca="false">$GI60+KH57</f>
        <v>1</v>
      </c>
      <c r="KI60" s="0" t="n">
        <f aca="false">$GI60+KI57</f>
        <v>1</v>
      </c>
      <c r="KJ60" s="0" t="n">
        <f aca="false">$GI60+KJ57</f>
        <v>1</v>
      </c>
      <c r="KK60" s="0" t="n">
        <f aca="false">$GI60+KK57</f>
        <v>1</v>
      </c>
      <c r="KL60" s="0" t="n">
        <f aca="false">$GI60+KL57</f>
        <v>1</v>
      </c>
      <c r="KM60" s="0" t="n">
        <f aca="false">$GI60+KM57</f>
        <v>1</v>
      </c>
      <c r="KN60" s="0" t="n">
        <f aca="false">$GI60+KN57</f>
        <v>1</v>
      </c>
      <c r="KO60" s="0" t="n">
        <f aca="false">$GI60+KO57</f>
        <v>1</v>
      </c>
      <c r="KP60" s="0" t="n">
        <f aca="false">$GI60+KP57</f>
        <v>1</v>
      </c>
      <c r="KQ60" s="0" t="n">
        <f aca="false">$GI60+KQ57</f>
        <v>1</v>
      </c>
      <c r="KR60" s="0" t="n">
        <f aca="false">$GI60+KR57</f>
        <v>1</v>
      </c>
      <c r="KS60" s="0" t="n">
        <f aca="false">$GI60+KS57</f>
        <v>1</v>
      </c>
      <c r="KT60" s="0" t="n">
        <f aca="false">$GI60+KT57</f>
        <v>1</v>
      </c>
      <c r="KU60" s="0" t="n">
        <f aca="false">$GI60+KU57</f>
        <v>1</v>
      </c>
      <c r="KV60" s="0" t="n">
        <f aca="false">$GI60+KV57</f>
        <v>1</v>
      </c>
      <c r="KW60" s="0" t="n">
        <f aca="false">$GI60+KW57</f>
        <v>1</v>
      </c>
      <c r="KX60" s="0" t="n">
        <f aca="false">$GI60+KX57</f>
        <v>1</v>
      </c>
      <c r="KY60" s="0" t="n">
        <f aca="false">$GI60+KY57</f>
        <v>1</v>
      </c>
      <c r="KZ60" s="0" t="n">
        <f aca="false">$GI60+KZ57</f>
        <v>1</v>
      </c>
      <c r="LA60" s="0" t="n">
        <f aca="false">$GI60+LA57</f>
        <v>1</v>
      </c>
      <c r="LB60" s="0" t="n">
        <f aca="false">$GI60+LB57</f>
        <v>1</v>
      </c>
      <c r="LC60" s="0" t="n">
        <f aca="false">$GI60+LC57</f>
        <v>1</v>
      </c>
      <c r="LD60" s="0" t="n">
        <f aca="false">$GI60+LD57</f>
        <v>1</v>
      </c>
      <c r="LE60" s="0" t="n">
        <f aca="false">$GI60+LE57</f>
        <v>1</v>
      </c>
      <c r="LF60" s="0" t="n">
        <f aca="false">$GI60+LF57</f>
        <v>1</v>
      </c>
      <c r="LG60" s="0" t="n">
        <f aca="false">$GI60+LG57</f>
        <v>1</v>
      </c>
      <c r="LH60" s="0" t="n">
        <f aca="false">$GI60+LH57</f>
        <v>1</v>
      </c>
      <c r="LI60" s="0" t="n">
        <f aca="false">$GI60+LI57</f>
        <v>1</v>
      </c>
      <c r="LJ60" s="0" t="n">
        <f aca="false">$LI60+LJ57</f>
        <v>1</v>
      </c>
      <c r="LK60" s="0" t="n">
        <f aca="false">$LI60+LK57</f>
        <v>1</v>
      </c>
      <c r="LL60" s="0" t="n">
        <f aca="false">$LI60+LL57</f>
        <v>1</v>
      </c>
      <c r="LM60" s="0" t="n">
        <f aca="false">$LI60+LM57</f>
        <v>1</v>
      </c>
      <c r="LN60" s="0" t="n">
        <f aca="false">$LI60+LN57</f>
        <v>1</v>
      </c>
      <c r="LO60" s="0" t="n">
        <f aca="false">$LI60+LO57</f>
        <v>1</v>
      </c>
      <c r="LP60" s="0" t="n">
        <f aca="false">$LI60+LP57</f>
        <v>1</v>
      </c>
      <c r="LQ60" s="0" t="n">
        <f aca="false">$LI60+LQ57</f>
        <v>1</v>
      </c>
      <c r="LR60" s="0" t="n">
        <f aca="false">$LI60+LR57</f>
        <v>1</v>
      </c>
      <c r="LS60" s="0" t="n">
        <f aca="false">$LI60+LS57</f>
        <v>1</v>
      </c>
      <c r="LT60" s="0" t="n">
        <f aca="false">$LI60+LT57</f>
        <v>1</v>
      </c>
      <c r="LU60" s="0" t="n">
        <f aca="false">$LI60+LU57</f>
        <v>1</v>
      </c>
      <c r="LV60" s="0" t="n">
        <f aca="false">$LI60+LV57</f>
        <v>1</v>
      </c>
      <c r="LW60" s="0" t="n">
        <f aca="false">$LI60+LW57</f>
        <v>1</v>
      </c>
      <c r="LX60" s="0" t="n">
        <f aca="false">$LI60+LX57</f>
        <v>1</v>
      </c>
      <c r="LY60" s="0" t="n">
        <f aca="false">$LI60+LY57</f>
        <v>1</v>
      </c>
      <c r="LZ60" s="0" t="n">
        <f aca="false">$LI60+LZ57</f>
        <v>1</v>
      </c>
      <c r="MA60" s="0" t="n">
        <f aca="false">$LI60+MA57</f>
        <v>1</v>
      </c>
      <c r="MB60" s="0" t="n">
        <f aca="false">$LI60+MB57</f>
        <v>1</v>
      </c>
      <c r="MC60" s="0" t="n">
        <f aca="false">$LI60+MC57</f>
        <v>1</v>
      </c>
      <c r="MD60" s="0" t="n">
        <f aca="false">$LI60+MD57</f>
        <v>1</v>
      </c>
      <c r="ME60" s="0" t="n">
        <f aca="false">$LI60+ME57</f>
        <v>1</v>
      </c>
      <c r="MF60" s="0" t="n">
        <f aca="false">$LI60+MF57</f>
        <v>1</v>
      </c>
      <c r="MG60" s="0" t="n">
        <f aca="false">$LI60+MG57</f>
        <v>1</v>
      </c>
      <c r="MH60" s="0" t="n">
        <f aca="false">$LI60+MH57</f>
        <v>1</v>
      </c>
      <c r="MI60" s="0" t="n">
        <f aca="false">$LI60+MI57</f>
        <v>1</v>
      </c>
      <c r="MJ60" s="0" t="n">
        <f aca="false">$LI60+MJ57</f>
        <v>1</v>
      </c>
      <c r="MK60" s="0" t="n">
        <f aca="false">$LI60+MK57</f>
        <v>1</v>
      </c>
      <c r="ML60" s="0" t="n">
        <f aca="false">$LI60+ML57</f>
        <v>1</v>
      </c>
      <c r="MM60" s="0" t="n">
        <f aca="false">$LI60+MM57</f>
        <v>1</v>
      </c>
      <c r="MN60" s="0" t="n">
        <f aca="false">$LI60+MN57</f>
        <v>1</v>
      </c>
      <c r="MO60" s="0" t="n">
        <f aca="false">$LI60+MO57</f>
        <v>1</v>
      </c>
      <c r="MP60" s="0" t="n">
        <f aca="false">$LI60+MP57</f>
        <v>1</v>
      </c>
      <c r="MQ60" s="0" t="n">
        <f aca="false">$LI60+MQ57</f>
        <v>1</v>
      </c>
      <c r="MR60" s="0" t="n">
        <f aca="false">$LI60+MR57</f>
        <v>1</v>
      </c>
      <c r="MS60" s="0" t="n">
        <f aca="false">$LI60+MS57</f>
        <v>1</v>
      </c>
      <c r="MT60" s="0" t="n">
        <f aca="false">$LI60+MT57</f>
        <v>1</v>
      </c>
      <c r="MU60" s="0" t="n">
        <f aca="false">$LI60+MU57</f>
        <v>1</v>
      </c>
      <c r="MV60" s="0" t="n">
        <f aca="false">$LI60+MV57</f>
        <v>1</v>
      </c>
      <c r="MW60" s="0" t="n">
        <f aca="false">$LI60+MW57</f>
        <v>1</v>
      </c>
      <c r="MX60" s="0" t="n">
        <f aca="false">$LI60+MX57</f>
        <v>1</v>
      </c>
      <c r="MY60" s="0" t="n">
        <f aca="false">$LI60+MY57</f>
        <v>1</v>
      </c>
      <c r="MZ60" s="0" t="n">
        <f aca="false">$LI60+MZ57</f>
        <v>1</v>
      </c>
      <c r="NA60" s="0" t="n">
        <f aca="false">$LI60+NA57</f>
        <v>1</v>
      </c>
      <c r="NB60" s="0" t="n">
        <f aca="false">$LI60+NB57</f>
        <v>1</v>
      </c>
      <c r="NC60" s="0" t="n">
        <f aca="false">$LI60+NC57</f>
        <v>1</v>
      </c>
      <c r="ND60" s="0" t="n">
        <f aca="false">$LI60+ND57</f>
        <v>1</v>
      </c>
      <c r="NE60" s="0" t="n">
        <f aca="false">$LI60+NE57</f>
        <v>1</v>
      </c>
      <c r="NF60" s="0" t="n">
        <f aca="false">$LI60+NF57</f>
        <v>1</v>
      </c>
      <c r="NG60" s="0" t="n">
        <f aca="false">$LI60+NG57</f>
        <v>1</v>
      </c>
      <c r="NH60" s="0" t="n">
        <f aca="false">$LI60+NH57</f>
        <v>1</v>
      </c>
      <c r="NI60" s="0" t="n">
        <f aca="false">$LI60+NI57</f>
        <v>1</v>
      </c>
      <c r="NJ60" s="0" t="n">
        <f aca="false">$LI60+NJ57</f>
        <v>1</v>
      </c>
      <c r="NK60" s="0" t="n">
        <f aca="false">$LI60+NK57</f>
        <v>1</v>
      </c>
      <c r="NL60" s="0" t="n">
        <f aca="false">$LI60+NL57</f>
        <v>1</v>
      </c>
      <c r="NM60" s="0" t="n">
        <f aca="false">$LI60+NM57</f>
        <v>1</v>
      </c>
      <c r="NN60" s="0" t="n">
        <f aca="false">$LI60+NN57</f>
        <v>1</v>
      </c>
      <c r="NO60" s="0" t="n">
        <f aca="false">$LI60+NO57</f>
        <v>1</v>
      </c>
      <c r="NP60" s="0" t="n">
        <f aca="false">$LI60+NP57</f>
        <v>1</v>
      </c>
      <c r="NQ60" s="0" t="n">
        <f aca="false">$LI60+NQ57</f>
        <v>1</v>
      </c>
      <c r="NR60" s="0" t="n">
        <f aca="false">$LI60+NR57</f>
        <v>1</v>
      </c>
      <c r="NS60" s="0" t="n">
        <f aca="false">$LI60+NS57</f>
        <v>1</v>
      </c>
      <c r="NT60" s="0" t="n">
        <f aca="false">$LI60+NT57</f>
        <v>1</v>
      </c>
      <c r="NU60" s="0" t="n">
        <f aca="false">$LI60+NU57</f>
        <v>1</v>
      </c>
      <c r="NV60" s="0" t="n">
        <f aca="false">$LI60+NV57</f>
        <v>1</v>
      </c>
    </row>
    <row r="61" customFormat="false" ht="13.8" hidden="false" customHeight="false" outlineLevel="0" collapsed="false">
      <c r="A61" s="3" t="s">
        <v>62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0.1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</v>
      </c>
      <c r="CL61" s="4" t="n">
        <f aca="false">(CL60-CB60)/10</f>
        <v>0</v>
      </c>
      <c r="CM61" s="4" t="n">
        <f aca="false">(CM60-CC60)/10</f>
        <v>0</v>
      </c>
      <c r="CN61" s="4" t="n">
        <f aca="false">(CN60-CD60)/10</f>
        <v>-0.1</v>
      </c>
      <c r="CO61" s="4" t="n">
        <f aca="false">(CO60-CE60)/10</f>
        <v>-0.1</v>
      </c>
      <c r="CP61" s="4" t="n">
        <f aca="false">(CP60-CF60)/10</f>
        <v>-0.1</v>
      </c>
      <c r="CQ61" s="4" t="n">
        <f aca="false">(CQ60-CG60)/10</f>
        <v>-0.1</v>
      </c>
      <c r="CR61" s="4" t="n">
        <f aca="false">(CR60-CH60)/10</f>
        <v>-0.1</v>
      </c>
      <c r="CS61" s="4" t="n">
        <f aca="false">(CS60-CI60)/10</f>
        <v>-0.1</v>
      </c>
      <c r="CT61" s="4" t="n">
        <f aca="false">(CT60-CJ60)/10</f>
        <v>-0.1</v>
      </c>
      <c r="CU61" s="4" t="n">
        <f aca="false">(CU60-CK60)/10</f>
        <v>0</v>
      </c>
      <c r="CV61" s="4" t="n">
        <f aca="false">(CV60-CL60)/10</f>
        <v>0</v>
      </c>
      <c r="CW61" s="4" t="n">
        <f aca="false">(CW60-CM60)/10</f>
        <v>0</v>
      </c>
      <c r="CX61" s="4" t="n">
        <f aca="false">(CX60-CN60)/10</f>
        <v>0</v>
      </c>
      <c r="CY61" s="4" t="n">
        <f aca="false">(CY60-CO60)/10</f>
        <v>0</v>
      </c>
      <c r="CZ61" s="4" t="n">
        <f aca="false">(CZ60-CP60)/10</f>
        <v>0</v>
      </c>
      <c r="DA61" s="4" t="n">
        <f aca="false">(DA60-CQ60)/10</f>
        <v>0</v>
      </c>
      <c r="DB61" s="4" t="n">
        <f aca="false">(DB60-CR60)/10</f>
        <v>0</v>
      </c>
      <c r="DC61" s="4" t="n">
        <f aca="false">(DC60-CS60)/10</f>
        <v>0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</v>
      </c>
      <c r="DH61" s="4" t="n">
        <f aca="false">(DH60-CX60)/10</f>
        <v>0</v>
      </c>
      <c r="DI61" s="4" t="n">
        <f aca="false">(DI60-CY60)/10</f>
        <v>0</v>
      </c>
      <c r="DJ61" s="4" t="n">
        <f aca="false">(DJ60-CZ60)/10</f>
        <v>0</v>
      </c>
      <c r="DK61" s="4" t="n">
        <f aca="false">(DK60-DA60)/10</f>
        <v>0</v>
      </c>
      <c r="DL61" s="4" t="n">
        <f aca="false">(DL60-DB60)/10</f>
        <v>0</v>
      </c>
      <c r="DM61" s="4" t="n">
        <f aca="false">(DM60-DC60)/10</f>
        <v>0</v>
      </c>
      <c r="DN61" s="4" t="n">
        <f aca="false">(DN60-DD60)/10</f>
        <v>0</v>
      </c>
      <c r="DO61" s="4" t="n">
        <f aca="false">(DO60-DE60)/10</f>
        <v>0</v>
      </c>
      <c r="DP61" s="4" t="n">
        <f aca="false">(DP60-DF60)/10</f>
        <v>0</v>
      </c>
      <c r="DQ61" s="4" t="n">
        <f aca="false">(DQ60-DG60)/10</f>
        <v>0</v>
      </c>
      <c r="DR61" s="4" t="n">
        <f aca="false">(DR60-DH60)/10</f>
        <v>0</v>
      </c>
      <c r="DS61" s="4" t="n">
        <f aca="false">(DS60-DI60)/10</f>
        <v>0</v>
      </c>
      <c r="DT61" s="4" t="n">
        <f aca="false">(DT60-DJ60)/10</f>
        <v>0</v>
      </c>
      <c r="DU61" s="4" t="n">
        <f aca="false">(DU60-DK60)/10</f>
        <v>0</v>
      </c>
      <c r="DV61" s="4" t="n">
        <f aca="false">(DV60-DL60)/10</f>
        <v>0</v>
      </c>
      <c r="DW61" s="4" t="n">
        <f aca="false">(DW60-DM60)/10</f>
        <v>0</v>
      </c>
      <c r="DX61" s="4" t="n">
        <f aca="false">(DX60-DN60)/10</f>
        <v>0</v>
      </c>
      <c r="DY61" s="4" t="n">
        <f aca="false">(DY60-DO60)/10</f>
        <v>0</v>
      </c>
      <c r="DZ61" s="4" t="n">
        <f aca="false">(DZ60-DP60)/10</f>
        <v>0</v>
      </c>
      <c r="EA61" s="4" t="n">
        <f aca="false">(EA60-DQ60)/10</f>
        <v>0</v>
      </c>
      <c r="EB61" s="4" t="n">
        <f aca="false">(EB60-DR60)/10</f>
        <v>0</v>
      </c>
      <c r="EC61" s="4" t="n">
        <f aca="false">(EC60-DS60)/10</f>
        <v>0</v>
      </c>
      <c r="ED61" s="4" t="n">
        <f aca="false">(ED60-DT60)/10</f>
        <v>0</v>
      </c>
      <c r="EE61" s="4" t="n">
        <f aca="false">(EE60-DU60)/10</f>
        <v>0</v>
      </c>
      <c r="EF61" s="4" t="n">
        <f aca="false">(EF60-DV60)/10</f>
        <v>0</v>
      </c>
      <c r="EG61" s="4" t="n">
        <f aca="false">(EG60-DW60)/10</f>
        <v>0</v>
      </c>
      <c r="EH61" s="4" t="n">
        <f aca="false">(EH60-DX60)/10</f>
        <v>0</v>
      </c>
      <c r="EI61" s="4" t="n">
        <f aca="false">(EI60-DY60)/10</f>
        <v>0</v>
      </c>
      <c r="EJ61" s="4" t="n">
        <f aca="false">(EJ60-DZ60)/10</f>
        <v>0</v>
      </c>
      <c r="EK61" s="4" t="n">
        <f aca="false">(EK60-EA60)/10</f>
        <v>0</v>
      </c>
      <c r="EL61" s="4" t="n">
        <f aca="false">(EL60-EB60)/10</f>
        <v>0</v>
      </c>
      <c r="EM61" s="4" t="n">
        <f aca="false">(EM60-EC60)/10</f>
        <v>0</v>
      </c>
      <c r="EN61" s="4" t="n">
        <f aca="false">(EN60-ED60)/10</f>
        <v>0</v>
      </c>
      <c r="EO61" s="4" t="n">
        <f aca="false">(EO60-EE60)/10</f>
        <v>0</v>
      </c>
      <c r="EP61" s="4" t="n">
        <f aca="false">(EP60-EF60)/10</f>
        <v>0</v>
      </c>
      <c r="EQ61" s="4" t="n">
        <f aca="false">(EQ60-EG60)/10</f>
        <v>0</v>
      </c>
      <c r="ER61" s="4" t="n">
        <f aca="false">(ER60-EH60)/10</f>
        <v>0</v>
      </c>
      <c r="ES61" s="4" t="n">
        <f aca="false">(ES60-EI60)/10</f>
        <v>0</v>
      </c>
      <c r="ET61" s="4" t="n">
        <f aca="false">(ET60-EJ60)/10</f>
        <v>0</v>
      </c>
      <c r="EU61" s="4" t="n">
        <f aca="false">(EU60-EK60)/10</f>
        <v>0</v>
      </c>
      <c r="EV61" s="4" t="n">
        <f aca="false">(EV60-EL60)/10</f>
        <v>0</v>
      </c>
      <c r="EW61" s="4" t="n">
        <f aca="false">(EW60-EM60)/10</f>
        <v>0</v>
      </c>
      <c r="EX61" s="4" t="n">
        <f aca="false">(EX60-EN60)/10</f>
        <v>0</v>
      </c>
      <c r="EY61" s="4" t="n">
        <f aca="false">(EY60-EO60)/10</f>
        <v>0</v>
      </c>
      <c r="EZ61" s="4" t="n">
        <f aca="false">(EZ60-EP60)/10</f>
        <v>0</v>
      </c>
      <c r="FA61" s="4" t="n">
        <f aca="false">(FA60-EQ60)/10</f>
        <v>0</v>
      </c>
      <c r="FB61" s="4" t="n">
        <f aca="false">(FB60-ER60)/10</f>
        <v>0</v>
      </c>
      <c r="FC61" s="4" t="n">
        <f aca="false">(FC60-ES60)/10</f>
        <v>0</v>
      </c>
      <c r="FD61" s="4" t="n">
        <f aca="false">(FD60-ET60)/10</f>
        <v>0</v>
      </c>
      <c r="FE61" s="4" t="n">
        <f aca="false">(FE60-EU60)/10</f>
        <v>0</v>
      </c>
      <c r="FF61" s="4" t="n">
        <f aca="false">(FF60-EV60)/10</f>
        <v>0</v>
      </c>
      <c r="FG61" s="4" t="n">
        <f aca="false">(FG60-EW60)/10</f>
        <v>0</v>
      </c>
      <c r="FH61" s="4" t="n">
        <f aca="false">(FH60-EX60)/10</f>
        <v>0</v>
      </c>
      <c r="FI61" s="4" t="n">
        <f aca="false">(FI60-EY60)/10</f>
        <v>0</v>
      </c>
      <c r="FJ61" s="4" t="n">
        <f aca="false">(FJ60-EZ60)/10</f>
        <v>0</v>
      </c>
      <c r="FK61" s="4" t="n">
        <f aca="false">(FK60-FA60)/10</f>
        <v>0</v>
      </c>
      <c r="FL61" s="4" t="n">
        <f aca="false">(FL60-FB60)/10</f>
        <v>0</v>
      </c>
      <c r="FM61" s="4" t="n">
        <f aca="false">(FM60-FC60)/10</f>
        <v>0</v>
      </c>
      <c r="FN61" s="4" t="n">
        <f aca="false">(FN60-FD60)/10</f>
        <v>0</v>
      </c>
      <c r="FO61" s="4" t="n">
        <f aca="false">(FO60-FE60)/10</f>
        <v>0</v>
      </c>
      <c r="FP61" s="4" t="n">
        <f aca="false">(FP60-FF60)/10</f>
        <v>0</v>
      </c>
      <c r="FQ61" s="4" t="n">
        <f aca="false">(FQ60-FG60)/10</f>
        <v>0</v>
      </c>
      <c r="FR61" s="4" t="n">
        <f aca="false">(FR60-FH60)/10</f>
        <v>0</v>
      </c>
      <c r="FS61" s="4" t="n">
        <f aca="false">(FS60-FI60)/10</f>
        <v>0</v>
      </c>
      <c r="FT61" s="4" t="n">
        <f aca="false">(FT60-FJ60)/10</f>
        <v>0</v>
      </c>
      <c r="FU61" s="4" t="n">
        <f aca="false">(FU60-FK60)/10</f>
        <v>0</v>
      </c>
      <c r="FV61" s="4" t="n">
        <f aca="false">(FV60-FL60)/10</f>
        <v>0</v>
      </c>
      <c r="FW61" s="4" t="n">
        <f aca="false">(FW60-FM60)/10</f>
        <v>0</v>
      </c>
      <c r="FX61" s="4" t="n">
        <f aca="false">(FX60-FN60)/10</f>
        <v>0</v>
      </c>
      <c r="FY61" s="4" t="n">
        <f aca="false">(FY60-FO60)/10</f>
        <v>0</v>
      </c>
      <c r="FZ61" s="4" t="n">
        <f aca="false">(FZ60-FP60)/10</f>
        <v>0</v>
      </c>
      <c r="GA61" s="4" t="n">
        <f aca="false">(GA60-FQ60)/10</f>
        <v>0</v>
      </c>
      <c r="GB61" s="4" t="n">
        <f aca="false">(GB60-FR60)/10</f>
        <v>0</v>
      </c>
      <c r="GC61" s="4" t="n">
        <f aca="false">(GC60-FS60)/10</f>
        <v>0</v>
      </c>
      <c r="GD61" s="4" t="n">
        <f aca="false">(GD60-FT60)/10</f>
        <v>0</v>
      </c>
      <c r="GE61" s="4" t="n">
        <f aca="false">(GE60-FU60)/10</f>
        <v>0</v>
      </c>
      <c r="GF61" s="4" t="n">
        <f aca="false">(GF60-FV60)/10</f>
        <v>0</v>
      </c>
      <c r="GG61" s="4" t="n">
        <f aca="false">(GG60-FW60)/10</f>
        <v>0</v>
      </c>
      <c r="GH61" s="4" t="n">
        <f aca="false">(GH60-FX60)/10</f>
        <v>0</v>
      </c>
      <c r="GI61" s="4" t="n">
        <f aca="false">(GI60-FY60)/10</f>
        <v>0</v>
      </c>
      <c r="GJ61" s="4" t="n">
        <f aca="false">(GJ60-FZ60)/10</f>
        <v>0</v>
      </c>
      <c r="GK61" s="4" t="n">
        <f aca="false">(GK60-GA60)/10</f>
        <v>0</v>
      </c>
      <c r="GL61" s="4" t="n">
        <f aca="false">(GL60-GB60)/10</f>
        <v>0</v>
      </c>
      <c r="GM61" s="4" t="n">
        <f aca="false">(GM60-GC60)/10</f>
        <v>0</v>
      </c>
      <c r="GN61" s="4" t="n">
        <f aca="false">(GN60-GD60)/10</f>
        <v>0</v>
      </c>
      <c r="GO61" s="4" t="n">
        <f aca="false">(GO60-GE60)/10</f>
        <v>0</v>
      </c>
      <c r="GP61" s="4" t="n">
        <f aca="false">(GP60-GF60)/10</f>
        <v>0</v>
      </c>
      <c r="GQ61" s="4" t="n">
        <f aca="false">(GQ60-GG60)/10</f>
        <v>0</v>
      </c>
      <c r="GR61" s="4" t="n">
        <f aca="false">(GR60-GH60)/10</f>
        <v>0</v>
      </c>
      <c r="GS61" s="4" t="n">
        <f aca="false">(GS60-GI60)/10</f>
        <v>0</v>
      </c>
      <c r="GT61" s="4" t="n">
        <f aca="false">(GT60-GJ60)/10</f>
        <v>0</v>
      </c>
      <c r="GU61" s="4" t="n">
        <f aca="false">(GU60-GK60)/10</f>
        <v>0</v>
      </c>
      <c r="GV61" s="4" t="n">
        <f aca="false">(GV60-GL60)/10</f>
        <v>0</v>
      </c>
      <c r="GW61" s="4" t="n">
        <f aca="false">(GW60-GM60)/10</f>
        <v>0</v>
      </c>
      <c r="GX61" s="4" t="n">
        <f aca="false">(GX60-GN60)/10</f>
        <v>0</v>
      </c>
      <c r="GY61" s="4" t="n">
        <f aca="false">(GY60-GO60)/10</f>
        <v>0</v>
      </c>
      <c r="GZ61" s="4" t="n">
        <f aca="false">(GZ60-GP60)/10</f>
        <v>0</v>
      </c>
      <c r="HA61" s="4" t="n">
        <f aca="false">(HA60-GQ60)/10</f>
        <v>0</v>
      </c>
      <c r="HB61" s="4" t="n">
        <f aca="false">(HB60-GR60)/10</f>
        <v>0</v>
      </c>
      <c r="HC61" s="4" t="n">
        <f aca="false">(HC60-GS60)/10</f>
        <v>0</v>
      </c>
      <c r="HD61" s="4" t="n">
        <f aca="false">(HD60-GT60)/10</f>
        <v>0</v>
      </c>
      <c r="HE61" s="4" t="n">
        <f aca="false">(HE60-GU60)/10</f>
        <v>0</v>
      </c>
      <c r="HF61" s="4" t="n">
        <f aca="false">(HF60-GV60)/10</f>
        <v>0</v>
      </c>
      <c r="HG61" s="4" t="n">
        <f aca="false">(HG60-GW60)/10</f>
        <v>0</v>
      </c>
      <c r="HH61" s="4" t="n">
        <f aca="false">(HH60-GX60)/10</f>
        <v>0</v>
      </c>
      <c r="HI61" s="4" t="n">
        <f aca="false">(HI60-GY60)/10</f>
        <v>0</v>
      </c>
      <c r="HJ61" s="4" t="n">
        <f aca="false">(HJ60-GZ60)/10</f>
        <v>0</v>
      </c>
      <c r="HK61" s="4" t="n">
        <f aca="false">(HK60-HA60)/10</f>
        <v>0</v>
      </c>
      <c r="HL61" s="4" t="n">
        <f aca="false">(HL60-HB60)/10</f>
        <v>0</v>
      </c>
      <c r="HM61" s="4" t="n">
        <f aca="false">(HM60-HC60)/10</f>
        <v>0</v>
      </c>
      <c r="HN61" s="4" t="n">
        <f aca="false">(HN60-HD60)/10</f>
        <v>0</v>
      </c>
      <c r="HO61" s="4" t="n">
        <f aca="false">(HO60-HE60)/10</f>
        <v>0</v>
      </c>
      <c r="HP61" s="4" t="n">
        <f aca="false">(HP60-HF60)/10</f>
        <v>0</v>
      </c>
      <c r="HQ61" s="4" t="n">
        <f aca="false">(HQ60-HG60)/10</f>
        <v>0</v>
      </c>
      <c r="HR61" s="4" t="n">
        <f aca="false">(HR60-HH60)/10</f>
        <v>0</v>
      </c>
      <c r="HS61" s="4" t="n">
        <f aca="false">(HS60-HI60)/10</f>
        <v>0</v>
      </c>
      <c r="HT61" s="4" t="n">
        <f aca="false">(HT60-HJ60)/10</f>
        <v>0</v>
      </c>
      <c r="HU61" s="4" t="n">
        <f aca="false">(HU60-HK60)/10</f>
        <v>0</v>
      </c>
      <c r="HV61" s="4" t="n">
        <f aca="false">(HV60-HL60)/10</f>
        <v>0</v>
      </c>
      <c r="HW61" s="4" t="n">
        <f aca="false">(HW60-HM60)/10</f>
        <v>0</v>
      </c>
      <c r="HX61" s="4" t="n">
        <f aca="false">(HX60-HN60)/10</f>
        <v>0</v>
      </c>
      <c r="HY61" s="4" t="n">
        <f aca="false">(HY60-HO60)/10</f>
        <v>0</v>
      </c>
      <c r="HZ61" s="4" t="n">
        <f aca="false">(HZ60-HP60)/10</f>
        <v>0</v>
      </c>
      <c r="IA61" s="4" t="n">
        <f aca="false">(IA60-HQ60)/10</f>
        <v>0</v>
      </c>
      <c r="IB61" s="4" t="n">
        <f aca="false">(IB60-HR60)/10</f>
        <v>0</v>
      </c>
      <c r="IC61" s="4" t="n">
        <f aca="false">(IC60-HS60)/10</f>
        <v>0</v>
      </c>
      <c r="ID61" s="4" t="n">
        <f aca="false">(ID60-HT60)/10</f>
        <v>0</v>
      </c>
      <c r="IE61" s="4" t="n">
        <f aca="false">(IE60-HU60)/10</f>
        <v>0</v>
      </c>
      <c r="IF61" s="4" t="n">
        <f aca="false">(IF60-HV60)/10</f>
        <v>0</v>
      </c>
      <c r="IG61" s="4" t="n">
        <f aca="false">(IG60-HW60)/10</f>
        <v>0</v>
      </c>
      <c r="IH61" s="4" t="n">
        <f aca="false">(IH60-HX60)/10</f>
        <v>0</v>
      </c>
      <c r="II61" s="4" t="n">
        <f aca="false">(II60-HY60)/10</f>
        <v>0</v>
      </c>
      <c r="IJ61" s="4" t="n">
        <f aca="false">(IJ60-HZ60)/10</f>
        <v>0</v>
      </c>
      <c r="IK61" s="4" t="n">
        <f aca="false">(IK60-IA60)/10</f>
        <v>0</v>
      </c>
      <c r="IL61" s="4" t="n">
        <f aca="false">(IL60-IB60)/10</f>
        <v>0</v>
      </c>
      <c r="IM61" s="4" t="n">
        <f aca="false">(IM60-IC60)/10</f>
        <v>0</v>
      </c>
      <c r="IN61" s="4" t="n">
        <f aca="false">(IN60-ID60)/10</f>
        <v>0</v>
      </c>
      <c r="IO61" s="4" t="n">
        <f aca="false">(IO60-IE60)/10</f>
        <v>0</v>
      </c>
      <c r="IP61" s="4" t="n">
        <f aca="false">(IP60-IF60)/10</f>
        <v>0</v>
      </c>
      <c r="IQ61" s="4" t="n">
        <f aca="false">(IQ60-IG60)/10</f>
        <v>0</v>
      </c>
      <c r="IR61" s="4" t="n">
        <f aca="false">(IR60-IH60)/10</f>
        <v>0</v>
      </c>
      <c r="IS61" s="4" t="n">
        <f aca="false">(IS60-II60)/10</f>
        <v>0</v>
      </c>
      <c r="IT61" s="4" t="n">
        <f aca="false">(IT60-IJ60)/10</f>
        <v>0</v>
      </c>
      <c r="IU61" s="4" t="n">
        <f aca="false">(IU60-IK60)/10</f>
        <v>0</v>
      </c>
      <c r="IV61" s="4" t="n">
        <f aca="false">(IV60-IL60)/10</f>
        <v>0</v>
      </c>
      <c r="IW61" s="4" t="n">
        <f aca="false">(IW60-IM60)/10</f>
        <v>0</v>
      </c>
      <c r="IX61" s="4" t="n">
        <f aca="false">(IX60-IN60)/10</f>
        <v>0</v>
      </c>
      <c r="IY61" s="4" t="n">
        <f aca="false">(IY60-IO60)/10</f>
        <v>0</v>
      </c>
      <c r="IZ61" s="4" t="n">
        <f aca="false">(IZ60-IP60)/10</f>
        <v>0</v>
      </c>
      <c r="JA61" s="4" t="n">
        <f aca="false">(JA60-IQ60)/10</f>
        <v>0</v>
      </c>
      <c r="JB61" s="4" t="n">
        <f aca="false">(JB60-IR60)/10</f>
        <v>0</v>
      </c>
      <c r="JC61" s="4" t="n">
        <f aca="false">(JC60-IS60)/10</f>
        <v>0</v>
      </c>
      <c r="JD61" s="4" t="n">
        <f aca="false">(JD60-IT60)/10</f>
        <v>0</v>
      </c>
      <c r="JE61" s="4" t="n">
        <f aca="false">(JE60-IU60)/10</f>
        <v>0</v>
      </c>
      <c r="JF61" s="4" t="n">
        <f aca="false">(JF60-IV60)/10</f>
        <v>0</v>
      </c>
      <c r="JG61" s="4" t="n">
        <f aca="false">(JG60-IW60)/10</f>
        <v>0</v>
      </c>
      <c r="JH61" s="4" t="n">
        <f aca="false">(JH60-IX60)/10</f>
        <v>0</v>
      </c>
      <c r="JI61" s="4" t="n">
        <f aca="false">(JI60-IY60)/10</f>
        <v>0</v>
      </c>
      <c r="JJ61" s="4" t="n">
        <f aca="false">(JJ60-IZ60)/10</f>
        <v>0</v>
      </c>
      <c r="JK61" s="4" t="n">
        <f aca="false">(JK60-JA60)/10</f>
        <v>0</v>
      </c>
      <c r="JL61" s="4" t="n">
        <f aca="false">(JL60-JB60)/10</f>
        <v>0</v>
      </c>
      <c r="JM61" s="4" t="n">
        <f aca="false">(JM60-JC60)/10</f>
        <v>0</v>
      </c>
      <c r="JN61" s="4" t="n">
        <f aca="false">(JN60-JD60)/10</f>
        <v>0</v>
      </c>
      <c r="JO61" s="4" t="n">
        <f aca="false">(JO60-JE60)/10</f>
        <v>0</v>
      </c>
      <c r="JP61" s="4" t="n">
        <f aca="false">(JP60-JF60)/10</f>
        <v>0</v>
      </c>
      <c r="JQ61" s="4" t="n">
        <f aca="false">(JQ60-JG60)/10</f>
        <v>0</v>
      </c>
      <c r="JR61" s="4" t="n">
        <f aca="false">(JR60-JH60)/10</f>
        <v>0</v>
      </c>
      <c r="JS61" s="4" t="n">
        <f aca="false">(JS60-JI60)/10</f>
        <v>0</v>
      </c>
      <c r="JT61" s="4" t="n">
        <f aca="false">(JT60-JJ60)/10</f>
        <v>0</v>
      </c>
      <c r="JU61" s="4" t="n">
        <f aca="false">(JU60-JK60)/10</f>
        <v>0</v>
      </c>
      <c r="JV61" s="4" t="n">
        <f aca="false">(JV60-JL60)/10</f>
        <v>0</v>
      </c>
      <c r="JW61" s="4" t="n">
        <f aca="false">(JW60-JM60)/10</f>
        <v>0</v>
      </c>
      <c r="JX61" s="4" t="n">
        <f aca="false">(JX60-JN60)/10</f>
        <v>0</v>
      </c>
      <c r="JY61" s="4" t="n">
        <f aca="false">(JY60-JO60)/10</f>
        <v>0</v>
      </c>
      <c r="JZ61" s="4" t="n">
        <f aca="false">(JZ60-JP60)/10</f>
        <v>0</v>
      </c>
      <c r="KA61" s="4" t="n">
        <f aca="false">(KA60-JQ60)/10</f>
        <v>0</v>
      </c>
      <c r="KB61" s="4" t="n">
        <f aca="false">(KB60-JR60)/10</f>
        <v>0</v>
      </c>
      <c r="KC61" s="4" t="n">
        <f aca="false">(KC60-JS60)/10</f>
        <v>0</v>
      </c>
      <c r="KD61" s="4" t="n">
        <f aca="false">(KD60-JT60)/10</f>
        <v>0</v>
      </c>
      <c r="KE61" s="4" t="n">
        <f aca="false">(KE60-JU60)/10</f>
        <v>0</v>
      </c>
      <c r="KF61" s="4" t="n">
        <f aca="false">(KF60-JV60)/10</f>
        <v>0</v>
      </c>
      <c r="KG61" s="4" t="n">
        <f aca="false">(KG60-JW60)/10</f>
        <v>0</v>
      </c>
      <c r="KH61" s="4" t="n">
        <f aca="false">(KH60-JX60)/10</f>
        <v>0</v>
      </c>
      <c r="KI61" s="4" t="n">
        <f aca="false">(KI60-JY60)/10</f>
        <v>0</v>
      </c>
      <c r="KJ61" s="4" t="n">
        <f aca="false">(KJ60-JZ60)/10</f>
        <v>0</v>
      </c>
      <c r="KK61" s="4" t="n">
        <f aca="false">(KK60-KA60)/10</f>
        <v>0</v>
      </c>
      <c r="KL61" s="4" t="n">
        <f aca="false">(KL60-KB60)/10</f>
        <v>0</v>
      </c>
      <c r="KM61" s="4" t="n">
        <f aca="false">(KM60-KC60)/10</f>
        <v>0</v>
      </c>
      <c r="KN61" s="4" t="n">
        <f aca="false">(KN60-KD60)/10</f>
        <v>0</v>
      </c>
      <c r="KO61" s="4" t="n">
        <f aca="false">(KO60-KE60)/10</f>
        <v>0</v>
      </c>
      <c r="KP61" s="4" t="n">
        <f aca="false">(KP60-KF60)/10</f>
        <v>0</v>
      </c>
      <c r="KQ61" s="4" t="n">
        <f aca="false">(KQ60-KG60)/10</f>
        <v>0</v>
      </c>
      <c r="KR61" s="4" t="n">
        <f aca="false">(KR60-KH60)/10</f>
        <v>0</v>
      </c>
      <c r="KS61" s="4" t="n">
        <f aca="false">(KS60-KI60)/10</f>
        <v>0</v>
      </c>
      <c r="KT61" s="4" t="n">
        <f aca="false">(KT60-KJ60)/10</f>
        <v>0</v>
      </c>
      <c r="KU61" s="4" t="n">
        <f aca="false">(KU60-KK60)/10</f>
        <v>0</v>
      </c>
      <c r="KV61" s="4" t="n">
        <f aca="false">(KV60-KL60)/10</f>
        <v>0</v>
      </c>
      <c r="KW61" s="4" t="n">
        <f aca="false">(KW60-KM60)/10</f>
        <v>0</v>
      </c>
      <c r="KX61" s="4" t="n">
        <f aca="false">(KX60-KN60)/10</f>
        <v>0</v>
      </c>
      <c r="KY61" s="4" t="n">
        <f aca="false">(KY60-KO60)/10</f>
        <v>0</v>
      </c>
      <c r="KZ61" s="4" t="n">
        <f aca="false">(KZ60-KP60)/10</f>
        <v>0</v>
      </c>
      <c r="LA61" s="4" t="n">
        <f aca="false">(LA60-KQ60)/10</f>
        <v>0</v>
      </c>
      <c r="LB61" s="4" t="n">
        <f aca="false">(LB60-KR60)/10</f>
        <v>0</v>
      </c>
      <c r="LC61" s="4" t="n">
        <f aca="false">(LC60-KS60)/10</f>
        <v>0</v>
      </c>
      <c r="LD61" s="4" t="n">
        <f aca="false">(LD60-KT60)/10</f>
        <v>0</v>
      </c>
      <c r="LE61" s="4" t="n">
        <f aca="false">(LE60-KU60)/10</f>
        <v>0</v>
      </c>
      <c r="LF61" s="4" t="n">
        <f aca="false">(LF60-KV60)/10</f>
        <v>0</v>
      </c>
      <c r="LG61" s="4" t="n">
        <f aca="false">(LG60-KW60)/10</f>
        <v>0</v>
      </c>
      <c r="LH61" s="4" t="n">
        <f aca="false">(LH60-KX60)/10</f>
        <v>0</v>
      </c>
      <c r="LI61" s="4" t="n">
        <f aca="false">(LI60-KY60)/10</f>
        <v>0</v>
      </c>
      <c r="LJ61" s="4" t="n">
        <f aca="false">(LJ60-KZ60)/10</f>
        <v>0</v>
      </c>
      <c r="LK61" s="4" t="n">
        <f aca="false">(LK60-LA60)/10</f>
        <v>0</v>
      </c>
      <c r="LL61" s="4" t="n">
        <f aca="false">(LL60-LB60)/10</f>
        <v>0</v>
      </c>
      <c r="LM61" s="4" t="n">
        <f aca="false">(LM60-LC60)/10</f>
        <v>0</v>
      </c>
      <c r="LN61" s="4" t="n">
        <f aca="false">(LN60-LD60)/10</f>
        <v>0</v>
      </c>
      <c r="LO61" s="4" t="n">
        <f aca="false">(LO60-LE60)/10</f>
        <v>0</v>
      </c>
      <c r="LP61" s="4" t="n">
        <f aca="false">(LP60-LF60)/10</f>
        <v>0</v>
      </c>
      <c r="LQ61" s="4" t="n">
        <f aca="false">(LQ60-LG60)/10</f>
        <v>0</v>
      </c>
      <c r="LR61" s="4" t="n">
        <f aca="false">(LR60-LH60)/10</f>
        <v>0</v>
      </c>
      <c r="LS61" s="4" t="n">
        <f aca="false">(LS60-LI60)/10</f>
        <v>0</v>
      </c>
      <c r="LT61" s="4" t="n">
        <f aca="false">(LT60-LJ60)/10</f>
        <v>0</v>
      </c>
      <c r="LU61" s="4" t="n">
        <f aca="false">(LU60-LK60)/10</f>
        <v>0</v>
      </c>
      <c r="LV61" s="4" t="n">
        <f aca="false">(LV60-LL60)/10</f>
        <v>0</v>
      </c>
      <c r="LW61" s="4" t="n">
        <f aca="false">(LW60-LM60)/10</f>
        <v>0</v>
      </c>
      <c r="LX61" s="4" t="n">
        <f aca="false">(LX60-LN60)/10</f>
        <v>0</v>
      </c>
      <c r="LY61" s="4" t="n">
        <f aca="false">(LY60-LO60)/10</f>
        <v>0</v>
      </c>
      <c r="LZ61" s="4" t="n">
        <f aca="false">(LZ60-LP60)/10</f>
        <v>0</v>
      </c>
      <c r="MA61" s="4" t="n">
        <f aca="false">(MA60-LQ60)/10</f>
        <v>0</v>
      </c>
      <c r="MB61" s="4" t="n">
        <f aca="false">(MB60-LR60)/10</f>
        <v>0</v>
      </c>
      <c r="MC61" s="4" t="n">
        <f aca="false">(MC60-LS60)/10</f>
        <v>0</v>
      </c>
      <c r="MD61" s="4" t="n">
        <f aca="false">(MD60-LT60)/10</f>
        <v>0</v>
      </c>
      <c r="ME61" s="4" t="n">
        <f aca="false">(ME60-LU60)/10</f>
        <v>0</v>
      </c>
      <c r="MF61" s="4" t="n">
        <f aca="false">(MF60-LV60)/10</f>
        <v>0</v>
      </c>
      <c r="MG61" s="4" t="n">
        <f aca="false">(MG60-LW60)/10</f>
        <v>0</v>
      </c>
      <c r="MH61" s="4" t="n">
        <f aca="false">(MH60-LX60)/10</f>
        <v>0</v>
      </c>
      <c r="MI61" s="4" t="n">
        <f aca="false">(MI60-LY60)/10</f>
        <v>0</v>
      </c>
      <c r="MJ61" s="4" t="n">
        <f aca="false">(MJ60-LZ60)/10</f>
        <v>0</v>
      </c>
      <c r="MK61" s="4" t="n">
        <f aca="false">(MK60-MA60)/10</f>
        <v>0</v>
      </c>
      <c r="ML61" s="4" t="n">
        <f aca="false">(ML60-MB60)/10</f>
        <v>0</v>
      </c>
      <c r="MM61" s="4" t="n">
        <f aca="false">(MM60-MC60)/10</f>
        <v>0</v>
      </c>
      <c r="MN61" s="4" t="n">
        <f aca="false">(MN60-MD60)/10</f>
        <v>0</v>
      </c>
      <c r="MO61" s="4" t="n">
        <f aca="false">(MO60-ME60)/10</f>
        <v>0</v>
      </c>
      <c r="MP61" s="4" t="n">
        <f aca="false">(MP60-MF60)/10</f>
        <v>0</v>
      </c>
      <c r="MQ61" s="4" t="n">
        <f aca="false">(MQ60-MG60)/10</f>
        <v>0</v>
      </c>
      <c r="MR61" s="4" t="n">
        <f aca="false">(MR60-MH60)/10</f>
        <v>0</v>
      </c>
      <c r="MS61" s="4" t="n">
        <f aca="false">(MS60-MI60)/10</f>
        <v>0</v>
      </c>
      <c r="MT61" s="4" t="n">
        <f aca="false">(MT60-MJ60)/10</f>
        <v>0</v>
      </c>
      <c r="MU61" s="4" t="n">
        <f aca="false">(MU60-MK60)/10</f>
        <v>0</v>
      </c>
      <c r="MV61" s="4" t="n">
        <f aca="false">(MV60-ML60)/10</f>
        <v>0</v>
      </c>
      <c r="MW61" s="4" t="n">
        <f aca="false">(MW60-MM60)/10</f>
        <v>0</v>
      </c>
      <c r="MX61" s="4" t="n">
        <f aca="false">(MX60-MN60)/10</f>
        <v>0</v>
      </c>
      <c r="MY61" s="4" t="n">
        <f aca="false">(MY60-MO60)/10</f>
        <v>0</v>
      </c>
      <c r="MZ61" s="4" t="n">
        <f aca="false">(MZ60-MP60)/10</f>
        <v>0</v>
      </c>
      <c r="NA61" s="4" t="n">
        <f aca="false">(NA60-MQ60)/10</f>
        <v>0</v>
      </c>
      <c r="NB61" s="4" t="n">
        <f aca="false">(NB60-MR60)/10</f>
        <v>0</v>
      </c>
      <c r="NC61" s="4" t="n">
        <f aca="false">(NC60-MS60)/10</f>
        <v>0</v>
      </c>
      <c r="ND61" s="4" t="n">
        <f aca="false">(ND60-MT60)/10</f>
        <v>0</v>
      </c>
      <c r="NE61" s="4" t="n">
        <f aca="false">(NE60-MU60)/10</f>
        <v>0</v>
      </c>
      <c r="NF61" s="4" t="n">
        <f aca="false">(NF60-MV60)/10</f>
        <v>0</v>
      </c>
      <c r="NG61" s="4" t="n">
        <f aca="false">(NG60-MW60)/10</f>
        <v>0</v>
      </c>
      <c r="NH61" s="4" t="n">
        <f aca="false">(NH60-MX60)/10</f>
        <v>0</v>
      </c>
      <c r="NI61" s="4" t="n">
        <f aca="false">(NI60-MY60)/10</f>
        <v>0</v>
      </c>
      <c r="NJ61" s="4" t="n">
        <f aca="false">(NJ60-MZ60)/10</f>
        <v>0</v>
      </c>
      <c r="NK61" s="4" t="n">
        <f aca="false">(NK60-NA60)/10</f>
        <v>0</v>
      </c>
      <c r="NL61" s="4" t="n">
        <f aca="false">(NL60-NB60)/10</f>
        <v>0</v>
      </c>
      <c r="NM61" s="4" t="n">
        <f aca="false">(NM60-NC60)/10</f>
        <v>0</v>
      </c>
      <c r="NN61" s="4" t="n">
        <f aca="false">(NN60-ND60)/10</f>
        <v>0</v>
      </c>
      <c r="NO61" s="4" t="n">
        <f aca="false">(NO60-NE60)/10</f>
        <v>0</v>
      </c>
      <c r="NP61" s="4" t="n">
        <f aca="false">(NP60-NF60)/10</f>
        <v>0</v>
      </c>
      <c r="NQ61" s="4" t="n">
        <f aca="false">(NQ60-NG60)/10</f>
        <v>0</v>
      </c>
      <c r="NR61" s="4" t="n">
        <f aca="false">(NR60-NH60)/10</f>
        <v>0</v>
      </c>
      <c r="NS61" s="4" t="n">
        <f aca="false">(NS60-NI60)/10</f>
        <v>0</v>
      </c>
      <c r="NT61" s="4" t="n">
        <f aca="false">(NT60-NJ60)/10</f>
        <v>0</v>
      </c>
      <c r="NU61" s="4" t="n">
        <f aca="false">(NU60-NK60)/10</f>
        <v>0</v>
      </c>
      <c r="NV61" s="4" t="n">
        <f aca="false">(NV60-NL60)/10</f>
        <v>0</v>
      </c>
    </row>
    <row r="62" customFormat="false" ht="13.8" hidden="false" customHeight="false" outlineLevel="0" collapsed="false">
      <c r="A62" s="3" t="s">
        <v>63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0.1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0.05</v>
      </c>
      <c r="CL62" s="5" t="n">
        <f aca="false">(CL60-BR60)/20</f>
        <v>0</v>
      </c>
      <c r="CM62" s="5" t="n">
        <f aca="false">(CM60-BS60)/20</f>
        <v>0</v>
      </c>
      <c r="CN62" s="5" t="n">
        <f aca="false">(CN60-BT60)/20</f>
        <v>0</v>
      </c>
      <c r="CO62" s="5" t="n">
        <f aca="false">(CO60-BU60)/20</f>
        <v>0</v>
      </c>
      <c r="CP62" s="5" t="n">
        <f aca="false">(CP60-BV60)/20</f>
        <v>0</v>
      </c>
      <c r="CQ62" s="5" t="n">
        <f aca="false">(CQ60-BW60)/20</f>
        <v>0</v>
      </c>
      <c r="CR62" s="5" t="n">
        <f aca="false">(CR60-BX60)/20</f>
        <v>0</v>
      </c>
      <c r="CS62" s="5" t="n">
        <f aca="false">(CS60-BY60)/20</f>
        <v>0</v>
      </c>
      <c r="CT62" s="5" t="n">
        <f aca="false">(CT60-BZ60)/20</f>
        <v>0</v>
      </c>
      <c r="CU62" s="5" t="n">
        <f aca="false">(CU60-CA60)/20</f>
        <v>0</v>
      </c>
      <c r="CV62" s="5" t="n">
        <f aca="false">(CV60-CB60)/20</f>
        <v>0</v>
      </c>
      <c r="CW62" s="5" t="n">
        <f aca="false">(CW60-CC60)/20</f>
        <v>0</v>
      </c>
      <c r="CX62" s="5" t="n">
        <f aca="false">(CX60-CD60)/20</f>
        <v>-0.05</v>
      </c>
      <c r="CY62" s="5" t="n">
        <f aca="false">(CY60-CE60)/20</f>
        <v>-0.05</v>
      </c>
      <c r="CZ62" s="5" t="n">
        <f aca="false">(CZ60-CF60)/20</f>
        <v>-0.05</v>
      </c>
      <c r="DA62" s="5" t="n">
        <f aca="false">(DA60-CG60)/20</f>
        <v>-0.05</v>
      </c>
      <c r="DB62" s="5" t="n">
        <f aca="false">(DB60-CH60)/20</f>
        <v>-0.05</v>
      </c>
      <c r="DC62" s="5" t="n">
        <f aca="false">(DC60-CI60)/20</f>
        <v>-0.05</v>
      </c>
      <c r="DD62" s="5" t="n">
        <f aca="false">(DD60-CJ60)/20</f>
        <v>-0.05</v>
      </c>
      <c r="DE62" s="5" t="n">
        <f aca="false">(DE60-CK60)/20</f>
        <v>0</v>
      </c>
      <c r="DF62" s="5" t="n">
        <f aca="false">(DF60-CL60)/20</f>
        <v>0</v>
      </c>
      <c r="DG62" s="5" t="n">
        <f aca="false">(DG60-CM60)/20</f>
        <v>0</v>
      </c>
      <c r="DH62" s="5" t="n">
        <f aca="false">(DH60-CN60)/20</f>
        <v>0</v>
      </c>
      <c r="DI62" s="5" t="n">
        <f aca="false">(DI60-CO60)/20</f>
        <v>0</v>
      </c>
      <c r="DJ62" s="5" t="n">
        <f aca="false">(DJ60-CP60)/20</f>
        <v>0</v>
      </c>
      <c r="DK62" s="5" t="n">
        <f aca="false">(DK60-CQ60)/20</f>
        <v>0</v>
      </c>
      <c r="DL62" s="5" t="n">
        <f aca="false">(DL60-CR60)/20</f>
        <v>0</v>
      </c>
      <c r="DM62" s="5" t="n">
        <f aca="false">(DM60-CS60)/20</f>
        <v>0</v>
      </c>
      <c r="DN62" s="5" t="n">
        <f aca="false">(DN60-CT60)/20</f>
        <v>0</v>
      </c>
      <c r="DO62" s="5" t="n">
        <f aca="false">(DO60-CU60)/20</f>
        <v>0</v>
      </c>
      <c r="DP62" s="5" t="n">
        <f aca="false">(DP60-CV60)/20</f>
        <v>0</v>
      </c>
      <c r="DQ62" s="5" t="n">
        <f aca="false">(DQ60-CW60)/20</f>
        <v>0</v>
      </c>
      <c r="DR62" s="5" t="n">
        <f aca="false">(DR60-CX60)/20</f>
        <v>0</v>
      </c>
      <c r="DS62" s="5" t="n">
        <f aca="false">(DS60-CY60)/20</f>
        <v>0</v>
      </c>
      <c r="DT62" s="5" t="n">
        <f aca="false">(DT60-CZ60)/20</f>
        <v>0</v>
      </c>
      <c r="DU62" s="5" t="n">
        <f aca="false">(DU60-DA60)/20</f>
        <v>0</v>
      </c>
      <c r="DV62" s="5" t="n">
        <f aca="false">(DV60-DB60)/20</f>
        <v>0</v>
      </c>
      <c r="DW62" s="5" t="n">
        <f aca="false">(DW60-DC60)/20</f>
        <v>0</v>
      </c>
      <c r="DX62" s="5" t="n">
        <f aca="false">(DX60-DD60)/20</f>
        <v>0</v>
      </c>
      <c r="DY62" s="5" t="n">
        <f aca="false">(DY60-DE60)/20</f>
        <v>0</v>
      </c>
      <c r="DZ62" s="5" t="n">
        <f aca="false">(DZ60-DF60)/20</f>
        <v>0</v>
      </c>
      <c r="EA62" s="5" t="n">
        <f aca="false">(EA60-DG60)/20</f>
        <v>0</v>
      </c>
      <c r="EB62" s="5" t="n">
        <f aca="false">(EB60-DH60)/20</f>
        <v>0</v>
      </c>
      <c r="EC62" s="5" t="n">
        <f aca="false">(EC60-DI60)/20</f>
        <v>0</v>
      </c>
      <c r="ED62" s="5" t="n">
        <f aca="false">(ED60-DJ60)/20</f>
        <v>0</v>
      </c>
      <c r="EE62" s="5" t="n">
        <f aca="false">(EE60-DK60)/20</f>
        <v>0</v>
      </c>
      <c r="EF62" s="5" t="n">
        <f aca="false">(EF60-DL60)/20</f>
        <v>0</v>
      </c>
      <c r="EG62" s="5" t="n">
        <f aca="false">(EG60-DM60)/20</f>
        <v>0</v>
      </c>
      <c r="EH62" s="5" t="n">
        <f aca="false">(EH60-DN60)/20</f>
        <v>0</v>
      </c>
      <c r="EI62" s="5" t="n">
        <f aca="false">(EI60-DO60)/20</f>
        <v>0</v>
      </c>
      <c r="EJ62" s="5" t="n">
        <f aca="false">(EJ60-DP60)/20</f>
        <v>0</v>
      </c>
      <c r="EK62" s="5" t="n">
        <f aca="false">(EK60-DQ60)/20</f>
        <v>0</v>
      </c>
      <c r="EL62" s="5" t="n">
        <f aca="false">(EL60-DR60)/20</f>
        <v>0</v>
      </c>
      <c r="EM62" s="5" t="n">
        <f aca="false">(EM60-DS60)/20</f>
        <v>0</v>
      </c>
      <c r="EN62" s="5" t="n">
        <f aca="false">(EN60-DT60)/20</f>
        <v>0</v>
      </c>
      <c r="EO62" s="5" t="n">
        <f aca="false">(EO60-DU60)/20</f>
        <v>0</v>
      </c>
      <c r="EP62" s="5" t="n">
        <f aca="false">(EP60-DV60)/20</f>
        <v>0</v>
      </c>
      <c r="EQ62" s="5" t="n">
        <f aca="false">(EQ60-DW60)/20</f>
        <v>0</v>
      </c>
      <c r="ER62" s="5" t="n">
        <f aca="false">(ER60-DX60)/20</f>
        <v>0</v>
      </c>
      <c r="ES62" s="5" t="n">
        <f aca="false">(ES60-DY60)/20</f>
        <v>0</v>
      </c>
      <c r="ET62" s="5" t="n">
        <f aca="false">(ET60-DZ60)/20</f>
        <v>0</v>
      </c>
      <c r="EU62" s="5" t="n">
        <f aca="false">(EU60-EA60)/20</f>
        <v>0</v>
      </c>
      <c r="EV62" s="5" t="n">
        <f aca="false">(EV60-EB60)/20</f>
        <v>0</v>
      </c>
      <c r="EW62" s="5" t="n">
        <f aca="false">(EW60-EC60)/20</f>
        <v>0</v>
      </c>
      <c r="EX62" s="5" t="n">
        <f aca="false">(EX60-ED60)/20</f>
        <v>0</v>
      </c>
      <c r="EY62" s="5" t="n">
        <f aca="false">(EY60-EE60)/20</f>
        <v>0</v>
      </c>
      <c r="EZ62" s="5" t="n">
        <f aca="false">(EZ60-EF60)/20</f>
        <v>0</v>
      </c>
      <c r="FA62" s="5" t="n">
        <f aca="false">(FA60-EG60)/20</f>
        <v>0</v>
      </c>
      <c r="FB62" s="5" t="n">
        <f aca="false">(FB60-EH60)/20</f>
        <v>0</v>
      </c>
      <c r="FC62" s="5" t="n">
        <f aca="false">(FC60-EI60)/20</f>
        <v>0</v>
      </c>
      <c r="FD62" s="5" t="n">
        <f aca="false">(FD60-EJ60)/20</f>
        <v>0</v>
      </c>
      <c r="FE62" s="5" t="n">
        <f aca="false">(FE60-EK60)/20</f>
        <v>0</v>
      </c>
      <c r="FF62" s="5" t="n">
        <f aca="false">(FF60-EL60)/20</f>
        <v>0</v>
      </c>
      <c r="FG62" s="5" t="n">
        <f aca="false">(FG60-EM60)/20</f>
        <v>0</v>
      </c>
      <c r="FH62" s="5" t="n">
        <f aca="false">(FH60-EN60)/20</f>
        <v>0</v>
      </c>
      <c r="FI62" s="5" t="n">
        <f aca="false">(FI60-EO60)/20</f>
        <v>0</v>
      </c>
      <c r="FJ62" s="5" t="n">
        <f aca="false">(FJ60-EP60)/20</f>
        <v>0</v>
      </c>
      <c r="FK62" s="5" t="n">
        <f aca="false">(FK60-EQ60)/20</f>
        <v>0</v>
      </c>
      <c r="FL62" s="5" t="n">
        <f aca="false">(FL60-ER60)/20</f>
        <v>0</v>
      </c>
      <c r="FM62" s="5" t="n">
        <f aca="false">(FM60-ES60)/20</f>
        <v>0</v>
      </c>
      <c r="FN62" s="5" t="n">
        <f aca="false">(FN60-ET60)/20</f>
        <v>0</v>
      </c>
      <c r="FO62" s="5" t="n">
        <f aca="false">(FO60-EU60)/20</f>
        <v>0</v>
      </c>
      <c r="FP62" s="5" t="n">
        <f aca="false">(FP60-EV60)/20</f>
        <v>0</v>
      </c>
      <c r="FQ62" s="5" t="n">
        <f aca="false">(FQ60-EW60)/20</f>
        <v>0</v>
      </c>
      <c r="FR62" s="5" t="n">
        <f aca="false">(FR60-EX60)/20</f>
        <v>0</v>
      </c>
      <c r="FS62" s="5" t="n">
        <f aca="false">(FS60-EY60)/20</f>
        <v>0</v>
      </c>
      <c r="FT62" s="5" t="n">
        <f aca="false">(FT60-EZ60)/20</f>
        <v>0</v>
      </c>
      <c r="FU62" s="5" t="n">
        <f aca="false">(FU60-FA60)/20</f>
        <v>0</v>
      </c>
      <c r="FV62" s="5" t="n">
        <f aca="false">(FV60-FB60)/20</f>
        <v>0</v>
      </c>
      <c r="FW62" s="5" t="n">
        <f aca="false">(FW60-FC60)/20</f>
        <v>0</v>
      </c>
      <c r="FX62" s="5" t="n">
        <f aca="false">(FX60-FD60)/20</f>
        <v>0</v>
      </c>
      <c r="FY62" s="5" t="n">
        <f aca="false">(FY60-FE60)/20</f>
        <v>0</v>
      </c>
      <c r="FZ62" s="5" t="n">
        <f aca="false">(FZ60-FF60)/20</f>
        <v>0</v>
      </c>
      <c r="GA62" s="5" t="n">
        <f aca="false">(GA60-FG60)/20</f>
        <v>0</v>
      </c>
      <c r="GB62" s="5" t="n">
        <f aca="false">(GB60-FH60)/20</f>
        <v>0</v>
      </c>
      <c r="GC62" s="5" t="n">
        <f aca="false">(GC60-FI60)/20</f>
        <v>0</v>
      </c>
      <c r="GD62" s="5" t="n">
        <f aca="false">(GD60-FJ60)/20</f>
        <v>0</v>
      </c>
      <c r="GE62" s="5" t="n">
        <f aca="false">(GE60-FK60)/20</f>
        <v>0</v>
      </c>
      <c r="GF62" s="5" t="n">
        <f aca="false">(GF60-FL60)/20</f>
        <v>0</v>
      </c>
      <c r="GG62" s="5" t="n">
        <f aca="false">(GG60-FM60)/20</f>
        <v>0</v>
      </c>
      <c r="GH62" s="5" t="n">
        <f aca="false">(GH60-FN60)/20</f>
        <v>0</v>
      </c>
      <c r="GI62" s="5" t="n">
        <f aca="false">(GI60-FO60)/20</f>
        <v>0</v>
      </c>
      <c r="GJ62" s="5" t="n">
        <f aca="false">(GJ60-FP60)/20</f>
        <v>0</v>
      </c>
      <c r="GK62" s="5" t="n">
        <f aca="false">(GK60-FQ60)/20</f>
        <v>0</v>
      </c>
      <c r="GL62" s="5" t="n">
        <f aca="false">(GL60-FR60)/20</f>
        <v>0</v>
      </c>
      <c r="GM62" s="5" t="n">
        <f aca="false">(GM60-FS60)/20</f>
        <v>0</v>
      </c>
      <c r="GN62" s="5" t="n">
        <f aca="false">(GN60-FT60)/20</f>
        <v>0</v>
      </c>
      <c r="GO62" s="5" t="n">
        <f aca="false">(GO60-FU60)/20</f>
        <v>0</v>
      </c>
      <c r="GP62" s="5" t="n">
        <f aca="false">(GP60-FV60)/20</f>
        <v>0</v>
      </c>
      <c r="GQ62" s="5" t="n">
        <f aca="false">(GQ60-FW60)/20</f>
        <v>0</v>
      </c>
      <c r="GR62" s="5" t="n">
        <f aca="false">(GR60-FX60)/20</f>
        <v>0</v>
      </c>
      <c r="GS62" s="5" t="n">
        <f aca="false">(GS60-FY60)/20</f>
        <v>0</v>
      </c>
      <c r="GT62" s="5" t="n">
        <f aca="false">(GT60-FZ60)/20</f>
        <v>0</v>
      </c>
      <c r="GU62" s="5" t="n">
        <f aca="false">(GU60-GA60)/20</f>
        <v>0</v>
      </c>
      <c r="GV62" s="5" t="n">
        <f aca="false">(GV60-GB60)/20</f>
        <v>0</v>
      </c>
      <c r="GW62" s="5" t="n">
        <f aca="false">(GW60-GC60)/20</f>
        <v>0</v>
      </c>
      <c r="GX62" s="5" t="n">
        <f aca="false">(GX60-GD60)/20</f>
        <v>0</v>
      </c>
      <c r="GY62" s="5" t="n">
        <f aca="false">(GY60-GE60)/20</f>
        <v>0</v>
      </c>
      <c r="GZ62" s="5" t="n">
        <f aca="false">(GZ60-GF60)/20</f>
        <v>0</v>
      </c>
      <c r="HA62" s="5" t="n">
        <f aca="false">(HA60-GG60)/20</f>
        <v>0</v>
      </c>
      <c r="HB62" s="5" t="n">
        <f aca="false">(HB60-GH60)/20</f>
        <v>0</v>
      </c>
      <c r="HC62" s="5" t="n">
        <f aca="false">(HC60-GI60)/20</f>
        <v>0</v>
      </c>
      <c r="HD62" s="5" t="n">
        <f aca="false">(HD60-GJ60)/20</f>
        <v>0</v>
      </c>
      <c r="HE62" s="5" t="n">
        <f aca="false">(HE60-GK60)/20</f>
        <v>0</v>
      </c>
      <c r="HF62" s="5" t="n">
        <f aca="false">(HF60-GL60)/20</f>
        <v>0</v>
      </c>
      <c r="HG62" s="5" t="n">
        <f aca="false">(HG60-GM60)/20</f>
        <v>0</v>
      </c>
      <c r="HH62" s="5" t="n">
        <f aca="false">(HH60-GN60)/20</f>
        <v>0</v>
      </c>
      <c r="HI62" s="5" t="n">
        <f aca="false">(HI60-GO60)/20</f>
        <v>0</v>
      </c>
      <c r="HJ62" s="5" t="n">
        <f aca="false">(HJ60-GP60)/20</f>
        <v>0</v>
      </c>
      <c r="HK62" s="5" t="n">
        <f aca="false">(HK60-GQ60)/20</f>
        <v>0</v>
      </c>
      <c r="HL62" s="5" t="n">
        <f aca="false">(HL60-GR60)/20</f>
        <v>0</v>
      </c>
      <c r="HM62" s="5" t="n">
        <f aca="false">(HM60-GS60)/20</f>
        <v>0</v>
      </c>
      <c r="HN62" s="5" t="n">
        <f aca="false">(HN60-GT60)/20</f>
        <v>0</v>
      </c>
      <c r="HO62" s="5" t="n">
        <f aca="false">(HO60-GU60)/20</f>
        <v>0</v>
      </c>
      <c r="HP62" s="5" t="n">
        <f aca="false">(HP60-GV60)/20</f>
        <v>0</v>
      </c>
      <c r="HQ62" s="5" t="n">
        <f aca="false">(HQ60-GW60)/20</f>
        <v>0</v>
      </c>
      <c r="HR62" s="5" t="n">
        <f aca="false">(HR60-GX60)/20</f>
        <v>0</v>
      </c>
      <c r="HS62" s="5" t="n">
        <f aca="false">(HS60-GY60)/20</f>
        <v>0</v>
      </c>
      <c r="HT62" s="5" t="n">
        <f aca="false">(HT60-GZ60)/20</f>
        <v>0</v>
      </c>
      <c r="HU62" s="5" t="n">
        <f aca="false">(HU60-HA60)/20</f>
        <v>0</v>
      </c>
      <c r="HV62" s="5" t="n">
        <f aca="false">(HV60-HB60)/20</f>
        <v>0</v>
      </c>
      <c r="HW62" s="5" t="n">
        <f aca="false">(HW60-HC60)/20</f>
        <v>0</v>
      </c>
      <c r="HX62" s="5" t="n">
        <f aca="false">(HX60-HD60)/20</f>
        <v>0</v>
      </c>
      <c r="HY62" s="5" t="n">
        <f aca="false">(HY60-HE60)/20</f>
        <v>0</v>
      </c>
      <c r="HZ62" s="5" t="n">
        <f aca="false">(HZ60-HF60)/20</f>
        <v>0</v>
      </c>
      <c r="IA62" s="5" t="n">
        <f aca="false">(IA60-HG60)/20</f>
        <v>0</v>
      </c>
      <c r="IB62" s="5" t="n">
        <f aca="false">(IB60-HH60)/20</f>
        <v>0</v>
      </c>
      <c r="IC62" s="5" t="n">
        <f aca="false">(IC60-HI60)/20</f>
        <v>0</v>
      </c>
      <c r="ID62" s="5" t="n">
        <f aca="false">(ID60-HJ60)/20</f>
        <v>0</v>
      </c>
      <c r="IE62" s="5" t="n">
        <f aca="false">(IE60-HK60)/20</f>
        <v>0</v>
      </c>
      <c r="IF62" s="5" t="n">
        <f aca="false">(IF60-HL60)/20</f>
        <v>0</v>
      </c>
      <c r="IG62" s="5" t="n">
        <f aca="false">(IG60-HM60)/20</f>
        <v>0</v>
      </c>
      <c r="IH62" s="5" t="n">
        <f aca="false">(IH60-HN60)/20</f>
        <v>0</v>
      </c>
      <c r="II62" s="5" t="n">
        <f aca="false">(II60-HO60)/20</f>
        <v>0</v>
      </c>
      <c r="IJ62" s="5" t="n">
        <f aca="false">(IJ60-HP60)/20</f>
        <v>0</v>
      </c>
      <c r="IK62" s="5" t="n">
        <f aca="false">(IK60-HQ60)/20</f>
        <v>0</v>
      </c>
      <c r="IL62" s="5" t="n">
        <f aca="false">(IL60-HR60)/20</f>
        <v>0</v>
      </c>
      <c r="IM62" s="5" t="n">
        <f aca="false">(IM60-HS60)/20</f>
        <v>0</v>
      </c>
      <c r="IN62" s="5" t="n">
        <f aca="false">(IN60-HT60)/20</f>
        <v>0</v>
      </c>
      <c r="IO62" s="5" t="n">
        <f aca="false">(IO60-HU60)/20</f>
        <v>0</v>
      </c>
      <c r="IP62" s="5" t="n">
        <f aca="false">(IP60-HV60)/20</f>
        <v>0</v>
      </c>
      <c r="IQ62" s="5" t="n">
        <f aca="false">(IQ60-HW60)/20</f>
        <v>0</v>
      </c>
      <c r="IR62" s="5" t="n">
        <f aca="false">(IR60-HX60)/20</f>
        <v>0</v>
      </c>
      <c r="IS62" s="5" t="n">
        <f aca="false">(IS60-HY60)/20</f>
        <v>0</v>
      </c>
      <c r="IT62" s="5" t="n">
        <f aca="false">(IT60-HZ60)/20</f>
        <v>0</v>
      </c>
      <c r="IU62" s="5" t="n">
        <f aca="false">(IU60-IA60)/20</f>
        <v>0</v>
      </c>
      <c r="IV62" s="5" t="n">
        <f aca="false">(IV60-IB60)/20</f>
        <v>0</v>
      </c>
      <c r="IW62" s="5" t="n">
        <f aca="false">(IW60-IC60)/20</f>
        <v>0</v>
      </c>
      <c r="IX62" s="5" t="n">
        <f aca="false">(IX60-ID60)/20</f>
        <v>0</v>
      </c>
      <c r="IY62" s="5" t="n">
        <f aca="false">(IY60-IE60)/20</f>
        <v>0</v>
      </c>
      <c r="IZ62" s="5" t="n">
        <f aca="false">(IZ60-IF60)/20</f>
        <v>0</v>
      </c>
      <c r="JA62" s="5" t="n">
        <f aca="false">(JA60-IG60)/20</f>
        <v>0</v>
      </c>
      <c r="JB62" s="5" t="n">
        <f aca="false">(JB60-IH60)/20</f>
        <v>0</v>
      </c>
      <c r="JC62" s="5" t="n">
        <f aca="false">(JC60-II60)/20</f>
        <v>0</v>
      </c>
      <c r="JD62" s="5" t="n">
        <f aca="false">(JD60-IJ60)/20</f>
        <v>0</v>
      </c>
      <c r="JE62" s="5" t="n">
        <f aca="false">(JE60-IK60)/20</f>
        <v>0</v>
      </c>
      <c r="JF62" s="5" t="n">
        <f aca="false">(JF60-IL60)/20</f>
        <v>0</v>
      </c>
      <c r="JG62" s="5" t="n">
        <f aca="false">(JG60-IM60)/20</f>
        <v>0</v>
      </c>
      <c r="JH62" s="5" t="n">
        <f aca="false">(JH60-IN60)/20</f>
        <v>0</v>
      </c>
      <c r="JI62" s="5" t="n">
        <f aca="false">(JI60-IO60)/20</f>
        <v>0</v>
      </c>
      <c r="JJ62" s="5" t="n">
        <f aca="false">(JJ60-IP60)/20</f>
        <v>0</v>
      </c>
      <c r="JK62" s="5" t="n">
        <f aca="false">(JK60-IQ60)/20</f>
        <v>0</v>
      </c>
      <c r="JL62" s="5" t="n">
        <f aca="false">(JL60-IR60)/20</f>
        <v>0</v>
      </c>
      <c r="JM62" s="5" t="n">
        <f aca="false">(JM60-IS60)/20</f>
        <v>0</v>
      </c>
      <c r="JN62" s="5" t="n">
        <f aca="false">(JN60-IT60)/20</f>
        <v>0</v>
      </c>
      <c r="JO62" s="5" t="n">
        <f aca="false">(JO60-IU60)/20</f>
        <v>0</v>
      </c>
      <c r="JP62" s="5" t="n">
        <f aca="false">(JP60-IV60)/20</f>
        <v>0</v>
      </c>
      <c r="JQ62" s="5" t="n">
        <f aca="false">(JQ60-IW60)/20</f>
        <v>0</v>
      </c>
      <c r="JR62" s="5" t="n">
        <f aca="false">(JR60-IX60)/20</f>
        <v>0</v>
      </c>
      <c r="JS62" s="5" t="n">
        <f aca="false">(JS60-IY60)/20</f>
        <v>0</v>
      </c>
      <c r="JT62" s="5" t="n">
        <f aca="false">(JT60-IZ60)/20</f>
        <v>0</v>
      </c>
      <c r="JU62" s="5" t="n">
        <f aca="false">(JU60-JA60)/20</f>
        <v>0</v>
      </c>
      <c r="JV62" s="5" t="n">
        <f aca="false">(JV60-JB60)/20</f>
        <v>0</v>
      </c>
      <c r="JW62" s="5" t="n">
        <f aca="false">(JW60-JC60)/20</f>
        <v>0</v>
      </c>
      <c r="JX62" s="5" t="n">
        <f aca="false">(JX60-JD60)/20</f>
        <v>0</v>
      </c>
      <c r="JY62" s="5" t="n">
        <f aca="false">(JY60-JE60)/20</f>
        <v>0</v>
      </c>
      <c r="JZ62" s="5" t="n">
        <f aca="false">(JZ60-JF60)/20</f>
        <v>0</v>
      </c>
      <c r="KA62" s="5" t="n">
        <f aca="false">(KA60-JG60)/20</f>
        <v>0</v>
      </c>
      <c r="KB62" s="5" t="n">
        <f aca="false">(KB60-JH60)/20</f>
        <v>0</v>
      </c>
      <c r="KC62" s="5" t="n">
        <f aca="false">(KC60-JI60)/20</f>
        <v>0</v>
      </c>
      <c r="KD62" s="5" t="n">
        <f aca="false">(KD60-JJ60)/20</f>
        <v>0</v>
      </c>
      <c r="KE62" s="5" t="n">
        <f aca="false">(KE60-JK60)/20</f>
        <v>0</v>
      </c>
      <c r="KF62" s="5" t="n">
        <f aca="false">(KF60-JL60)/20</f>
        <v>0</v>
      </c>
      <c r="KG62" s="5" t="n">
        <f aca="false">(KG60-JM60)/20</f>
        <v>0</v>
      </c>
      <c r="KH62" s="5" t="n">
        <f aca="false">(KH60-JN60)/20</f>
        <v>0</v>
      </c>
      <c r="KI62" s="5" t="n">
        <f aca="false">(KI60-JO60)/20</f>
        <v>0</v>
      </c>
      <c r="KJ62" s="5" t="n">
        <f aca="false">(KJ60-JP60)/20</f>
        <v>0</v>
      </c>
      <c r="KK62" s="5" t="n">
        <f aca="false">(KK60-JQ60)/20</f>
        <v>0</v>
      </c>
      <c r="KL62" s="5" t="n">
        <f aca="false">(KL60-JR60)/20</f>
        <v>0</v>
      </c>
      <c r="KM62" s="5" t="n">
        <f aca="false">(KM60-JS60)/20</f>
        <v>0</v>
      </c>
      <c r="KN62" s="5" t="n">
        <f aca="false">(KN60-JT60)/20</f>
        <v>0</v>
      </c>
      <c r="KO62" s="5" t="n">
        <f aca="false">(KO60-JU60)/20</f>
        <v>0</v>
      </c>
      <c r="KP62" s="5" t="n">
        <f aca="false">(KP60-JV60)/20</f>
        <v>0</v>
      </c>
      <c r="KQ62" s="5" t="n">
        <f aca="false">(KQ60-JW60)/20</f>
        <v>0</v>
      </c>
      <c r="KR62" s="5" t="n">
        <f aca="false">(KR60-JX60)/20</f>
        <v>0</v>
      </c>
      <c r="KS62" s="5" t="n">
        <f aca="false">(KS60-JY60)/20</f>
        <v>0</v>
      </c>
      <c r="KT62" s="5" t="n">
        <f aca="false">(KT60-JZ60)/20</f>
        <v>0</v>
      </c>
      <c r="KU62" s="5" t="n">
        <f aca="false">(KU60-KA60)/20</f>
        <v>0</v>
      </c>
      <c r="KV62" s="5" t="n">
        <f aca="false">(KV60-KB60)/20</f>
        <v>0</v>
      </c>
      <c r="KW62" s="5" t="n">
        <f aca="false">(KW60-KC60)/20</f>
        <v>0</v>
      </c>
      <c r="KX62" s="5" t="n">
        <f aca="false">(KX60-KD60)/20</f>
        <v>0</v>
      </c>
      <c r="KY62" s="5" t="n">
        <f aca="false">(KY60-KE60)/20</f>
        <v>0</v>
      </c>
      <c r="KZ62" s="5" t="n">
        <f aca="false">(KZ60-KF60)/20</f>
        <v>0</v>
      </c>
      <c r="LA62" s="5" t="n">
        <f aca="false">(LA60-KG60)/20</f>
        <v>0</v>
      </c>
      <c r="LB62" s="5" t="n">
        <f aca="false">(LB60-KH60)/20</f>
        <v>0</v>
      </c>
      <c r="LC62" s="5" t="n">
        <f aca="false">(LC60-KI60)/20</f>
        <v>0</v>
      </c>
      <c r="LD62" s="5" t="n">
        <f aca="false">(LD60-KJ60)/20</f>
        <v>0</v>
      </c>
      <c r="LE62" s="5" t="n">
        <f aca="false">(LE60-KK60)/20</f>
        <v>0</v>
      </c>
      <c r="LF62" s="5" t="n">
        <f aca="false">(LF60-KL60)/20</f>
        <v>0</v>
      </c>
      <c r="LG62" s="5" t="n">
        <f aca="false">(LG60-KM60)/20</f>
        <v>0</v>
      </c>
      <c r="LH62" s="5" t="n">
        <f aca="false">(LH60-KN60)/20</f>
        <v>0</v>
      </c>
      <c r="LI62" s="5" t="n">
        <f aca="false">(LI60-KO60)/20</f>
        <v>0</v>
      </c>
      <c r="LJ62" s="5" t="n">
        <f aca="false">(LJ60-KP60)/20</f>
        <v>0</v>
      </c>
      <c r="LK62" s="5" t="n">
        <f aca="false">(LK60-KQ60)/20</f>
        <v>0</v>
      </c>
      <c r="LL62" s="5" t="n">
        <f aca="false">(LL60-KR60)/20</f>
        <v>0</v>
      </c>
      <c r="LM62" s="5" t="n">
        <f aca="false">(LM60-KS60)/20</f>
        <v>0</v>
      </c>
      <c r="LN62" s="5" t="n">
        <f aca="false">(LN60-KT60)/20</f>
        <v>0</v>
      </c>
      <c r="LO62" s="5" t="n">
        <f aca="false">(LO60-KU60)/20</f>
        <v>0</v>
      </c>
      <c r="LP62" s="5" t="n">
        <f aca="false">(LP60-KV60)/20</f>
        <v>0</v>
      </c>
      <c r="LQ62" s="5" t="n">
        <f aca="false">(LQ60-KW60)/20</f>
        <v>0</v>
      </c>
      <c r="LR62" s="5" t="n">
        <f aca="false">(LR60-KX60)/20</f>
        <v>0</v>
      </c>
      <c r="LS62" s="5" t="n">
        <f aca="false">(LS60-KY60)/20</f>
        <v>0</v>
      </c>
      <c r="LT62" s="5" t="n">
        <f aca="false">(LT60-KZ60)/20</f>
        <v>0</v>
      </c>
      <c r="LU62" s="5" t="n">
        <f aca="false">(LU60-LA60)/20</f>
        <v>0</v>
      </c>
      <c r="LV62" s="5" t="n">
        <f aca="false">(LV60-LB60)/20</f>
        <v>0</v>
      </c>
      <c r="LW62" s="5" t="n">
        <f aca="false">(LW60-LC60)/20</f>
        <v>0</v>
      </c>
      <c r="LX62" s="5" t="n">
        <f aca="false">(LX60-LD60)/20</f>
        <v>0</v>
      </c>
      <c r="LY62" s="5" t="n">
        <f aca="false">(LY60-LE60)/20</f>
        <v>0</v>
      </c>
      <c r="LZ62" s="5" t="n">
        <f aca="false">(LZ60-LF60)/20</f>
        <v>0</v>
      </c>
      <c r="MA62" s="5" t="n">
        <f aca="false">(MA60-LG60)/20</f>
        <v>0</v>
      </c>
      <c r="MB62" s="5" t="n">
        <f aca="false">(MB60-LH60)/20</f>
        <v>0</v>
      </c>
      <c r="MC62" s="5" t="n">
        <f aca="false">(MC60-LI60)/20</f>
        <v>0</v>
      </c>
      <c r="MD62" s="5" t="n">
        <f aca="false">(MD60-LJ60)/20</f>
        <v>0</v>
      </c>
      <c r="ME62" s="5" t="n">
        <f aca="false">(ME60-LK60)/20</f>
        <v>0</v>
      </c>
      <c r="MF62" s="5" t="n">
        <f aca="false">(MF60-LL60)/20</f>
        <v>0</v>
      </c>
      <c r="MG62" s="5" t="n">
        <f aca="false">(MG60-LM60)/20</f>
        <v>0</v>
      </c>
      <c r="MH62" s="5" t="n">
        <f aca="false">(MH60-LN60)/20</f>
        <v>0</v>
      </c>
      <c r="MI62" s="5" t="n">
        <f aca="false">(MI60-LO60)/20</f>
        <v>0</v>
      </c>
      <c r="MJ62" s="5" t="n">
        <f aca="false">(MJ60-LP60)/20</f>
        <v>0</v>
      </c>
      <c r="MK62" s="5" t="n">
        <f aca="false">(MK60-LQ60)/20</f>
        <v>0</v>
      </c>
      <c r="ML62" s="5" t="n">
        <f aca="false">(ML60-LR60)/20</f>
        <v>0</v>
      </c>
      <c r="MM62" s="5" t="n">
        <f aca="false">(MM60-LS60)/20</f>
        <v>0</v>
      </c>
      <c r="MN62" s="5" t="n">
        <f aca="false">(MN60-LT60)/20</f>
        <v>0</v>
      </c>
      <c r="MO62" s="5" t="n">
        <f aca="false">(MO60-LU60)/20</f>
        <v>0</v>
      </c>
      <c r="MP62" s="5" t="n">
        <f aca="false">(MP60-LV60)/20</f>
        <v>0</v>
      </c>
      <c r="MQ62" s="5" t="n">
        <f aca="false">(MQ60-LW60)/20</f>
        <v>0</v>
      </c>
      <c r="MR62" s="5" t="n">
        <f aca="false">(MR60-LX60)/20</f>
        <v>0</v>
      </c>
      <c r="MS62" s="5" t="n">
        <f aca="false">(MS60-LY60)/20</f>
        <v>0</v>
      </c>
      <c r="MT62" s="5" t="n">
        <f aca="false">(MT60-LZ60)/20</f>
        <v>0</v>
      </c>
      <c r="MU62" s="5" t="n">
        <f aca="false">(MU60-MA60)/20</f>
        <v>0</v>
      </c>
      <c r="MV62" s="5" t="n">
        <f aca="false">(MV60-MB60)/20</f>
        <v>0</v>
      </c>
      <c r="MW62" s="5" t="n">
        <f aca="false">(MW60-MC60)/20</f>
        <v>0</v>
      </c>
      <c r="MX62" s="5" t="n">
        <f aca="false">(MX60-MD60)/20</f>
        <v>0</v>
      </c>
      <c r="MY62" s="5" t="n">
        <f aca="false">(MY60-ME60)/20</f>
        <v>0</v>
      </c>
      <c r="MZ62" s="5" t="n">
        <f aca="false">(MZ60-MF60)/20</f>
        <v>0</v>
      </c>
      <c r="NA62" s="5" t="n">
        <f aca="false">(NA60-MG60)/20</f>
        <v>0</v>
      </c>
      <c r="NB62" s="5" t="n">
        <f aca="false">(NB60-MH60)/20</f>
        <v>0</v>
      </c>
      <c r="NC62" s="5" t="n">
        <f aca="false">(NC60-MI60)/20</f>
        <v>0</v>
      </c>
      <c r="ND62" s="5" t="n">
        <f aca="false">(ND60-MJ60)/20</f>
        <v>0</v>
      </c>
      <c r="NE62" s="5" t="n">
        <f aca="false">(NE60-MK60)/20</f>
        <v>0</v>
      </c>
      <c r="NF62" s="5" t="n">
        <f aca="false">(NF60-ML60)/20</f>
        <v>0</v>
      </c>
      <c r="NG62" s="5" t="n">
        <f aca="false">(NG60-MM60)/20</f>
        <v>0</v>
      </c>
      <c r="NH62" s="5" t="n">
        <f aca="false">(NH60-MN60)/20</f>
        <v>0</v>
      </c>
      <c r="NI62" s="5" t="n">
        <f aca="false">(NI60-MO60)/20</f>
        <v>0</v>
      </c>
      <c r="NJ62" s="5" t="n">
        <f aca="false">(NJ60-MP60)/20</f>
        <v>0</v>
      </c>
      <c r="NK62" s="5" t="n">
        <f aca="false">(NK60-MQ60)/20</f>
        <v>0</v>
      </c>
      <c r="NL62" s="5" t="n">
        <f aca="false">(NL60-MR60)/20</f>
        <v>0</v>
      </c>
      <c r="NM62" s="5" t="n">
        <f aca="false">(NM60-MS60)/20</f>
        <v>0</v>
      </c>
      <c r="NN62" s="5" t="n">
        <f aca="false">(NN60-MT60)/20</f>
        <v>0</v>
      </c>
      <c r="NO62" s="5" t="n">
        <f aca="false">(NO60-MU60)/20</f>
        <v>0</v>
      </c>
      <c r="NP62" s="5" t="n">
        <f aca="false">(NP60-MV60)/20</f>
        <v>0</v>
      </c>
      <c r="NQ62" s="5" t="n">
        <f aca="false">(NQ60-MW60)/20</f>
        <v>0</v>
      </c>
      <c r="NR62" s="5" t="n">
        <f aca="false">(NR60-MX60)/20</f>
        <v>0</v>
      </c>
      <c r="NS62" s="5" t="n">
        <f aca="false">(NS60-MY60)/20</f>
        <v>0</v>
      </c>
      <c r="NT62" s="5" t="n">
        <f aca="false">(NT60-MZ60)/20</f>
        <v>0</v>
      </c>
      <c r="NU62" s="5" t="n">
        <f aca="false">(NU60-NA60)/20</f>
        <v>0</v>
      </c>
      <c r="NV62" s="5" t="n">
        <f aca="false">(NV60-NB60)/20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B28" colorId="64" zoomScale="55" zoomScaleNormal="55" zoomScalePageLayoutView="100" workbookViewId="0">
      <selection pane="topLeft" activeCell="AO34" activeCellId="0" sqref="AO34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2021-01-31T17:10:24Z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