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4.xml" ContentType="application/vnd.openxmlformats-officedocument.drawingml.chart+xml"/>
  <Override PartName="/xl/charts/chart41.xml" ContentType="application/vnd.openxmlformats-officedocument.drawingml.chart+xml"/>
  <Override PartName="/xl/charts/chart33.xml" ContentType="application/vnd.openxmlformats-officedocument.drawingml.chart+xml"/>
  <Override PartName="/xl/charts/chart40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37.xml" ContentType="application/vnd.openxmlformats-officedocument.drawingml.chart+xml"/>
  <Override PartName="/xl/charts/chart30.xml" ContentType="application/vnd.openxmlformats-officedocument.drawingml.chart+xml"/>
  <Override PartName="/xl/charts/chart42.xml" ContentType="application/vnd.openxmlformats-officedocument.drawingml.chart+xml"/>
  <Override PartName="/xl/charts/chart35.xml" ContentType="application/vnd.openxmlformats-officedocument.drawingml.chart+xml"/>
  <Override PartName="/xl/media/image12.png" ContentType="image/png"/>
  <Override PartName="/xl/media/image11.png" ContentType="image/png"/>
  <Override PartName="/xl/media/image13.png" ContentType="image/png"/>
  <Override PartName="/xl/media/image14.png" ContentType="image/png"/>
  <Override PartName="/xl/media/image16.png" ContentType="image/png"/>
  <Override PartName="/xl/media/image15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Graph" sheetId="2" state="visible" r:id="rId3"/>
    <sheet name="Summary" sheetId="3" state="visible" r:id="rId4"/>
  </sheets>
  <definedNames>
    <definedName function="false" hidden="false" name="_xlchart.v1.0" vbProcedure="false">data!$A$53</definedName>
    <definedName function="false" hidden="false" name="_xlchart.v1.1" vbProcedure="false">data!$A$54</definedName>
    <definedName function="false" hidden="false" name="_xlchart.v1.10" vbProcedure="false">data!$A$54</definedName>
    <definedName function="false" hidden="false" name="_xlchart.v1.11" vbProcedure="false">data!$A$55</definedName>
    <definedName function="false" hidden="false" name="_xlchart.v1.12" vbProcedure="false">data!$B$3:$ALM$3</definedName>
    <definedName function="false" hidden="false" name="_xlchart.v1.13" vbProcedure="false">data!$B$53:$ALM$53</definedName>
    <definedName function="false" hidden="false" name="_xlchart.v1.14" vbProcedure="false">data!$B$54:$ALM$54</definedName>
    <definedName function="false" hidden="false" name="_xlchart.v1.15" vbProcedure="false">data!$B$55:$ALM$55</definedName>
    <definedName function="false" hidden="false" name="_xlchart.v1.2" vbProcedure="false">data!$A$55</definedName>
    <definedName function="false" hidden="false" name="_xlchart.v1.3" vbProcedure="false">data!$A$56</definedName>
    <definedName function="false" hidden="false" name="_xlchart.v1.4" vbProcedure="false">data!$B$3:$ALM$3</definedName>
    <definedName function="false" hidden="false" name="_xlchart.v1.5" vbProcedure="false">data!$B$53:$ALM$53</definedName>
    <definedName function="false" hidden="false" name="_xlchart.v1.6" vbProcedure="false">data!$B$54:$ALM$54</definedName>
    <definedName function="false" hidden="false" name="_xlchart.v1.7" vbProcedure="false">data!$B$55:$ALM$55</definedName>
    <definedName function="false" hidden="false" name="_xlchart.v1.8" vbProcedure="false">data!$B$56:$ALM$56</definedName>
    <definedName function="false" hidden="false" name="_xlchart.v1.9" vbProcedure="false">data!$A$53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<sst xmlns="http://schemas.openxmlformats.org/spreadsheetml/2006/main" count="75" uniqueCount="69">
  <si>
    <t xml:space="preserve">r1-1-1</t>
  </si>
  <si>
    <t xml:space="preserve">r1-1-2</t>
  </si>
  <si>
    <t xml:space="preserve">R1-1-3_2</t>
  </si>
  <si>
    <t xml:space="preserve">R1-1-4</t>
  </si>
  <si>
    <t xml:space="preserve">R1-1-5</t>
  </si>
  <si>
    <t xml:space="preserve">R1-1-6</t>
  </si>
  <si>
    <t xml:space="preserve">reward</t>
  </si>
  <si>
    <t xml:space="preserve">val_loss</t>
  </si>
  <si>
    <t xml:space="preserve">pol_loss</t>
  </si>
  <si>
    <t xml:space="preserve">entropy</t>
  </si>
  <si>
    <t xml:space="preserve">knob</t>
  </si>
  <si>
    <t xml:space="preserve">door</t>
  </si>
  <si>
    <t xml:space="preserve">w3_Max</t>
  </si>
  <si>
    <t xml:space="preserve">w3_min</t>
  </si>
  <si>
    <t xml:space="preserve">w2_Max</t>
  </si>
  <si>
    <t xml:space="preserve">w2_min</t>
  </si>
  <si>
    <t xml:space="preserve">w1_Max</t>
  </si>
  <si>
    <t xml:space="preserve">w1_min</t>
  </si>
  <si>
    <t xml:space="preserve">elb_Max</t>
  </si>
  <si>
    <t xml:space="preserve">elb_min</t>
  </si>
  <si>
    <t xml:space="preserve">shl_Max</t>
  </si>
  <si>
    <t xml:space="preserve">shl_min</t>
  </si>
  <si>
    <t xml:space="preserve">shp_Max</t>
  </si>
  <si>
    <t xml:space="preserve">shp_min</t>
  </si>
  <si>
    <t xml:space="preserve">fx_Max</t>
  </si>
  <si>
    <t xml:space="preserve">fx_min</t>
  </si>
  <si>
    <t xml:space="preserve">fy_Max</t>
  </si>
  <si>
    <t xml:space="preserve">fy_min</t>
  </si>
  <si>
    <t xml:space="preserve">fz_Max</t>
  </si>
  <si>
    <t xml:space="preserve">fz_min</t>
  </si>
  <si>
    <t xml:space="preserve">tqx_Max</t>
  </si>
  <si>
    <t xml:space="preserve">tqx_min</t>
  </si>
  <si>
    <t xml:space="preserve">tqy_Max</t>
  </si>
  <si>
    <t xml:space="preserve">tqy_min</t>
  </si>
  <si>
    <t xml:space="preserve">tqz_Max</t>
  </si>
  <si>
    <t xml:space="preserve">tqz_min</t>
  </si>
  <si>
    <t xml:space="preserve">txl0_Max</t>
  </si>
  <si>
    <t xml:space="preserve">txl0_min</t>
  </si>
  <si>
    <t xml:space="preserve">txl1_Max</t>
  </si>
  <si>
    <t xml:space="preserve">txl1_min</t>
  </si>
  <si>
    <t xml:space="preserve">steps</t>
  </si>
  <si>
    <t xml:space="preserve">act_correct_Max</t>
  </si>
  <si>
    <t xml:space="preserve">act_correct_min</t>
  </si>
  <si>
    <t xml:space="preserve">eef_x_Max</t>
  </si>
  <si>
    <t xml:space="preserve">eef_x_min</t>
  </si>
  <si>
    <t xml:space="preserve">eef_y_Max</t>
  </si>
  <si>
    <t xml:space="preserve">eef_y_min</t>
  </si>
  <si>
    <t xml:space="preserve">eef_z_Max</t>
  </si>
  <si>
    <t xml:space="preserve">eef_z_min</t>
  </si>
  <si>
    <t xml:space="preserve">rpy_x_Max</t>
  </si>
  <si>
    <t xml:space="preserve">rpy_x_min</t>
  </si>
  <si>
    <t xml:space="preserve">rpy_y_Max</t>
  </si>
  <si>
    <t xml:space="preserve">rpy_y_min</t>
  </si>
  <si>
    <t xml:space="preserve">rpy_z_Max</t>
  </si>
  <si>
    <t xml:space="preserve">rpy_z_min</t>
  </si>
  <si>
    <t xml:space="preserve">success_x</t>
  </si>
  <si>
    <t xml:space="preserve">deque([array(-6.4198646)], maxlen=1)</t>
  </si>
  <si>
    <t xml:space="preserve">success_y</t>
  </si>
  <si>
    <t xml:space="preserve">[8.05797448]</t>
  </si>
  <si>
    <t xml:space="preserve">fail_x</t>
  </si>
  <si>
    <t xml:space="preserve">fail_y</t>
  </si>
  <si>
    <t xml:space="preserve">success_num</t>
  </si>
  <si>
    <t xml:space="preserve">success_rate</t>
  </si>
  <si>
    <t xml:space="preserve">reward_10ave</t>
  </si>
  <si>
    <t xml:space="preserve">success_rate10</t>
  </si>
  <si>
    <t xml:space="preserve">success_rate20</t>
  </si>
  <si>
    <t xml:space="preserve">R1-1-1</t>
  </si>
  <si>
    <t xml:space="preserve">R1-1-2</t>
  </si>
  <si>
    <t xml:space="preserve">R1-1-3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</si>
</sst>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E+00\."/>
  </numFmts>
  <fonts count="7">
    <font>
      <sz val="11"/>
      <color rgb="FF000000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Meiryo UI"/>
      <family val="2"/>
    </font>
    <font>
      <sz val="11"/>
      <name val="DejaVu Sans"/>
      <family val="2"/>
    </font>
    <font>
      <sz val="11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74139186518"/>
          <c:y val="0.0368352072842657"/>
          <c:w val="0.75314678040154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60060.844</c:v>
                </c:pt>
                <c:pt idx="1">
                  <c:v>918.3014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670204.2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48087.734</c:v>
                </c:pt>
                <c:pt idx="14">
                  <c:v>78339.07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14089962</c:v>
                </c:pt>
                <c:pt idx="81">
                  <c:v>60364416</c:v>
                </c:pt>
                <c:pt idx="82">
                  <c:v>15469972</c:v>
                </c:pt>
                <c:pt idx="83">
                  <c:v>22541678</c:v>
                </c:pt>
                <c:pt idx="84">
                  <c:v>12654597</c:v>
                </c:pt>
                <c:pt idx="85">
                  <c:v>13011373</c:v>
                </c:pt>
                <c:pt idx="86">
                  <c:v>13135484</c:v>
                </c:pt>
                <c:pt idx="87">
                  <c:v>83194690</c:v>
                </c:pt>
                <c:pt idx="88">
                  <c:v>23731168</c:v>
                </c:pt>
                <c:pt idx="89">
                  <c:v>21669060</c:v>
                </c:pt>
                <c:pt idx="90">
                  <c:v>62245760</c:v>
                </c:pt>
                <c:pt idx="91">
                  <c:v>59094880</c:v>
                </c:pt>
                <c:pt idx="92">
                  <c:v>56291236</c:v>
                </c:pt>
                <c:pt idx="93">
                  <c:v>13705272</c:v>
                </c:pt>
                <c:pt idx="94">
                  <c:v>60372744</c:v>
                </c:pt>
                <c:pt idx="95">
                  <c:v>22178464</c:v>
                </c:pt>
                <c:pt idx="96">
                  <c:v>85759060</c:v>
                </c:pt>
                <c:pt idx="97">
                  <c:v>14929905</c:v>
                </c:pt>
                <c:pt idx="98">
                  <c:v>17927548</c:v>
                </c:pt>
                <c:pt idx="99">
                  <c:v>8442524</c:v>
                </c:pt>
                <c:pt idx="100">
                  <c:v>25230554</c:v>
                </c:pt>
                <c:pt idx="101">
                  <c:v>5902875</c:v>
                </c:pt>
                <c:pt idx="102">
                  <c:v>12954184</c:v>
                </c:pt>
                <c:pt idx="103">
                  <c:v>20365052</c:v>
                </c:pt>
                <c:pt idx="104">
                  <c:v>19149726</c:v>
                </c:pt>
                <c:pt idx="105">
                  <c:v>14444252</c:v>
                </c:pt>
                <c:pt idx="106">
                  <c:v>21246156</c:v>
                </c:pt>
                <c:pt idx="107">
                  <c:v>30564932</c:v>
                </c:pt>
                <c:pt idx="108">
                  <c:v>22177834</c:v>
                </c:pt>
                <c:pt idx="109">
                  <c:v>58507660</c:v>
                </c:pt>
                <c:pt idx="110">
                  <c:v>100465770</c:v>
                </c:pt>
                <c:pt idx="111">
                  <c:v>15758510</c:v>
                </c:pt>
                <c:pt idx="112">
                  <c:v>12317434</c:v>
                </c:pt>
                <c:pt idx="113">
                  <c:v>75927560</c:v>
                </c:pt>
                <c:pt idx="114">
                  <c:v>10490288</c:v>
                </c:pt>
                <c:pt idx="115">
                  <c:v>9251048</c:v>
                </c:pt>
                <c:pt idx="116">
                  <c:v>6351424</c:v>
                </c:pt>
                <c:pt idx="117">
                  <c:v>32262708</c:v>
                </c:pt>
                <c:pt idx="118">
                  <c:v>7734394</c:v>
                </c:pt>
                <c:pt idx="119">
                  <c:v>13071350</c:v>
                </c:pt>
                <c:pt idx="120">
                  <c:v>17536064</c:v>
                </c:pt>
                <c:pt idx="121">
                  <c:v>94314320</c:v>
                </c:pt>
                <c:pt idx="122">
                  <c:v>11768964</c:v>
                </c:pt>
                <c:pt idx="123">
                  <c:v>12116492</c:v>
                </c:pt>
                <c:pt idx="124">
                  <c:v>9230688</c:v>
                </c:pt>
                <c:pt idx="125">
                  <c:v>8125400.5</c:v>
                </c:pt>
                <c:pt idx="126">
                  <c:v>11054432</c:v>
                </c:pt>
                <c:pt idx="127">
                  <c:v>9150334</c:v>
                </c:pt>
                <c:pt idx="128">
                  <c:v>5109955</c:v>
                </c:pt>
                <c:pt idx="129">
                  <c:v>10793708</c:v>
                </c:pt>
                <c:pt idx="130">
                  <c:v>11808514</c:v>
                </c:pt>
                <c:pt idx="131">
                  <c:v>3541501</c:v>
                </c:pt>
                <c:pt idx="132">
                  <c:v>5435723.5</c:v>
                </c:pt>
                <c:pt idx="133">
                  <c:v>6177996</c:v>
                </c:pt>
                <c:pt idx="134">
                  <c:v>9794258</c:v>
                </c:pt>
                <c:pt idx="135">
                  <c:v>3026530.5</c:v>
                </c:pt>
                <c:pt idx="136">
                  <c:v>14043605</c:v>
                </c:pt>
                <c:pt idx="137">
                  <c:v>6048971</c:v>
                </c:pt>
                <c:pt idx="138">
                  <c:v>6134666.5</c:v>
                </c:pt>
                <c:pt idx="139">
                  <c:v>7399445</c:v>
                </c:pt>
                <c:pt idx="140">
                  <c:v>1182818</c:v>
                </c:pt>
                <c:pt idx="141">
                  <c:v>1530290</c:v>
                </c:pt>
                <c:pt idx="142">
                  <c:v>1566453.2</c:v>
                </c:pt>
                <c:pt idx="143">
                  <c:v>1152504.2</c:v>
                </c:pt>
                <c:pt idx="144">
                  <c:v>505858.3</c:v>
                </c:pt>
                <c:pt idx="145">
                  <c:v>149556.64</c:v>
                </c:pt>
                <c:pt idx="146">
                  <c:v>768410.7</c:v>
                </c:pt>
                <c:pt idx="147">
                  <c:v>831548.25</c:v>
                </c:pt>
                <c:pt idx="148">
                  <c:v>3961064.8</c:v>
                </c:pt>
                <c:pt idx="149">
                  <c:v>653149.4</c:v>
                </c:pt>
                <c:pt idx="150">
                  <c:v>5257140.5</c:v>
                </c:pt>
                <c:pt idx="151">
                  <c:v>643728.06</c:v>
                </c:pt>
                <c:pt idx="152">
                  <c:v>182130.58</c:v>
                </c:pt>
                <c:pt idx="153">
                  <c:v>2830110.5</c:v>
                </c:pt>
                <c:pt idx="154">
                  <c:v>2112710</c:v>
                </c:pt>
                <c:pt idx="155">
                  <c:v>2589882.5</c:v>
                </c:pt>
                <c:pt idx="156">
                  <c:v>3866997.5</c:v>
                </c:pt>
                <c:pt idx="157">
                  <c:v>5391297</c:v>
                </c:pt>
                <c:pt idx="158">
                  <c:v>2442224</c:v>
                </c:pt>
                <c:pt idx="159">
                  <c:v>1831097</c:v>
                </c:pt>
                <c:pt idx="160">
                  <c:v>2663165.8</c:v>
                </c:pt>
                <c:pt idx="161">
                  <c:v>559322.9</c:v>
                </c:pt>
                <c:pt idx="162">
                  <c:v>1204412.2</c:v>
                </c:pt>
                <c:pt idx="163">
                  <c:v>3717323.2</c:v>
                </c:pt>
                <c:pt idx="164">
                  <c:v>2384535.5</c:v>
                </c:pt>
                <c:pt idx="165">
                  <c:v>2691939.5</c:v>
                </c:pt>
                <c:pt idx="166">
                  <c:v>3153035</c:v>
                </c:pt>
                <c:pt idx="167">
                  <c:v>7482132.5</c:v>
                </c:pt>
                <c:pt idx="168">
                  <c:v>3272259</c:v>
                </c:pt>
                <c:pt idx="169">
                  <c:v>6432011</c:v>
                </c:pt>
                <c:pt idx="170">
                  <c:v>3259066.5</c:v>
                </c:pt>
                <c:pt idx="171">
                  <c:v>5741638</c:v>
                </c:pt>
                <c:pt idx="172">
                  <c:v>6694283</c:v>
                </c:pt>
                <c:pt idx="173">
                  <c:v>3915092</c:v>
                </c:pt>
                <c:pt idx="174">
                  <c:v>5451440.5</c:v>
                </c:pt>
                <c:pt idx="175">
                  <c:v>4174578.2</c:v>
                </c:pt>
                <c:pt idx="176">
                  <c:v>4656439</c:v>
                </c:pt>
                <c:pt idx="177">
                  <c:v>841205.4</c:v>
                </c:pt>
                <c:pt idx="178">
                  <c:v>5927244</c:v>
                </c:pt>
                <c:pt idx="179">
                  <c:v>3412328</c:v>
                </c:pt>
                <c:pt idx="180">
                  <c:v>5618800</c:v>
                </c:pt>
                <c:pt idx="181">
                  <c:v>6769459</c:v>
                </c:pt>
                <c:pt idx="182">
                  <c:v>2543858.2</c:v>
                </c:pt>
                <c:pt idx="183">
                  <c:v>4750644.5</c:v>
                </c:pt>
                <c:pt idx="184">
                  <c:v>2228178.2</c:v>
                </c:pt>
                <c:pt idx="185">
                  <c:v>2932064</c:v>
                </c:pt>
                <c:pt idx="186">
                  <c:v>4649648.5</c:v>
                </c:pt>
                <c:pt idx="187">
                  <c:v>736916.1</c:v>
                </c:pt>
                <c:pt idx="188">
                  <c:v>5171937</c:v>
                </c:pt>
                <c:pt idx="189">
                  <c:v>2744560.5</c:v>
                </c:pt>
                <c:pt idx="190">
                  <c:v>915664.6</c:v>
                </c:pt>
                <c:pt idx="191">
                  <c:v>546316.44</c:v>
                </c:pt>
                <c:pt idx="192">
                  <c:v>2763994.5</c:v>
                </c:pt>
                <c:pt idx="193">
                  <c:v>1157505</c:v>
                </c:pt>
                <c:pt idx="194">
                  <c:v>943753.9</c:v>
                </c:pt>
                <c:pt idx="195">
                  <c:v>1413642.5</c:v>
                </c:pt>
                <c:pt idx="196">
                  <c:v>793841.4</c:v>
                </c:pt>
                <c:pt idx="197">
                  <c:v>140544</c:v>
                </c:pt>
                <c:pt idx="198">
                  <c:v>672652.1</c:v>
                </c:pt>
              </c:numCache>
            </c:numRef>
          </c:yVal>
          <c:smooth val="0"/>
        </c:ser>
        <c:axId val="90115904"/>
        <c:axId val="63066995"/>
      </c:scatterChart>
      <c:valAx>
        <c:axId val="9011590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3066995"/>
        <c:crosses val="autoZero"/>
        <c:crossBetween val="midCat"/>
      </c:valAx>
      <c:valAx>
        <c:axId val="6306699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val_loss</a:t>
                </a:r>
              </a:p>
            </c:rich>
          </c:tx>
          <c:layout>
            <c:manualLayout>
              <c:xMode val="edge"/>
              <c:yMode val="edge"/>
              <c:x val="0"/>
              <c:y val="0.383182727460854"/>
            </c:manualLayout>
          </c:layout>
          <c:overlay val="0"/>
          <c:spPr>
            <a:noFill/>
            <a:ln w="0">
              <a:noFill/>
            </a:ln>
          </c:spPr>
        </c:title>
        <c:numFmt formatCode="0E+00\.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011590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0679253133614"/>
          <c:y val="0.0584908263208718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63624070318"/>
          <c:y val="0.0368352072842657"/>
          <c:w val="0.75315961928538"/>
          <c:h val="0.88218252052148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pol_loss</c:v>
                </c:pt>
              </c:strCache>
            </c:strRef>
          </c:tx>
          <c:spPr>
            <a:solidFill>
              <a:srgbClr val="00b050"/>
            </a:solidFill>
            <a:ln cap="rnd" w="381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-0.046989992</c:v>
                </c:pt>
                <c:pt idx="1">
                  <c:v>-0.059323262</c:v>
                </c:pt>
                <c:pt idx="2">
                  <c:v>-0.152636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</c:v>
                </c:pt>
                <c:pt idx="6">
                  <c:v>-0.0753767</c:v>
                </c:pt>
                <c:pt idx="7">
                  <c:v>-0.115127616</c:v>
                </c:pt>
                <c:pt idx="8">
                  <c:v>-0.029310282</c:v>
                </c:pt>
                <c:pt idx="9">
                  <c:v>-0.062383894</c:v>
                </c:pt>
                <c:pt idx="10">
                  <c:v>-0.09027294</c:v>
                </c:pt>
                <c:pt idx="11">
                  <c:v>-0.06547673</c:v>
                </c:pt>
                <c:pt idx="12">
                  <c:v>-0.0675539</c:v>
                </c:pt>
                <c:pt idx="13">
                  <c:v>-0.100204706</c:v>
                </c:pt>
                <c:pt idx="14">
                  <c:v>-0.078950375</c:v>
                </c:pt>
                <c:pt idx="15">
                  <c:v>-0.07981464</c:v>
                </c:pt>
                <c:pt idx="16">
                  <c:v>-0.1017467</c:v>
                </c:pt>
                <c:pt idx="17">
                  <c:v>-0.057347964</c:v>
                </c:pt>
                <c:pt idx="18">
                  <c:v>-0.14459544</c:v>
                </c:pt>
                <c:pt idx="19">
                  <c:v>-0.2028945</c:v>
                </c:pt>
                <c:pt idx="20">
                  <c:v>-0.07480445</c:v>
                </c:pt>
                <c:pt idx="21">
                  <c:v>-0.15458001</c:v>
                </c:pt>
                <c:pt idx="22">
                  <c:v>-0.16855499</c:v>
                </c:pt>
                <c:pt idx="23">
                  <c:v>-0.11275645</c:v>
                </c:pt>
                <c:pt idx="24">
                  <c:v>-0.18490732</c:v>
                </c:pt>
                <c:pt idx="25">
                  <c:v>-0.1683455</c:v>
                </c:pt>
                <c:pt idx="26">
                  <c:v>-0.02234384</c:v>
                </c:pt>
                <c:pt idx="27">
                  <c:v>-0.073090255</c:v>
                </c:pt>
                <c:pt idx="28">
                  <c:v>-0.09281917</c:v>
                </c:pt>
                <c:pt idx="29">
                  <c:v>-0.13151988</c:v>
                </c:pt>
                <c:pt idx="30">
                  <c:v>-0.18684117</c:v>
                </c:pt>
                <c:pt idx="31">
                  <c:v>-0.19750051</c:v>
                </c:pt>
                <c:pt idx="32">
                  <c:v>-0.10400284</c:v>
                </c:pt>
                <c:pt idx="33">
                  <c:v>-0.11677389</c:v>
                </c:pt>
                <c:pt idx="34">
                  <c:v>-0.088850364</c:v>
                </c:pt>
                <c:pt idx="35">
                  <c:v>-0.16985343</c:v>
                </c:pt>
                <c:pt idx="36">
                  <c:v>-0.35397717</c:v>
                </c:pt>
                <c:pt idx="37">
                  <c:v>-0.059023805</c:v>
                </c:pt>
                <c:pt idx="38">
                  <c:v>-0.19241643</c:v>
                </c:pt>
                <c:pt idx="39">
                  <c:v>-0.24041887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-0.14446382</c:v>
                </c:pt>
                <c:pt idx="43">
                  <c:v>-0.052108992</c:v>
                </c:pt>
                <c:pt idx="44">
                  <c:v>-0.050439287</c:v>
                </c:pt>
                <c:pt idx="45">
                  <c:v>-0.16626321</c:v>
                </c:pt>
                <c:pt idx="46">
                  <c:v>-0.075796045</c:v>
                </c:pt>
                <c:pt idx="47">
                  <c:v>-0.10286892</c:v>
                </c:pt>
                <c:pt idx="48">
                  <c:v>-0.041730687</c:v>
                </c:pt>
                <c:pt idx="49">
                  <c:v>-0.28924385</c:v>
                </c:pt>
                <c:pt idx="50">
                  <c:v>-0.09116822</c:v>
                </c:pt>
                <c:pt idx="51">
                  <c:v>-0.07857335</c:v>
                </c:pt>
                <c:pt idx="52">
                  <c:v>-0.050145913</c:v>
                </c:pt>
                <c:pt idx="53">
                  <c:v>-0.057161573</c:v>
                </c:pt>
                <c:pt idx="54">
                  <c:v>-0.13857116</c:v>
                </c:pt>
                <c:pt idx="55">
                  <c:v>-0.19225773</c:v>
                </c:pt>
                <c:pt idx="56">
                  <c:v>-0.07492125</c:v>
                </c:pt>
                <c:pt idx="57">
                  <c:v>-0.02717907</c:v>
                </c:pt>
                <c:pt idx="58">
                  <c:v>-0.22789466</c:v>
                </c:pt>
                <c:pt idx="59">
                  <c:v>-0.098904476</c:v>
                </c:pt>
                <c:pt idx="60">
                  <c:v>-0.10542722</c:v>
                </c:pt>
                <c:pt idx="61">
                  <c:v>-0.04728426</c:v>
                </c:pt>
                <c:pt idx="62">
                  <c:v>-0.07481835</c:v>
                </c:pt>
                <c:pt idx="63">
                  <c:v>-0.061296433</c:v>
                </c:pt>
                <c:pt idx="64">
                  <c:v>-0.06404007</c:v>
                </c:pt>
                <c:pt idx="65">
                  <c:v>-0.21887644</c:v>
                </c:pt>
                <c:pt idx="66">
                  <c:v>-0.12224927</c:v>
                </c:pt>
                <c:pt idx="67">
                  <c:v>-0.11281425</c:v>
                </c:pt>
                <c:pt idx="68">
                  <c:v>-0.10584661</c:v>
                </c:pt>
                <c:pt idx="69">
                  <c:v>-0.17752486</c:v>
                </c:pt>
                <c:pt idx="70">
                  <c:v>-0.14990933</c:v>
                </c:pt>
                <c:pt idx="71">
                  <c:v>-0.096215494</c:v>
                </c:pt>
                <c:pt idx="72">
                  <c:v>-0.092892595</c:v>
                </c:pt>
                <c:pt idx="73">
                  <c:v>-0.2837917</c:v>
                </c:pt>
                <c:pt idx="74">
                  <c:v>-0.098335065</c:v>
                </c:pt>
                <c:pt idx="75">
                  <c:v>-0.06933284</c:v>
                </c:pt>
                <c:pt idx="76">
                  <c:v>-0.26832446</c:v>
                </c:pt>
                <c:pt idx="77">
                  <c:v>-0.063642256</c:v>
                </c:pt>
                <c:pt idx="78">
                  <c:v>-0.10704485</c:v>
                </c:pt>
                <c:pt idx="79">
                  <c:v>-0.17209408</c:v>
                </c:pt>
                <c:pt idx="80">
                  <c:v>-0.07422025</c:v>
                </c:pt>
                <c:pt idx="81">
                  <c:v>-0.10688898</c:v>
                </c:pt>
                <c:pt idx="82">
                  <c:v>-0.13363506</c:v>
                </c:pt>
                <c:pt idx="83">
                  <c:v>-0.15465797</c:v>
                </c:pt>
                <c:pt idx="84">
                  <c:v>-0.27560496</c:v>
                </c:pt>
                <c:pt idx="85">
                  <c:v>-0.20189975</c:v>
                </c:pt>
                <c:pt idx="86">
                  <c:v>-0.27938056</c:v>
                </c:pt>
                <c:pt idx="87">
                  <c:v>-0.036989387</c:v>
                </c:pt>
                <c:pt idx="88">
                  <c:v>-0.039319236</c:v>
                </c:pt>
                <c:pt idx="89">
                  <c:v>-0.040528502</c:v>
                </c:pt>
                <c:pt idx="90">
                  <c:v>-0.089021236</c:v>
                </c:pt>
                <c:pt idx="91">
                  <c:v>-0.23542659</c:v>
                </c:pt>
                <c:pt idx="92">
                  <c:v>-0.26975355</c:v>
                </c:pt>
                <c:pt idx="93">
                  <c:v>-0.16108724</c:v>
                </c:pt>
                <c:pt idx="94">
                  <c:v>-0.05155943</c:v>
                </c:pt>
                <c:pt idx="95">
                  <c:v>-0.29399908</c:v>
                </c:pt>
                <c:pt idx="96">
                  <c:v>-0.08458715</c:v>
                </c:pt>
                <c:pt idx="97">
                  <c:v>-0.13922568</c:v>
                </c:pt>
                <c:pt idx="98">
                  <c:v>-0.102023266</c:v>
                </c:pt>
                <c:pt idx="99">
                  <c:v>-0.20781238</c:v>
                </c:pt>
                <c:pt idx="100">
                  <c:v>-0.03804634</c:v>
                </c:pt>
                <c:pt idx="101">
                  <c:v>-0.19915645</c:v>
                </c:pt>
                <c:pt idx="102">
                  <c:v>-0.06912973</c:v>
                </c:pt>
                <c:pt idx="103">
                  <c:v>-0.06271216</c:v>
                </c:pt>
                <c:pt idx="104">
                  <c:v>-0.16586672</c:v>
                </c:pt>
                <c:pt idx="105">
                  <c:v>-0.53702986</c:v>
                </c:pt>
                <c:pt idx="106">
                  <c:v>-0.14215003</c:v>
                </c:pt>
                <c:pt idx="107">
                  <c:v>-0.046735883</c:v>
                </c:pt>
                <c:pt idx="108">
                  <c:v>-0.20370677</c:v>
                </c:pt>
                <c:pt idx="109">
                  <c:v>-0.16309234</c:v>
                </c:pt>
                <c:pt idx="110">
                  <c:v>-0.079039425</c:v>
                </c:pt>
                <c:pt idx="111">
                  <c:v>-0.20330153</c:v>
                </c:pt>
                <c:pt idx="112">
                  <c:v>-0.10291443</c:v>
                </c:pt>
                <c:pt idx="113">
                  <c:v>-0.08307126</c:v>
                </c:pt>
                <c:pt idx="114">
                  <c:v>-0.1433681</c:v>
                </c:pt>
                <c:pt idx="115">
                  <c:v>-0.451046</c:v>
                </c:pt>
                <c:pt idx="116">
                  <c:v>-0.19616912</c:v>
                </c:pt>
                <c:pt idx="117">
                  <c:v>-0.093249746</c:v>
                </c:pt>
                <c:pt idx="118">
                  <c:v>-0.025992163</c:v>
                </c:pt>
                <c:pt idx="119">
                  <c:v>-0.26109663</c:v>
                </c:pt>
                <c:pt idx="120">
                  <c:v>-0.05488292</c:v>
                </c:pt>
                <c:pt idx="121">
                  <c:v>-0.099086165</c:v>
                </c:pt>
                <c:pt idx="122">
                  <c:v>-0.25428447</c:v>
                </c:pt>
                <c:pt idx="123">
                  <c:v>-0.04737335</c:v>
                </c:pt>
                <c:pt idx="124">
                  <c:v>-0.10129665</c:v>
                </c:pt>
                <c:pt idx="125">
                  <c:v>-0.15180258</c:v>
                </c:pt>
                <c:pt idx="126">
                  <c:v>-0.17803542</c:v>
                </c:pt>
                <c:pt idx="127">
                  <c:v>-0.1032037</c:v>
                </c:pt>
                <c:pt idx="128">
                  <c:v>-0.12617947</c:v>
                </c:pt>
                <c:pt idx="129">
                  <c:v>-0.09196276</c:v>
                </c:pt>
                <c:pt idx="130">
                  <c:v>-0.24512178</c:v>
                </c:pt>
                <c:pt idx="131">
                  <c:v>-0.12502266</c:v>
                </c:pt>
                <c:pt idx="132">
                  <c:v>-0.08195201</c:v>
                </c:pt>
                <c:pt idx="133">
                  <c:v>-0.0628305</c:v>
                </c:pt>
                <c:pt idx="134">
                  <c:v>-0.119672686</c:v>
                </c:pt>
                <c:pt idx="135">
                  <c:v>-0.24872543</c:v>
                </c:pt>
                <c:pt idx="136">
                  <c:v>-0.07248609</c:v>
                </c:pt>
                <c:pt idx="137">
                  <c:v>-0.028008807</c:v>
                </c:pt>
                <c:pt idx="138">
                  <c:v>-0.13915838</c:v>
                </c:pt>
                <c:pt idx="139">
                  <c:v>-0.18295363</c:v>
                </c:pt>
                <c:pt idx="140">
                  <c:v>-0.08928525</c:v>
                </c:pt>
                <c:pt idx="141">
                  <c:v>-0.107141145</c:v>
                </c:pt>
                <c:pt idx="142">
                  <c:v>-0.12452504</c:v>
                </c:pt>
                <c:pt idx="143">
                  <c:v>-0.044053454</c:v>
                </c:pt>
                <c:pt idx="144">
                  <c:v>-0.03293704</c:v>
                </c:pt>
                <c:pt idx="145">
                  <c:v>-0.13172272</c:v>
                </c:pt>
                <c:pt idx="146">
                  <c:v>-0.07664073</c:v>
                </c:pt>
                <c:pt idx="147">
                  <c:v>-0.07931853</c:v>
                </c:pt>
                <c:pt idx="148">
                  <c:v>-0.034779448</c:v>
                </c:pt>
                <c:pt idx="149">
                  <c:v>-0.0889596</c:v>
                </c:pt>
                <c:pt idx="150">
                  <c:v>-0.05008807</c:v>
                </c:pt>
                <c:pt idx="151">
                  <c:v>-0.07220343</c:v>
                </c:pt>
                <c:pt idx="152">
                  <c:v>-0.11996323</c:v>
                </c:pt>
                <c:pt idx="153">
                  <c:v>-0.09671841</c:v>
                </c:pt>
                <c:pt idx="154">
                  <c:v>-0.054116</c:v>
                </c:pt>
                <c:pt idx="155">
                  <c:v>-0.033720043</c:v>
                </c:pt>
                <c:pt idx="156">
                  <c:v>-0.1694662</c:v>
                </c:pt>
                <c:pt idx="157">
                  <c:v>-0.13925086</c:v>
                </c:pt>
                <c:pt idx="158">
                  <c:v>-0.18789354</c:v>
                </c:pt>
                <c:pt idx="159">
                  <c:v>-0.16370808</c:v>
                </c:pt>
                <c:pt idx="160">
                  <c:v>-0.07215843</c:v>
                </c:pt>
                <c:pt idx="161">
                  <c:v>-0.21654496</c:v>
                </c:pt>
                <c:pt idx="162">
                  <c:v>-0.04829644</c:v>
                </c:pt>
                <c:pt idx="163">
                  <c:v>-0.20675723</c:v>
                </c:pt>
                <c:pt idx="164">
                  <c:v>-0.08339328</c:v>
                </c:pt>
                <c:pt idx="165">
                  <c:v>-0.07941423</c:v>
                </c:pt>
                <c:pt idx="166">
                  <c:v>-0.17471379</c:v>
                </c:pt>
                <c:pt idx="167">
                  <c:v>-0.17850317</c:v>
                </c:pt>
                <c:pt idx="168">
                  <c:v>-0.09765569</c:v>
                </c:pt>
                <c:pt idx="169">
                  <c:v>-0.15055747</c:v>
                </c:pt>
                <c:pt idx="170">
                  <c:v>-0.05905239</c:v>
                </c:pt>
                <c:pt idx="171">
                  <c:v>-0.18604846</c:v>
                </c:pt>
                <c:pt idx="172">
                  <c:v>-0.1226797</c:v>
                </c:pt>
                <c:pt idx="173">
                  <c:v>-0.074057125</c:v>
                </c:pt>
                <c:pt idx="174">
                  <c:v>-0.11314642</c:v>
                </c:pt>
                <c:pt idx="175">
                  <c:v>-0.068024375</c:v>
                </c:pt>
                <c:pt idx="176">
                  <c:v>-0.15225604</c:v>
                </c:pt>
                <c:pt idx="177">
                  <c:v>-0.17770243</c:v>
                </c:pt>
                <c:pt idx="178">
                  <c:v>-0.074786276</c:v>
                </c:pt>
                <c:pt idx="179">
                  <c:v>-0.048921548</c:v>
                </c:pt>
                <c:pt idx="180">
                  <c:v>-0.12399428</c:v>
                </c:pt>
                <c:pt idx="181">
                  <c:v>-0.09831402</c:v>
                </c:pt>
                <c:pt idx="182">
                  <c:v>-0.093954526</c:v>
                </c:pt>
                <c:pt idx="183">
                  <c:v>-0.19808386</c:v>
                </c:pt>
                <c:pt idx="184">
                  <c:v>-0.15872797</c:v>
                </c:pt>
                <c:pt idx="185">
                  <c:v>-0.17610712</c:v>
                </c:pt>
                <c:pt idx="186">
                  <c:v>-0.049366955</c:v>
                </c:pt>
                <c:pt idx="187">
                  <c:v>-0.06049844</c:v>
                </c:pt>
                <c:pt idx="188">
                  <c:v>-0.14560248</c:v>
                </c:pt>
                <c:pt idx="189">
                  <c:v>-0.07233816</c:v>
                </c:pt>
                <c:pt idx="190">
                  <c:v>-0.124041684</c:v>
                </c:pt>
                <c:pt idx="191">
                  <c:v>-0.16293398</c:v>
                </c:pt>
                <c:pt idx="192">
                  <c:v>-0.19665101</c:v>
                </c:pt>
                <c:pt idx="193">
                  <c:v>-0.13623695</c:v>
                </c:pt>
                <c:pt idx="194">
                  <c:v>-0.11103993</c:v>
                </c:pt>
                <c:pt idx="195">
                  <c:v>-0.13228567</c:v>
                </c:pt>
                <c:pt idx="196">
                  <c:v>-0.14783795</c:v>
                </c:pt>
                <c:pt idx="197">
                  <c:v>-0.06017498</c:v>
                </c:pt>
                <c:pt idx="198">
                  <c:v>-0.18579133</c:v>
                </c:pt>
              </c:numCache>
            </c:numRef>
          </c:yVal>
          <c:smooth val="0"/>
        </c:ser>
        <c:axId val="10777364"/>
        <c:axId val="1509445"/>
      </c:scatterChart>
      <c:valAx>
        <c:axId val="1077736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509445"/>
        <c:crosses val="autoZero"/>
        <c:crossBetween val="midCat"/>
      </c:valAx>
      <c:valAx>
        <c:axId val="1509445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pol_loss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077736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76263781985"/>
          <c:y val="0.781969926886467"/>
          <c:w val="0.260883133094086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74139186518"/>
          <c:y val="0.0368352072842657"/>
          <c:w val="0.75314678040154"/>
          <c:h val="0.88218252052148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33cccc"/>
            </a:solidFill>
            <a:ln cap="rnd" w="3816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-5.314322</c:v>
                </c:pt>
                <c:pt idx="1">
                  <c:v>-5.309138</c:v>
                </c:pt>
                <c:pt idx="2">
                  <c:v>-5.287297</c:v>
                </c:pt>
                <c:pt idx="3">
                  <c:v>-5.2878804</c:v>
                </c:pt>
                <c:pt idx="4">
                  <c:v>-5.3118043</c:v>
                </c:pt>
                <c:pt idx="5">
                  <c:v>-5.2631745</c:v>
                </c:pt>
                <c:pt idx="6">
                  <c:v>-5.268533</c:v>
                </c:pt>
                <c:pt idx="7">
                  <c:v>-5.2644486</c:v>
                </c:pt>
                <c:pt idx="8">
                  <c:v>-5.3022676</c:v>
                </c:pt>
                <c:pt idx="9">
                  <c:v>-5.346193</c:v>
                </c:pt>
                <c:pt idx="10">
                  <c:v>-5.349152</c:v>
                </c:pt>
                <c:pt idx="11">
                  <c:v>-5.3436007</c:v>
                </c:pt>
                <c:pt idx="12">
                  <c:v>-5.3440967</c:v>
                </c:pt>
                <c:pt idx="13">
                  <c:v>-5.382008</c:v>
                </c:pt>
                <c:pt idx="14">
                  <c:v>-5.3904157</c:v>
                </c:pt>
                <c:pt idx="15">
                  <c:v>-5.358339</c:v>
                </c:pt>
                <c:pt idx="16">
                  <c:v>-5.3255515</c:v>
                </c:pt>
                <c:pt idx="17">
                  <c:v>-5.3390927</c:v>
                </c:pt>
                <c:pt idx="18">
                  <c:v>-5.339581</c:v>
                </c:pt>
                <c:pt idx="19">
                  <c:v>-5.363931</c:v>
                </c:pt>
                <c:pt idx="20">
                  <c:v>-5.3931994</c:v>
                </c:pt>
                <c:pt idx="21">
                  <c:v>-5.347523</c:v>
                </c:pt>
                <c:pt idx="22">
                  <c:v>-5.3850265</c:v>
                </c:pt>
                <c:pt idx="23">
                  <c:v>-5.4100204</c:v>
                </c:pt>
                <c:pt idx="24">
                  <c:v>-5.4180703</c:v>
                </c:pt>
                <c:pt idx="25">
                  <c:v>-5.404386</c:v>
                </c:pt>
                <c:pt idx="26">
                  <c:v>-5.43154</c:v>
                </c:pt>
                <c:pt idx="27">
                  <c:v>-5.451324</c:v>
                </c:pt>
                <c:pt idx="28">
                  <c:v>-5.4243474</c:v>
                </c:pt>
                <c:pt idx="29">
                  <c:v>-5.4325824</c:v>
                </c:pt>
                <c:pt idx="30">
                  <c:v>-5.410023</c:v>
                </c:pt>
                <c:pt idx="31">
                  <c:v>-5.3991504</c:v>
                </c:pt>
                <c:pt idx="32">
                  <c:v>-5.391022</c:v>
                </c:pt>
                <c:pt idx="33">
                  <c:v>-5.377313</c:v>
                </c:pt>
                <c:pt idx="34">
                  <c:v>-5.38193</c:v>
                </c:pt>
                <c:pt idx="35">
                  <c:v>-5.3940215</c:v>
                </c:pt>
                <c:pt idx="36">
                  <c:v>-5.368979</c:v>
                </c:pt>
                <c:pt idx="37">
                  <c:v>-5.422403</c:v>
                </c:pt>
                <c:pt idx="38">
                  <c:v>-5.413613</c:v>
                </c:pt>
                <c:pt idx="39">
                  <c:v>-5.4083</c:v>
                </c:pt>
                <c:pt idx="40">
                  <c:v>-5.403978</c:v>
                </c:pt>
                <c:pt idx="41">
                  <c:v>-5.4283595</c:v>
                </c:pt>
                <c:pt idx="42">
                  <c:v>-5.453156</c:v>
                </c:pt>
                <c:pt idx="43">
                  <c:v>-5.504028</c:v>
                </c:pt>
                <c:pt idx="44">
                  <c:v>-5.498403</c:v>
                </c:pt>
                <c:pt idx="45">
                  <c:v>-5.469867</c:v>
                </c:pt>
                <c:pt idx="46">
                  <c:v>-5.480204</c:v>
                </c:pt>
                <c:pt idx="47">
                  <c:v>-5.5061107</c:v>
                </c:pt>
                <c:pt idx="48">
                  <c:v>-5.48636</c:v>
                </c:pt>
                <c:pt idx="49">
                  <c:v>-5.4958224</c:v>
                </c:pt>
                <c:pt idx="50">
                  <c:v>-5.4997554</c:v>
                </c:pt>
                <c:pt idx="51">
                  <c:v>-5.4917073</c:v>
                </c:pt>
                <c:pt idx="52">
                  <c:v>-5.4279265</c:v>
                </c:pt>
                <c:pt idx="53">
                  <c:v>-5.446587</c:v>
                </c:pt>
                <c:pt idx="54">
                  <c:v>-5.455169</c:v>
                </c:pt>
                <c:pt idx="55">
                  <c:v>-5.4482255</c:v>
                </c:pt>
                <c:pt idx="56">
                  <c:v>-5.442922</c:v>
                </c:pt>
                <c:pt idx="57">
                  <c:v>-5.457645</c:v>
                </c:pt>
                <c:pt idx="58">
                  <c:v>-5.440492</c:v>
                </c:pt>
                <c:pt idx="59">
                  <c:v>-5.433827</c:v>
                </c:pt>
                <c:pt idx="60">
                  <c:v>-5.4525657</c:v>
                </c:pt>
                <c:pt idx="61">
                  <c:v>-5.452391</c:v>
                </c:pt>
                <c:pt idx="62">
                  <c:v>-5.4265475</c:v>
                </c:pt>
                <c:pt idx="63">
                  <c:v>-5.4080777</c:v>
                </c:pt>
                <c:pt idx="64">
                  <c:v>-5.403648</c:v>
                </c:pt>
                <c:pt idx="65">
                  <c:v>-5.441602</c:v>
                </c:pt>
                <c:pt idx="66">
                  <c:v>-5.410609</c:v>
                </c:pt>
                <c:pt idx="67">
                  <c:v>-5.3397737</c:v>
                </c:pt>
                <c:pt idx="68">
                  <c:v>-5.367823</c:v>
                </c:pt>
                <c:pt idx="69">
                  <c:v>-5.364121</c:v>
                </c:pt>
                <c:pt idx="70">
                  <c:v>-5.3617463</c:v>
                </c:pt>
                <c:pt idx="71">
                  <c:v>-5.375522</c:v>
                </c:pt>
                <c:pt idx="72">
                  <c:v>-5.371184</c:v>
                </c:pt>
                <c:pt idx="73">
                  <c:v>-5.3747287</c:v>
                </c:pt>
                <c:pt idx="74">
                  <c:v>-5.398087</c:v>
                </c:pt>
                <c:pt idx="75">
                  <c:v>-5.411328</c:v>
                </c:pt>
                <c:pt idx="76">
                  <c:v>-5.4196534</c:v>
                </c:pt>
                <c:pt idx="77">
                  <c:v>-5.4317756</c:v>
                </c:pt>
                <c:pt idx="78">
                  <c:v>-5.3689895</c:v>
                </c:pt>
                <c:pt idx="79">
                  <c:v>-5.363294</c:v>
                </c:pt>
                <c:pt idx="80">
                  <c:v>-5.3728433</c:v>
                </c:pt>
                <c:pt idx="81">
                  <c:v>-5.3559885</c:v>
                </c:pt>
                <c:pt idx="82">
                  <c:v>-5.3305583</c:v>
                </c:pt>
                <c:pt idx="83">
                  <c:v>-5.323749</c:v>
                </c:pt>
                <c:pt idx="84">
                  <c:v>-5.3187585</c:v>
                </c:pt>
                <c:pt idx="85">
                  <c:v>-5.2834535</c:v>
                </c:pt>
                <c:pt idx="86">
                  <c:v>-5.3002076</c:v>
                </c:pt>
                <c:pt idx="87">
                  <c:v>-5.2971034</c:v>
                </c:pt>
                <c:pt idx="88">
                  <c:v>-5.3218064</c:v>
                </c:pt>
                <c:pt idx="89">
                  <c:v>-5.374738</c:v>
                </c:pt>
                <c:pt idx="90">
                  <c:v>-5.3744807</c:v>
                </c:pt>
                <c:pt idx="91">
                  <c:v>-5.380935</c:v>
                </c:pt>
                <c:pt idx="92">
                  <c:v>-5.376408</c:v>
                </c:pt>
                <c:pt idx="93">
                  <c:v>-5.411093</c:v>
                </c:pt>
                <c:pt idx="94">
                  <c:v>-5.408544</c:v>
                </c:pt>
                <c:pt idx="95">
                  <c:v>-5.4509234</c:v>
                </c:pt>
                <c:pt idx="96">
                  <c:v>-5.4577756</c:v>
                </c:pt>
                <c:pt idx="97">
                  <c:v>-5.4964623</c:v>
                </c:pt>
                <c:pt idx="98">
                  <c:v>-5.4795804</c:v>
                </c:pt>
                <c:pt idx="99">
                  <c:v>-5.471066</c:v>
                </c:pt>
                <c:pt idx="100">
                  <c:v>-5.4341445</c:v>
                </c:pt>
                <c:pt idx="101">
                  <c:v>-5.4313693</c:v>
                </c:pt>
                <c:pt idx="102">
                  <c:v>-5.4105144</c:v>
                </c:pt>
                <c:pt idx="103">
                  <c:v>-5.4143233</c:v>
                </c:pt>
                <c:pt idx="104">
                  <c:v>-5.44879</c:v>
                </c:pt>
                <c:pt idx="105">
                  <c:v>-5.42007</c:v>
                </c:pt>
                <c:pt idx="106">
                  <c:v>-5.435249</c:v>
                </c:pt>
                <c:pt idx="107">
                  <c:v>-5.4173646</c:v>
                </c:pt>
                <c:pt idx="108">
                  <c:v>-5.4376893</c:v>
                </c:pt>
                <c:pt idx="109">
                  <c:v>-5.432428</c:v>
                </c:pt>
                <c:pt idx="110">
                  <c:v>-5.500482</c:v>
                </c:pt>
                <c:pt idx="111">
                  <c:v>-5.495959</c:v>
                </c:pt>
                <c:pt idx="112">
                  <c:v>-5.5282235</c:v>
                </c:pt>
                <c:pt idx="113">
                  <c:v>-5.5351615</c:v>
                </c:pt>
                <c:pt idx="114">
                  <c:v>-5.53466</c:v>
                </c:pt>
                <c:pt idx="115">
                  <c:v>-5.5252423</c:v>
                </c:pt>
                <c:pt idx="116">
                  <c:v>-5.550225</c:v>
                </c:pt>
                <c:pt idx="117">
                  <c:v>-5.5709586</c:v>
                </c:pt>
                <c:pt idx="118">
                  <c:v>-5.5381856</c:v>
                </c:pt>
                <c:pt idx="119">
                  <c:v>-5.524553</c:v>
                </c:pt>
                <c:pt idx="120">
                  <c:v>-5.466886</c:v>
                </c:pt>
                <c:pt idx="121">
                  <c:v>-5.4616365</c:v>
                </c:pt>
                <c:pt idx="122">
                  <c:v>-5.4527</c:v>
                </c:pt>
                <c:pt idx="123">
                  <c:v>-5.395537</c:v>
                </c:pt>
                <c:pt idx="124">
                  <c:v>-5.3564553</c:v>
                </c:pt>
                <c:pt idx="125">
                  <c:v>-5.3059726</c:v>
                </c:pt>
                <c:pt idx="126">
                  <c:v>-5.2462525</c:v>
                </c:pt>
                <c:pt idx="127">
                  <c:v>-5.2309146</c:v>
                </c:pt>
                <c:pt idx="128">
                  <c:v>-5.2198815</c:v>
                </c:pt>
                <c:pt idx="129">
                  <c:v>-5.2243447</c:v>
                </c:pt>
                <c:pt idx="130">
                  <c:v>-5.2110076</c:v>
                </c:pt>
                <c:pt idx="131">
                  <c:v>-5.2459054</c:v>
                </c:pt>
                <c:pt idx="132">
                  <c:v>-5.237534</c:v>
                </c:pt>
                <c:pt idx="133">
                  <c:v>-5.238499</c:v>
                </c:pt>
                <c:pt idx="134">
                  <c:v>-5.255696</c:v>
                </c:pt>
                <c:pt idx="135">
                  <c:v>-5.224048</c:v>
                </c:pt>
                <c:pt idx="136">
                  <c:v>-5.2126517</c:v>
                </c:pt>
                <c:pt idx="137">
                  <c:v>-5.1831098</c:v>
                </c:pt>
                <c:pt idx="138">
                  <c:v>-5.226176</c:v>
                </c:pt>
                <c:pt idx="139">
                  <c:v>-5.2286506</c:v>
                </c:pt>
                <c:pt idx="140">
                  <c:v>-5.202438</c:v>
                </c:pt>
                <c:pt idx="141">
                  <c:v>-5.2028213</c:v>
                </c:pt>
                <c:pt idx="142">
                  <c:v>-5.1936526</c:v>
                </c:pt>
                <c:pt idx="143">
                  <c:v>-5.17648</c:v>
                </c:pt>
                <c:pt idx="144">
                  <c:v>-5.1857533</c:v>
                </c:pt>
                <c:pt idx="145">
                  <c:v>-5.2025924</c:v>
                </c:pt>
                <c:pt idx="146">
                  <c:v>-5.208924</c:v>
                </c:pt>
                <c:pt idx="147">
                  <c:v>-5.205033</c:v>
                </c:pt>
                <c:pt idx="148">
                  <c:v>-5.200867</c:v>
                </c:pt>
                <c:pt idx="149">
                  <c:v>-5.2554736</c:v>
                </c:pt>
                <c:pt idx="150">
                  <c:v>-5.2937913</c:v>
                </c:pt>
                <c:pt idx="151">
                  <c:v>-5.3131576</c:v>
                </c:pt>
                <c:pt idx="152">
                  <c:v>-5.2695584</c:v>
                </c:pt>
                <c:pt idx="153">
                  <c:v>-5.249394</c:v>
                </c:pt>
                <c:pt idx="154">
                  <c:v>-5.232187</c:v>
                </c:pt>
                <c:pt idx="155">
                  <c:v>-5.2407184</c:v>
                </c:pt>
                <c:pt idx="156">
                  <c:v>-5.2664733</c:v>
                </c:pt>
                <c:pt idx="157">
                  <c:v>-5.273023</c:v>
                </c:pt>
                <c:pt idx="158">
                  <c:v>-5.288094</c:v>
                </c:pt>
                <c:pt idx="159">
                  <c:v>-5.3027034</c:v>
                </c:pt>
                <c:pt idx="160">
                  <c:v>-5.293596</c:v>
                </c:pt>
                <c:pt idx="161">
                  <c:v>-5.345363</c:v>
                </c:pt>
                <c:pt idx="162">
                  <c:v>-5.3528447</c:v>
                </c:pt>
                <c:pt idx="163">
                  <c:v>-5.423204</c:v>
                </c:pt>
                <c:pt idx="164">
                  <c:v>-5.44854</c:v>
                </c:pt>
                <c:pt idx="165">
                  <c:v>-5.456575</c:v>
                </c:pt>
                <c:pt idx="166">
                  <c:v>-5.4773107</c:v>
                </c:pt>
                <c:pt idx="167">
                  <c:v>-5.4555964</c:v>
                </c:pt>
                <c:pt idx="168">
                  <c:v>-5.446999</c:v>
                </c:pt>
                <c:pt idx="169">
                  <c:v>-5.43663</c:v>
                </c:pt>
                <c:pt idx="170">
                  <c:v>-5.4503264</c:v>
                </c:pt>
                <c:pt idx="171">
                  <c:v>-5.444782</c:v>
                </c:pt>
                <c:pt idx="172">
                  <c:v>-5.481294</c:v>
                </c:pt>
                <c:pt idx="173">
                  <c:v>-5.4688973</c:v>
                </c:pt>
                <c:pt idx="174">
                  <c:v>-5.4646506</c:v>
                </c:pt>
                <c:pt idx="175">
                  <c:v>-5.451979</c:v>
                </c:pt>
                <c:pt idx="176">
                  <c:v>-5.4752374</c:v>
                </c:pt>
                <c:pt idx="177">
                  <c:v>-5.545775</c:v>
                </c:pt>
                <c:pt idx="178">
                  <c:v>-5.565829</c:v>
                </c:pt>
                <c:pt idx="179">
                  <c:v>-5.5876956</c:v>
                </c:pt>
                <c:pt idx="180">
                  <c:v>-5.5915856</c:v>
                </c:pt>
                <c:pt idx="181">
                  <c:v>-5.5923696</c:v>
                </c:pt>
                <c:pt idx="182">
                  <c:v>-5.590202</c:v>
                </c:pt>
                <c:pt idx="183">
                  <c:v>-5.6169086</c:v>
                </c:pt>
                <c:pt idx="184">
                  <c:v>-5.624596</c:v>
                </c:pt>
                <c:pt idx="185">
                  <c:v>-5.5928884</c:v>
                </c:pt>
                <c:pt idx="186">
                  <c:v>-5.6099</c:v>
                </c:pt>
                <c:pt idx="187">
                  <c:v>-5.5793185</c:v>
                </c:pt>
                <c:pt idx="188">
                  <c:v>-5.607537</c:v>
                </c:pt>
                <c:pt idx="189">
                  <c:v>-5.6208577</c:v>
                </c:pt>
                <c:pt idx="190">
                  <c:v>-5.653465</c:v>
                </c:pt>
                <c:pt idx="191">
                  <c:v>-5.6633716</c:v>
                </c:pt>
                <c:pt idx="192">
                  <c:v>-5.642135</c:v>
                </c:pt>
                <c:pt idx="193">
                  <c:v>-5.6423182</c:v>
                </c:pt>
                <c:pt idx="194">
                  <c:v>-5.6388564</c:v>
                </c:pt>
                <c:pt idx="195">
                  <c:v>-5.665959</c:v>
                </c:pt>
                <c:pt idx="196">
                  <c:v>-5.5934863</c:v>
                </c:pt>
                <c:pt idx="197">
                  <c:v>-5.559054</c:v>
                </c:pt>
                <c:pt idx="198">
                  <c:v>-5.549212</c:v>
                </c:pt>
              </c:numCache>
            </c:numRef>
          </c:yVal>
          <c:smooth val="0"/>
        </c:ser>
        <c:axId val="54046259"/>
        <c:axId val="56838920"/>
      </c:scatterChart>
      <c:valAx>
        <c:axId val="5404625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6838920"/>
        <c:crosses val="autoZero"/>
        <c:crossBetween val="midCat"/>
      </c:valAx>
      <c:valAx>
        <c:axId val="56838920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404625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86472148541"/>
          <c:y val="0.781969926886467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7120326801"/>
          <c:y val="0.0368352072842657"/>
          <c:w val="0.779512901390972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knob</c:v>
                </c:pt>
              </c:strCache>
            </c:strRef>
          </c:tx>
          <c:spPr>
            <a:solidFill>
              <a:srgbClr val="ff0000"/>
            </a:solidFill>
            <a:ln cap="rnd"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</c:v>
                </c:pt>
                <c:pt idx="2">
                  <c:v>0.447377926283511</c:v>
                </c:pt>
                <c:pt idx="3">
                  <c:v>0.407543780625324</c:v>
                </c:pt>
                <c:pt idx="4">
                  <c:v>0.506409874481357</c:v>
                </c:pt>
                <c:pt idx="5">
                  <c:v>0.479516226323087</c:v>
                </c:pt>
                <c:pt idx="6">
                  <c:v>0.89369689304768</c:v>
                </c:pt>
                <c:pt idx="7">
                  <c:v>0.655583030269497</c:v>
                </c:pt>
                <c:pt idx="8">
                  <c:v>0.815160181236256</c:v>
                </c:pt>
                <c:pt idx="9">
                  <c:v>0.870821269831349</c:v>
                </c:pt>
                <c:pt idx="10">
                  <c:v>0.595216484992493</c:v>
                </c:pt>
                <c:pt idx="11">
                  <c:v>0.462637112969298</c:v>
                </c:pt>
                <c:pt idx="12">
                  <c:v>0.345053089063934</c:v>
                </c:pt>
                <c:pt idx="13">
                  <c:v>0.546857005859454</c:v>
                </c:pt>
                <c:pt idx="14">
                  <c:v>0.375101422438398</c:v>
                </c:pt>
                <c:pt idx="15">
                  <c:v>0.733035639471784</c:v>
                </c:pt>
                <c:pt idx="16">
                  <c:v>0.802296751754593</c:v>
                </c:pt>
                <c:pt idx="17">
                  <c:v>0.825337373571364</c:v>
                </c:pt>
                <c:pt idx="18">
                  <c:v>0.760650524418131</c:v>
                </c:pt>
                <c:pt idx="19">
                  <c:v>0.85139376152161</c:v>
                </c:pt>
                <c:pt idx="20">
                  <c:v>0.838465156656344</c:v>
                </c:pt>
                <c:pt idx="21">
                  <c:v>0.803119965543736</c:v>
                </c:pt>
                <c:pt idx="22">
                  <c:v>0.799863912004626</c:v>
                </c:pt>
                <c:pt idx="23">
                  <c:v>0.836734450564778</c:v>
                </c:pt>
                <c:pt idx="24">
                  <c:v>0.849943234665298</c:v>
                </c:pt>
                <c:pt idx="25">
                  <c:v>0.833979854179674</c:v>
                </c:pt>
                <c:pt idx="26">
                  <c:v>0.847909781425478</c:v>
                </c:pt>
                <c:pt idx="27">
                  <c:v>0.797413186481286</c:v>
                </c:pt>
                <c:pt idx="28">
                  <c:v>0.827537698267475</c:v>
                </c:pt>
                <c:pt idx="29">
                  <c:v>0.809347492175453</c:v>
                </c:pt>
                <c:pt idx="30">
                  <c:v>0.83819939841114</c:v>
                </c:pt>
                <c:pt idx="31">
                  <c:v>0.848776070899186</c:v>
                </c:pt>
                <c:pt idx="32">
                  <c:v>0.810811316308305</c:v>
                </c:pt>
                <c:pt idx="33">
                  <c:v>0.883498256513083</c:v>
                </c:pt>
                <c:pt idx="34">
                  <c:v>0.809815987066488</c:v>
                </c:pt>
                <c:pt idx="35">
                  <c:v>0.642697407446003</c:v>
                </c:pt>
                <c:pt idx="36">
                  <c:v>0.804588565459006</c:v>
                </c:pt>
                <c:pt idx="37">
                  <c:v>0.837805162254583</c:v>
                </c:pt>
                <c:pt idx="38">
                  <c:v>0.734905592395844</c:v>
                </c:pt>
                <c:pt idx="39">
                  <c:v>0.88108480082117</c:v>
                </c:pt>
                <c:pt idx="40">
                  <c:v>0.0837403949709982</c:v>
                </c:pt>
                <c:pt idx="41">
                  <c:v>0.796297713536652</c:v>
                </c:pt>
                <c:pt idx="42">
                  <c:v>0.832815593340131</c:v>
                </c:pt>
                <c:pt idx="43">
                  <c:v>0.891673553229453</c:v>
                </c:pt>
                <c:pt idx="44">
                  <c:v>0.825578222833755</c:v>
                </c:pt>
                <c:pt idx="45">
                  <c:v>0.753128760750837</c:v>
                </c:pt>
                <c:pt idx="46">
                  <c:v>0.827733505346658</c:v>
                </c:pt>
                <c:pt idx="47">
                  <c:v>0.796990763844177</c:v>
                </c:pt>
                <c:pt idx="48">
                  <c:v>0.908579822993076</c:v>
                </c:pt>
                <c:pt idx="49">
                  <c:v>0.799666793926348</c:v>
                </c:pt>
                <c:pt idx="50">
                  <c:v>0.815711737284267</c:v>
                </c:pt>
                <c:pt idx="51">
                  <c:v>0.79372113210015</c:v>
                </c:pt>
                <c:pt idx="52">
                  <c:v>0.810548367346876</c:v>
                </c:pt>
                <c:pt idx="53">
                  <c:v>0.848072158027728</c:v>
                </c:pt>
                <c:pt idx="54">
                  <c:v>0.808448334081567</c:v>
                </c:pt>
                <c:pt idx="55">
                  <c:v>0.77143592669073</c:v>
                </c:pt>
                <c:pt idx="56">
                  <c:v>0.789277407023364</c:v>
                </c:pt>
                <c:pt idx="57">
                  <c:v>0.841533269110844</c:v>
                </c:pt>
                <c:pt idx="58">
                  <c:v>0.883675054105382</c:v>
                </c:pt>
                <c:pt idx="59">
                  <c:v>0.827385060515648</c:v>
                </c:pt>
                <c:pt idx="60">
                  <c:v>0.803106949195574</c:v>
                </c:pt>
                <c:pt idx="61">
                  <c:v>0.841702668922533</c:v>
                </c:pt>
                <c:pt idx="62">
                  <c:v>0.819816569094881</c:v>
                </c:pt>
                <c:pt idx="63">
                  <c:v>0.86146045536153</c:v>
                </c:pt>
                <c:pt idx="64">
                  <c:v>0.807250923693468</c:v>
                </c:pt>
                <c:pt idx="65">
                  <c:v>0.804479752534085</c:v>
                </c:pt>
                <c:pt idx="66">
                  <c:v>0.813542876566446</c:v>
                </c:pt>
                <c:pt idx="67">
                  <c:v>0.827273531949743</c:v>
                </c:pt>
                <c:pt idx="68">
                  <c:v>0.837084768251638</c:v>
                </c:pt>
                <c:pt idx="69">
                  <c:v>0.806667248167619</c:v>
                </c:pt>
                <c:pt idx="70">
                  <c:v>0.858200187896756</c:v>
                </c:pt>
                <c:pt idx="71">
                  <c:v>0.0837449834678323</c:v>
                </c:pt>
                <c:pt idx="72">
                  <c:v>0.829825391689017</c:v>
                </c:pt>
                <c:pt idx="73">
                  <c:v>0.88726138577375</c:v>
                </c:pt>
                <c:pt idx="74">
                  <c:v>0.878577140479971</c:v>
                </c:pt>
                <c:pt idx="75">
                  <c:v>0.917031740518585</c:v>
                </c:pt>
                <c:pt idx="76">
                  <c:v>0.818947376694605</c:v>
                </c:pt>
                <c:pt idx="77">
                  <c:v>0.861827909679423</c:v>
                </c:pt>
                <c:pt idx="78">
                  <c:v>0.900107116767626</c:v>
                </c:pt>
                <c:pt idx="79">
                  <c:v>0.874109723776675</c:v>
                </c:pt>
                <c:pt idx="80">
                  <c:v>0.928694248007429</c:v>
                </c:pt>
                <c:pt idx="81">
                  <c:v>0.964975586116974</c:v>
                </c:pt>
                <c:pt idx="82">
                  <c:v>0.995383554636155</c:v>
                </c:pt>
                <c:pt idx="83">
                  <c:v>1.04546175358332</c:v>
                </c:pt>
                <c:pt idx="84">
                  <c:v>0.876468538899145</c:v>
                </c:pt>
                <c:pt idx="85">
                  <c:v>0.88502870749282</c:v>
                </c:pt>
                <c:pt idx="86">
                  <c:v>0.890667033673929</c:v>
                </c:pt>
                <c:pt idx="87">
                  <c:v>0.905328779343366</c:v>
                </c:pt>
                <c:pt idx="88">
                  <c:v>0.90697876534777</c:v>
                </c:pt>
                <c:pt idx="89">
                  <c:v>0.897147114917103</c:v>
                </c:pt>
                <c:pt idx="90">
                  <c:v>0.893729808489254</c:v>
                </c:pt>
                <c:pt idx="91">
                  <c:v>0.865324672016735</c:v>
                </c:pt>
                <c:pt idx="92">
                  <c:v>0.952970673757238</c:v>
                </c:pt>
                <c:pt idx="93">
                  <c:v>0.886372200637268</c:v>
                </c:pt>
                <c:pt idx="94">
                  <c:v>0.918505350323256</c:v>
                </c:pt>
                <c:pt idx="95">
                  <c:v>0.88982771332447</c:v>
                </c:pt>
                <c:pt idx="96">
                  <c:v>0.872224085684866</c:v>
                </c:pt>
                <c:pt idx="97">
                  <c:v>0.975553569604116</c:v>
                </c:pt>
                <c:pt idx="98">
                  <c:v>0.908028032838085</c:v>
                </c:pt>
                <c:pt idx="99">
                  <c:v>0.911162725318074</c:v>
                </c:pt>
                <c:pt idx="100">
                  <c:v>0.888940541508027</c:v>
                </c:pt>
                <c:pt idx="101">
                  <c:v>0.868884409132025</c:v>
                </c:pt>
                <c:pt idx="102">
                  <c:v>0.853033493640231</c:v>
                </c:pt>
                <c:pt idx="103">
                  <c:v>0.873784455536817</c:v>
                </c:pt>
                <c:pt idx="104">
                  <c:v>0.993538978908871</c:v>
                </c:pt>
                <c:pt idx="105">
                  <c:v>0.884062407516688</c:v>
                </c:pt>
                <c:pt idx="106">
                  <c:v>0.851849005957501</c:v>
                </c:pt>
                <c:pt idx="107">
                  <c:v>0.932654308060791</c:v>
                </c:pt>
                <c:pt idx="108">
                  <c:v>0.936165163638379</c:v>
                </c:pt>
                <c:pt idx="109">
                  <c:v>0.884102018417929</c:v>
                </c:pt>
                <c:pt idx="110">
                  <c:v>0.885720165872872</c:v>
                </c:pt>
                <c:pt idx="111">
                  <c:v>0.918293249398172</c:v>
                </c:pt>
                <c:pt idx="112">
                  <c:v>0.888466053478271</c:v>
                </c:pt>
                <c:pt idx="113">
                  <c:v>0.897146927631519</c:v>
                </c:pt>
                <c:pt idx="114">
                  <c:v>0.953897550117714</c:v>
                </c:pt>
                <c:pt idx="115">
                  <c:v>0.861298312866262</c:v>
                </c:pt>
                <c:pt idx="116">
                  <c:v>0.87332401392594</c:v>
                </c:pt>
                <c:pt idx="117">
                  <c:v>0.820838820639551</c:v>
                </c:pt>
                <c:pt idx="118">
                  <c:v>0.805259281960513</c:v>
                </c:pt>
                <c:pt idx="119">
                  <c:v>0.792741488026082</c:v>
                </c:pt>
                <c:pt idx="120">
                  <c:v>0.84225024515186</c:v>
                </c:pt>
                <c:pt idx="121">
                  <c:v>0.829431483282234</c:v>
                </c:pt>
                <c:pt idx="122">
                  <c:v>0.892643739381475</c:v>
                </c:pt>
                <c:pt idx="123">
                  <c:v>0.836193710259306</c:v>
                </c:pt>
                <c:pt idx="124">
                  <c:v>0.88312101652337</c:v>
                </c:pt>
                <c:pt idx="125">
                  <c:v>0.768717804173316</c:v>
                </c:pt>
                <c:pt idx="126">
                  <c:v>0.923965286984593</c:v>
                </c:pt>
                <c:pt idx="127">
                  <c:v>0.881630878765817</c:v>
                </c:pt>
                <c:pt idx="128">
                  <c:v>0.832573011686078</c:v>
                </c:pt>
                <c:pt idx="129">
                  <c:v>0.888117421361676</c:v>
                </c:pt>
                <c:pt idx="130">
                  <c:v>0.818205398027982</c:v>
                </c:pt>
                <c:pt idx="131">
                  <c:v>1.28608084199009</c:v>
                </c:pt>
                <c:pt idx="132">
                  <c:v>0.778635699615904</c:v>
                </c:pt>
                <c:pt idx="133">
                  <c:v>0.89026680437865</c:v>
                </c:pt>
                <c:pt idx="134">
                  <c:v>0.806085866890188</c:v>
                </c:pt>
                <c:pt idx="135">
                  <c:v>0.777582592771096</c:v>
                </c:pt>
                <c:pt idx="136">
                  <c:v>0.802788704165156</c:v>
                </c:pt>
                <c:pt idx="137">
                  <c:v>0.834005746411809</c:v>
                </c:pt>
                <c:pt idx="138">
                  <c:v>0.879267241039532</c:v>
                </c:pt>
                <c:pt idx="139">
                  <c:v>0.868113073449944</c:v>
                </c:pt>
                <c:pt idx="140">
                  <c:v>0.737867092531047</c:v>
                </c:pt>
                <c:pt idx="141">
                  <c:v>0.784181974931955</c:v>
                </c:pt>
                <c:pt idx="142">
                  <c:v>0.744199124519229</c:v>
                </c:pt>
                <c:pt idx="143">
                  <c:v>0.660143855658344</c:v>
                </c:pt>
                <c:pt idx="144">
                  <c:v>0.559074908750802</c:v>
                </c:pt>
                <c:pt idx="145">
                  <c:v>0.0844856979567558</c:v>
                </c:pt>
                <c:pt idx="146">
                  <c:v>0.713264415292058</c:v>
                </c:pt>
                <c:pt idx="147">
                  <c:v>0.66354440002633</c:v>
                </c:pt>
                <c:pt idx="148">
                  <c:v>0.870145590261838</c:v>
                </c:pt>
                <c:pt idx="149">
                  <c:v>0.78064199644589</c:v>
                </c:pt>
                <c:pt idx="150">
                  <c:v>0.802796382874144</c:v>
                </c:pt>
                <c:pt idx="151">
                  <c:v>0.834088526640407</c:v>
                </c:pt>
                <c:pt idx="152">
                  <c:v>0.422401286552548</c:v>
                </c:pt>
                <c:pt idx="153">
                  <c:v>0.817113148495895</c:v>
                </c:pt>
                <c:pt idx="154">
                  <c:v>0.835660695484217</c:v>
                </c:pt>
                <c:pt idx="155">
                  <c:v>0.818927758529569</c:v>
                </c:pt>
                <c:pt idx="156">
                  <c:v>0.802575104955392</c:v>
                </c:pt>
                <c:pt idx="157">
                  <c:v>0.813518388976199</c:v>
                </c:pt>
                <c:pt idx="158">
                  <c:v>0.827933854101279</c:v>
                </c:pt>
                <c:pt idx="159">
                  <c:v>0.809836073445486</c:v>
                </c:pt>
                <c:pt idx="160">
                  <c:v>0.822350870810556</c:v>
                </c:pt>
                <c:pt idx="161">
                  <c:v>0.65521412448832</c:v>
                </c:pt>
                <c:pt idx="162">
                  <c:v>0.761223946058197</c:v>
                </c:pt>
                <c:pt idx="163">
                  <c:v>0.794394657885432</c:v>
                </c:pt>
                <c:pt idx="164">
                  <c:v>0.792269434708932</c:v>
                </c:pt>
                <c:pt idx="165">
                  <c:v>0.797875735054996</c:v>
                </c:pt>
                <c:pt idx="166">
                  <c:v>0.763233707671506</c:v>
                </c:pt>
                <c:pt idx="167">
                  <c:v>0.785943395859471</c:v>
                </c:pt>
                <c:pt idx="168">
                  <c:v>0.853114588298563</c:v>
                </c:pt>
                <c:pt idx="169">
                  <c:v>0.879951395281766</c:v>
                </c:pt>
                <c:pt idx="170">
                  <c:v>0.798058713071602</c:v>
                </c:pt>
                <c:pt idx="171">
                  <c:v>0.857596332349117</c:v>
                </c:pt>
                <c:pt idx="172">
                  <c:v>0.977566046858409</c:v>
                </c:pt>
                <c:pt idx="173">
                  <c:v>0.826221970211012</c:v>
                </c:pt>
                <c:pt idx="174">
                  <c:v>0.887431862477554</c:v>
                </c:pt>
                <c:pt idx="175">
                  <c:v>0.766716844982505</c:v>
                </c:pt>
                <c:pt idx="176">
                  <c:v>0.850258764054733</c:v>
                </c:pt>
                <c:pt idx="177">
                  <c:v>0.720164203531359</c:v>
                </c:pt>
                <c:pt idx="178">
                  <c:v>0.773387676594066</c:v>
                </c:pt>
                <c:pt idx="179">
                  <c:v>0.822912914851329</c:v>
                </c:pt>
                <c:pt idx="180">
                  <c:v>0.854621488115979</c:v>
                </c:pt>
                <c:pt idx="181">
                  <c:v>0.900708443959866</c:v>
                </c:pt>
                <c:pt idx="182">
                  <c:v>0.835021489782397</c:v>
                </c:pt>
                <c:pt idx="183">
                  <c:v>0.81389867235667</c:v>
                </c:pt>
                <c:pt idx="184">
                  <c:v>0.814216589637314</c:v>
                </c:pt>
                <c:pt idx="185">
                  <c:v>0.792053681714939</c:v>
                </c:pt>
                <c:pt idx="186">
                  <c:v>0.797571957836023</c:v>
                </c:pt>
                <c:pt idx="187">
                  <c:v>0.691436654924154</c:v>
                </c:pt>
                <c:pt idx="188">
                  <c:v>0.826481548031909</c:v>
                </c:pt>
                <c:pt idx="189">
                  <c:v>0.858302211719219</c:v>
                </c:pt>
                <c:pt idx="190">
                  <c:v>0.75560940514639</c:v>
                </c:pt>
                <c:pt idx="191">
                  <c:v>0.627322431447251</c:v>
                </c:pt>
                <c:pt idx="192">
                  <c:v>0.882451376913978</c:v>
                </c:pt>
                <c:pt idx="193">
                  <c:v>0.779678973967497</c:v>
                </c:pt>
                <c:pt idx="194">
                  <c:v>0.727094706606609</c:v>
                </c:pt>
                <c:pt idx="195">
                  <c:v>0.744523784080935</c:v>
                </c:pt>
                <c:pt idx="196">
                  <c:v>0.72412313987121</c:v>
                </c:pt>
                <c:pt idx="197">
                  <c:v>0.358553476820396</c:v>
                </c:pt>
                <c:pt idx="198">
                  <c:v>0.595073071055732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0.00460273053850446</c:v>
                </c:pt>
                <c:pt idx="1">
                  <c:v>0</c:v>
                </c:pt>
                <c:pt idx="2">
                  <c:v>0.0475615488978796</c:v>
                </c:pt>
                <c:pt idx="3">
                  <c:v>0.0145753133719307</c:v>
                </c:pt>
                <c:pt idx="4">
                  <c:v>0.039123209577288</c:v>
                </c:pt>
                <c:pt idx="5">
                  <c:v>0.0176438003976004</c:v>
                </c:pt>
                <c:pt idx="6">
                  <c:v>0.0115068263462611</c:v>
                </c:pt>
                <c:pt idx="7">
                  <c:v>0.0291506267438617</c:v>
                </c:pt>
                <c:pt idx="8">
                  <c:v>0.0414245748465402</c:v>
                </c:pt>
                <c:pt idx="9">
                  <c:v>0.0352876007952009</c:v>
                </c:pt>
                <c:pt idx="10">
                  <c:v>0.0214794091796875</c:v>
                </c:pt>
                <c:pt idx="11">
                  <c:v>0.029917748500279</c:v>
                </c:pt>
                <c:pt idx="12">
                  <c:v>0.0329862355259486</c:v>
                </c:pt>
                <c:pt idx="13">
                  <c:v>0.00997258283342628</c:v>
                </c:pt>
                <c:pt idx="14">
                  <c:v>0.0345204790387834</c:v>
                </c:pt>
                <c:pt idx="15">
                  <c:v>0.016876678641183</c:v>
                </c:pt>
                <c:pt idx="16">
                  <c:v>0.0667395928083148</c:v>
                </c:pt>
                <c:pt idx="17">
                  <c:v>0.0268492614746093</c:v>
                </c:pt>
                <c:pt idx="18">
                  <c:v>0</c:v>
                </c:pt>
                <c:pt idx="19">
                  <c:v>0.0306848702566963</c:v>
                </c:pt>
                <c:pt idx="20">
                  <c:v>0.0314519920131138</c:v>
                </c:pt>
                <c:pt idx="21">
                  <c:v>0.059835497000558</c:v>
                </c:pt>
                <c:pt idx="22">
                  <c:v>0.0452601836286273</c:v>
                </c:pt>
                <c:pt idx="23">
                  <c:v>0.0506300359235492</c:v>
                </c:pt>
                <c:pt idx="24">
                  <c:v>0.0375889660644531</c:v>
                </c:pt>
                <c:pt idx="25">
                  <c:v>0.0935888542829241</c:v>
                </c:pt>
                <c:pt idx="26">
                  <c:v>0.0552327664620536</c:v>
                </c:pt>
                <c:pt idx="27">
                  <c:v>0.0790135409109933</c:v>
                </c:pt>
                <c:pt idx="28">
                  <c:v>0.0889861237444197</c:v>
                </c:pt>
                <c:pt idx="29">
                  <c:v>0.0851505149623326</c:v>
                </c:pt>
                <c:pt idx="30">
                  <c:v>0.0928217325265066</c:v>
                </c:pt>
                <c:pt idx="31">
                  <c:v>0.121205237513951</c:v>
                </c:pt>
                <c:pt idx="32">
                  <c:v>0.0851505149623326</c:v>
                </c:pt>
                <c:pt idx="33">
                  <c:v>0.145753133719308</c:v>
                </c:pt>
                <c:pt idx="34">
                  <c:v>0.164164055873326</c:v>
                </c:pt>
                <c:pt idx="35">
                  <c:v>0.0606026187569755</c:v>
                </c:pt>
                <c:pt idx="36">
                  <c:v>0.0889861237444197</c:v>
                </c:pt>
                <c:pt idx="37">
                  <c:v>0.0935888542829241</c:v>
                </c:pt>
                <c:pt idx="38">
                  <c:v>0.029917748500279</c:v>
                </c:pt>
                <c:pt idx="39">
                  <c:v>0.115068263462612</c:v>
                </c:pt>
                <c:pt idx="40">
                  <c:v>0.0490957924107142</c:v>
                </c:pt>
                <c:pt idx="41">
                  <c:v>0.200985900181362</c:v>
                </c:pt>
                <c:pt idx="42">
                  <c:v>0.121205237513951</c:v>
                </c:pt>
                <c:pt idx="43">
                  <c:v>0.0506300359235492</c:v>
                </c:pt>
                <c:pt idx="44">
                  <c:v>0.0659724710518974</c:v>
                </c:pt>
                <c:pt idx="45">
                  <c:v>0.0667395928083148</c:v>
                </c:pt>
                <c:pt idx="46">
                  <c:v>0.0797806626674108</c:v>
                </c:pt>
                <c:pt idx="47">
                  <c:v>0.135013429129464</c:v>
                </c:pt>
                <c:pt idx="48">
                  <c:v>0.0744108103724888</c:v>
                </c:pt>
                <c:pt idx="49">
                  <c:v>0.134246307373047</c:v>
                </c:pt>
                <c:pt idx="50">
                  <c:v>0.0728765668596542</c:v>
                </c:pt>
                <c:pt idx="51">
                  <c:v>0.108164167654855</c:v>
                </c:pt>
                <c:pt idx="52">
                  <c:v>0.134246307373047</c:v>
                </c:pt>
                <c:pt idx="53">
                  <c:v>0.0659724710518974</c:v>
                </c:pt>
                <c:pt idx="54">
                  <c:v>0.12734221156529</c:v>
                </c:pt>
                <c:pt idx="55">
                  <c:v>0.0552327664620536</c:v>
                </c:pt>
                <c:pt idx="56">
                  <c:v>0.0958902195521763</c:v>
                </c:pt>
                <c:pt idx="57">
                  <c:v>0.104328558872768</c:v>
                </c:pt>
                <c:pt idx="58">
                  <c:v>0.0958902195521763</c:v>
                </c:pt>
                <c:pt idx="59">
                  <c:v>0.0644382275390624</c:v>
                </c:pt>
                <c:pt idx="60">
                  <c:v>0.0997258283342634</c:v>
                </c:pt>
                <c:pt idx="61">
                  <c:v>0.108164167654855</c:v>
                </c:pt>
                <c:pt idx="62">
                  <c:v>0.082082027936663</c:v>
                </c:pt>
                <c:pt idx="63">
                  <c:v>0.0836162714494977</c:v>
                </c:pt>
                <c:pt idx="64">
                  <c:v>0.0698080798339844</c:v>
                </c:pt>
                <c:pt idx="65">
                  <c:v>0.067506714564732</c:v>
                </c:pt>
                <c:pt idx="66">
                  <c:v>0.089753245500837</c:v>
                </c:pt>
                <c:pt idx="67">
                  <c:v>0.0997258283342634</c:v>
                </c:pt>
                <c:pt idx="68">
                  <c:v>0.306848702566964</c:v>
                </c:pt>
                <c:pt idx="69">
                  <c:v>0.218629700578962</c:v>
                </c:pt>
                <c:pt idx="70">
                  <c:v>0.134246307373047</c:v>
                </c:pt>
                <c:pt idx="71">
                  <c:v>0.0575341317313057</c:v>
                </c:pt>
                <c:pt idx="72">
                  <c:v>0.13041069859096</c:v>
                </c:pt>
                <c:pt idx="73">
                  <c:v>0.135013429129464</c:v>
                </c:pt>
                <c:pt idx="74">
                  <c:v>0.207889995989118</c:v>
                </c:pt>
                <c:pt idx="75">
                  <c:v>0.250081692592076</c:v>
                </c:pt>
                <c:pt idx="76">
                  <c:v>0.217095457066127</c:v>
                </c:pt>
                <c:pt idx="77">
                  <c:v>0.230903648681641</c:v>
                </c:pt>
                <c:pt idx="78">
                  <c:v>0.17490376046317</c:v>
                </c:pt>
                <c:pt idx="79">
                  <c:v>0.0851505149623326</c:v>
                </c:pt>
                <c:pt idx="80">
                  <c:v>0.187177708565848</c:v>
                </c:pt>
                <c:pt idx="81">
                  <c:v>0.309150067836217</c:v>
                </c:pt>
                <c:pt idx="82">
                  <c:v>0.202520143694196</c:v>
                </c:pt>
                <c:pt idx="83">
                  <c:v>0.217862578822545</c:v>
                </c:pt>
                <c:pt idx="84">
                  <c:v>0.176438003976004</c:v>
                </c:pt>
                <c:pt idx="85">
                  <c:v>0.150355864257813</c:v>
                </c:pt>
                <c:pt idx="86">
                  <c:v>0.151890107770647</c:v>
                </c:pt>
                <c:pt idx="87">
                  <c:v>0.309150067836217</c:v>
                </c:pt>
                <c:pt idx="88">
                  <c:v>0.265424127720424</c:v>
                </c:pt>
                <c:pt idx="89">
                  <c:v>0.212492726527623</c:v>
                </c:pt>
                <c:pt idx="90">
                  <c:v>0.34673903390067</c:v>
                </c:pt>
                <c:pt idx="91">
                  <c:v>0.303013093784877</c:v>
                </c:pt>
                <c:pt idx="92">
                  <c:v>0.316054163643973</c:v>
                </c:pt>
                <c:pt idx="93">
                  <c:v>0.153424351283482</c:v>
                </c:pt>
                <c:pt idx="94">
                  <c:v>0.323725381208147</c:v>
                </c:pt>
                <c:pt idx="95">
                  <c:v>0.184109221540179</c:v>
                </c:pt>
                <c:pt idx="96">
                  <c:v>0.314519920131138</c:v>
                </c:pt>
                <c:pt idx="97">
                  <c:v>0.184109221540179</c:v>
                </c:pt>
                <c:pt idx="98">
                  <c:v>0.240876231515067</c:v>
                </c:pt>
                <c:pt idx="99">
                  <c:v>0.0866847584751674</c:v>
                </c:pt>
                <c:pt idx="100">
                  <c:v>0.244711840297154</c:v>
                </c:pt>
                <c:pt idx="101">
                  <c:v>0.104328558872768</c:v>
                </c:pt>
                <c:pt idx="102">
                  <c:v>0.147287377232143</c:v>
                </c:pt>
                <c:pt idx="103">
                  <c:v>0.200985900181362</c:v>
                </c:pt>
                <c:pt idx="104">
                  <c:v>0.19254756086077</c:v>
                </c:pt>
                <c:pt idx="105">
                  <c:v>0.191780439104353</c:v>
                </c:pt>
                <c:pt idx="106">
                  <c:v>0.19561604788644</c:v>
                </c:pt>
                <c:pt idx="107">
                  <c:v>0.285369293387277</c:v>
                </c:pt>
                <c:pt idx="108">
                  <c:v>0.220931065848214</c:v>
                </c:pt>
                <c:pt idx="109">
                  <c:v>0.342903425118583</c:v>
                </c:pt>
                <c:pt idx="110">
                  <c:v>0.31988977242606</c:v>
                </c:pt>
                <c:pt idx="111">
                  <c:v>0.208657117745536</c:v>
                </c:pt>
                <c:pt idx="112">
                  <c:v>0.140383281424386</c:v>
                </c:pt>
                <c:pt idx="113">
                  <c:v>0.349040399169922</c:v>
                </c:pt>
                <c:pt idx="114">
                  <c:v>0.170301029924665</c:v>
                </c:pt>
                <c:pt idx="115">
                  <c:v>0.115835385219029</c:v>
                </c:pt>
                <c:pt idx="116">
                  <c:v>0.121972359270368</c:v>
                </c:pt>
                <c:pt idx="117">
                  <c:v>0.243177596784319</c:v>
                </c:pt>
                <c:pt idx="118">
                  <c:v>0.12427372453962</c:v>
                </c:pt>
                <c:pt idx="119">
                  <c:v>0.141150403180804</c:v>
                </c:pt>
                <c:pt idx="120">
                  <c:v>0.247780327322824</c:v>
                </c:pt>
                <c:pt idx="121">
                  <c:v>0.324492502964565</c:v>
                </c:pt>
                <c:pt idx="122">
                  <c:v>0.144986011962891</c:v>
                </c:pt>
                <c:pt idx="123">
                  <c:v>0.121972359270368</c:v>
                </c:pt>
                <c:pt idx="124">
                  <c:v>0.0943559760393414</c:v>
                </c:pt>
                <c:pt idx="125">
                  <c:v>0.135780550885882</c:v>
                </c:pt>
                <c:pt idx="126">
                  <c:v>0.0989587065778459</c:v>
                </c:pt>
                <c:pt idx="127">
                  <c:v>0.136547672642299</c:v>
                </c:pt>
                <c:pt idx="128">
                  <c:v>0.0759450538853236</c:v>
                </c:pt>
                <c:pt idx="129">
                  <c:v>0.105095680629185</c:v>
                </c:pt>
                <c:pt idx="130">
                  <c:v>0.134246307373047</c:v>
                </c:pt>
                <c:pt idx="131">
                  <c:v>0.0751779321289062</c:v>
                </c:pt>
                <c:pt idx="132">
                  <c:v>0.0820820279366629</c:v>
                </c:pt>
                <c:pt idx="133">
                  <c:v>0.0966573413085937</c:v>
                </c:pt>
                <c:pt idx="134">
                  <c:v>0.160328447091239</c:v>
                </c:pt>
                <c:pt idx="135">
                  <c:v>0.0675067145647322</c:v>
                </c:pt>
                <c:pt idx="136">
                  <c:v>0.177972247488839</c:v>
                </c:pt>
                <c:pt idx="137">
                  <c:v>0.0981915848214285</c:v>
                </c:pt>
                <c:pt idx="138">
                  <c:v>0.0874518802315849</c:v>
                </c:pt>
                <c:pt idx="139">
                  <c:v>0.0974244630650111</c:v>
                </c:pt>
                <c:pt idx="140">
                  <c:v>0.0398903313337053</c:v>
                </c:pt>
                <c:pt idx="141">
                  <c:v>0.0253150179617744</c:v>
                </c:pt>
                <c:pt idx="142">
                  <c:v>0.0444930618722098</c:v>
                </c:pt>
                <c:pt idx="143">
                  <c:v>0.0606026187569755</c:v>
                </c:pt>
                <c:pt idx="144">
                  <c:v>0.0398903313337053</c:v>
                </c:pt>
                <c:pt idx="145">
                  <c:v>0.0230136526925223</c:v>
                </c:pt>
                <c:pt idx="146">
                  <c:v>0.0314519920131138</c:v>
                </c:pt>
                <c:pt idx="147">
                  <c:v>0.0406574530901228</c:v>
                </c:pt>
                <c:pt idx="148">
                  <c:v>0.0644382275390625</c:v>
                </c:pt>
                <c:pt idx="149">
                  <c:v>0.0460273053850446</c:v>
                </c:pt>
                <c:pt idx="150">
                  <c:v>0.0713423233468192</c:v>
                </c:pt>
                <c:pt idx="151">
                  <c:v>0.0130410698590959</c:v>
                </c:pt>
                <c:pt idx="152">
                  <c:v>0.0322191137695311</c:v>
                </c:pt>
                <c:pt idx="153">
                  <c:v>0.0437259401157924</c:v>
                </c:pt>
                <c:pt idx="154">
                  <c:v>0.0375889660644531</c:v>
                </c:pt>
                <c:pt idx="155">
                  <c:v>0.0299177485002791</c:v>
                </c:pt>
                <c:pt idx="156">
                  <c:v>0.0552327664620536</c:v>
                </c:pt>
                <c:pt idx="157">
                  <c:v>0.104328558872768</c:v>
                </c:pt>
                <c:pt idx="158">
                  <c:v>0.0337533572823662</c:v>
                </c:pt>
                <c:pt idx="159">
                  <c:v>0.0329862355259486</c:v>
                </c:pt>
                <c:pt idx="160">
                  <c:v>0.0636711057826451</c:v>
                </c:pt>
                <c:pt idx="161">
                  <c:v>0.0360547225516182</c:v>
                </c:pt>
                <c:pt idx="162">
                  <c:v>0.0245478962053571</c:v>
                </c:pt>
                <c:pt idx="163">
                  <c:v>0.08591763671875</c:v>
                </c:pt>
                <c:pt idx="164">
                  <c:v>0.0682738363211496</c:v>
                </c:pt>
                <c:pt idx="165">
                  <c:v>0.042958818359375</c:v>
                </c:pt>
                <c:pt idx="166">
                  <c:v>0.0613697405133928</c:v>
                </c:pt>
                <c:pt idx="167">
                  <c:v>0.101260071847098</c:v>
                </c:pt>
                <c:pt idx="168">
                  <c:v>0.0544656447056361</c:v>
                </c:pt>
                <c:pt idx="169">
                  <c:v>0.0912874890136718</c:v>
                </c:pt>
                <c:pt idx="170">
                  <c:v>0.0391232095772879</c:v>
                </c:pt>
                <c:pt idx="171">
                  <c:v>0.0751779321289062</c:v>
                </c:pt>
                <c:pt idx="172">
                  <c:v>0.0790135409109932</c:v>
                </c:pt>
                <c:pt idx="173">
                  <c:v>0.0490957924107144</c:v>
                </c:pt>
                <c:pt idx="174">
                  <c:v>0.0667395928083148</c:v>
                </c:pt>
                <c:pt idx="175">
                  <c:v>0.0836162714494978</c:v>
                </c:pt>
                <c:pt idx="176">
                  <c:v>0.059835497000558</c:v>
                </c:pt>
                <c:pt idx="177">
                  <c:v>0.0245478962053571</c:v>
                </c:pt>
                <c:pt idx="178">
                  <c:v>0.0590683752441406</c:v>
                </c:pt>
                <c:pt idx="179">
                  <c:v>0.0559998882184711</c:v>
                </c:pt>
                <c:pt idx="180">
                  <c:v>0.0698080798339843</c:v>
                </c:pt>
                <c:pt idx="181">
                  <c:v>0.0682738363211496</c:v>
                </c:pt>
                <c:pt idx="182">
                  <c:v>0.0575341317313057</c:v>
                </c:pt>
                <c:pt idx="183">
                  <c:v>0.0728765668596539</c:v>
                </c:pt>
                <c:pt idx="184">
                  <c:v>0.0483286706542969</c:v>
                </c:pt>
                <c:pt idx="185">
                  <c:v>0.0820820279366629</c:v>
                </c:pt>
                <c:pt idx="186">
                  <c:v>0.0583012534877232</c:v>
                </c:pt>
                <c:pt idx="187">
                  <c:v>0.022246530936105</c:v>
                </c:pt>
                <c:pt idx="188">
                  <c:v>0.0536985229492186</c:v>
                </c:pt>
                <c:pt idx="189">
                  <c:v>0.0352876007952009</c:v>
                </c:pt>
                <c:pt idx="190">
                  <c:v>0.0176438003976004</c:v>
                </c:pt>
                <c:pt idx="191">
                  <c:v>0.0237807744489398</c:v>
                </c:pt>
                <c:pt idx="192">
                  <c:v>0.0253150179617744</c:v>
                </c:pt>
                <c:pt idx="193">
                  <c:v>0.0130410698590959</c:v>
                </c:pt>
                <c:pt idx="194">
                  <c:v>0.0306848702566965</c:v>
                </c:pt>
                <c:pt idx="195">
                  <c:v>0.0559998882184711</c:v>
                </c:pt>
                <c:pt idx="196">
                  <c:v>0.0306848702566965</c:v>
                </c:pt>
                <c:pt idx="197">
                  <c:v>0.0214794091796875</c:v>
                </c:pt>
                <c:pt idx="198">
                  <c:v>0.0329862355259486</c:v>
                </c:pt>
              </c:numCache>
            </c:numRef>
          </c:yVal>
          <c:smooth val="0"/>
        </c:ser>
        <c:axId val="92272081"/>
        <c:axId val="25883615"/>
      </c:scatterChart>
      <c:valAx>
        <c:axId val="92272081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2671286002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5883615"/>
        <c:crosses val="autoZero"/>
        <c:crossBetween val="midCat"/>
      </c:valAx>
      <c:valAx>
        <c:axId val="25883615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max_knob&amp;door_rotation</a:t>
                </a:r>
              </a:p>
            </c:rich>
          </c:tx>
          <c:layout>
            <c:manualLayout>
              <c:xMode val="edge"/>
              <c:yMode val="edge"/>
              <c:x val="0.0207870107037592"/>
              <c:y val="0.24308477616058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2272081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206835927400589"/>
          <c:h val="0.14727184934814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7120326801"/>
          <c:y val="0.0368352072842657"/>
          <c:w val="0.779512901390972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6d6d"/>
            </a:solidFill>
            <a:ln cap="rnd" w="9000">
              <a:solidFill>
                <a:srgbClr val="ff6d6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</c:v>
                </c:pt>
                <c:pt idx="2">
                  <c:v>642.8995</c:v>
                </c:pt>
                <c:pt idx="3">
                  <c:v>777.3971</c:v>
                </c:pt>
                <c:pt idx="4">
                  <c:v>903.624</c:v>
                </c:pt>
                <c:pt idx="5">
                  <c:v>511.66998</c:v>
                </c:pt>
                <c:pt idx="6">
                  <c:v>1943.6309</c:v>
                </c:pt>
                <c:pt idx="7">
                  <c:v>1562.5068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</c:v>
                </c:pt>
                <c:pt idx="11">
                  <c:v>926.5324</c:v>
                </c:pt>
                <c:pt idx="12">
                  <c:v>868.72687</c:v>
                </c:pt>
                <c:pt idx="13">
                  <c:v>497.22522</c:v>
                </c:pt>
                <c:pt idx="14">
                  <c:v>643.7041</c:v>
                </c:pt>
                <c:pt idx="15">
                  <c:v>1104.4478</c:v>
                </c:pt>
                <c:pt idx="16">
                  <c:v>4218.3564</c:v>
                </c:pt>
                <c:pt idx="17">
                  <c:v>1549.6614</c:v>
                </c:pt>
                <c:pt idx="18">
                  <c:v>1643.0188</c:v>
                </c:pt>
                <c:pt idx="19">
                  <c:v>2957.4185</c:v>
                </c:pt>
                <c:pt idx="20">
                  <c:v>2777.8428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</c:v>
                </c:pt>
                <c:pt idx="24">
                  <c:v>3649.4175</c:v>
                </c:pt>
                <c:pt idx="25">
                  <c:v>4534.673</c:v>
                </c:pt>
                <c:pt idx="26">
                  <c:v>3660.3147</c:v>
                </c:pt>
                <c:pt idx="27">
                  <c:v>5145.636</c:v>
                </c:pt>
                <c:pt idx="28">
                  <c:v>5866.0264</c:v>
                </c:pt>
                <c:pt idx="29">
                  <c:v>5067.9478</c:v>
                </c:pt>
                <c:pt idx="30">
                  <c:v>5815.772</c:v>
                </c:pt>
                <c:pt idx="31">
                  <c:v>5298.586</c:v>
                </c:pt>
                <c:pt idx="32">
                  <c:v>4686.783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</c:v>
                </c:pt>
                <c:pt idx="37">
                  <c:v>4297.336</c:v>
                </c:pt>
                <c:pt idx="38">
                  <c:v>2659.2544</c:v>
                </c:pt>
                <c:pt idx="39">
                  <c:v>5647.8975</c:v>
                </c:pt>
                <c:pt idx="40">
                  <c:v>-623.1074</c:v>
                </c:pt>
                <c:pt idx="41">
                  <c:v>9107.358</c:v>
                </c:pt>
                <c:pt idx="42">
                  <c:v>4906.6104</c:v>
                </c:pt>
                <c:pt idx="43">
                  <c:v>306.27386</c:v>
                </c:pt>
                <c:pt idx="44">
                  <c:v>4771.2627</c:v>
                </c:pt>
                <c:pt idx="45">
                  <c:v>3471.0396</c:v>
                </c:pt>
                <c:pt idx="46">
                  <c:v>4420.7793</c:v>
                </c:pt>
                <c:pt idx="47">
                  <c:v>6634.32</c:v>
                </c:pt>
                <c:pt idx="48">
                  <c:v>5039.6895</c:v>
                </c:pt>
                <c:pt idx="49">
                  <c:v>6500.09</c:v>
                </c:pt>
                <c:pt idx="50">
                  <c:v>4819.535</c:v>
                </c:pt>
                <c:pt idx="51">
                  <c:v>5467.1245</c:v>
                </c:pt>
                <c:pt idx="52">
                  <c:v>6691.1143</c:v>
                </c:pt>
                <c:pt idx="53">
                  <c:v>5018.1934</c:v>
                </c:pt>
                <c:pt idx="54">
                  <c:v>6184.584</c:v>
                </c:pt>
                <c:pt idx="55">
                  <c:v>3925.9624</c:v>
                </c:pt>
                <c:pt idx="56">
                  <c:v>4088.6064</c:v>
                </c:pt>
                <c:pt idx="57">
                  <c:v>4871.5957</c:v>
                </c:pt>
                <c:pt idx="58">
                  <c:v>4703.041</c:v>
                </c:pt>
                <c:pt idx="59">
                  <c:v>5326.902</c:v>
                </c:pt>
                <c:pt idx="60">
                  <c:v>5373.249</c:v>
                </c:pt>
                <c:pt idx="61">
                  <c:v>5811.4595</c:v>
                </c:pt>
                <c:pt idx="62">
                  <c:v>5400.411</c:v>
                </c:pt>
                <c:pt idx="63">
                  <c:v>5062.659</c:v>
                </c:pt>
                <c:pt idx="64">
                  <c:v>4320.446</c:v>
                </c:pt>
                <c:pt idx="65">
                  <c:v>4570.4805</c:v>
                </c:pt>
                <c:pt idx="66">
                  <c:v>5795.363</c:v>
                </c:pt>
                <c:pt idx="67">
                  <c:v>5029.8027</c:v>
                </c:pt>
                <c:pt idx="68">
                  <c:v>14778.033</c:v>
                </c:pt>
                <c:pt idx="69">
                  <c:v>9499.747</c:v>
                </c:pt>
                <c:pt idx="70">
                  <c:v>6628.612</c:v>
                </c:pt>
                <c:pt idx="71">
                  <c:v>-813.3034</c:v>
                </c:pt>
                <c:pt idx="72">
                  <c:v>6530.527</c:v>
                </c:pt>
                <c:pt idx="73">
                  <c:v>7313.878</c:v>
                </c:pt>
                <c:pt idx="74">
                  <c:v>10175.287</c:v>
                </c:pt>
                <c:pt idx="75">
                  <c:v>10159.283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8598.016</c:v>
                </c:pt>
                <c:pt idx="79">
                  <c:v>5481.4727</c:v>
                </c:pt>
                <c:pt idx="80">
                  <c:v>8332.904</c:v>
                </c:pt>
                <c:pt idx="81">
                  <c:v>15112.664</c:v>
                </c:pt>
                <c:pt idx="82">
                  <c:v>8784.984</c:v>
                </c:pt>
                <c:pt idx="83">
                  <c:v>10530.283</c:v>
                </c:pt>
                <c:pt idx="84">
                  <c:v>7408.2246</c:v>
                </c:pt>
                <c:pt idx="85">
                  <c:v>7739.17</c:v>
                </c:pt>
                <c:pt idx="86">
                  <c:v>8250.33</c:v>
                </c:pt>
                <c:pt idx="87">
                  <c:v>19106.78</c:v>
                </c:pt>
                <c:pt idx="88">
                  <c:v>10543.373</c:v>
                </c:pt>
                <c:pt idx="89">
                  <c:v>10037.155</c:v>
                </c:pt>
                <c:pt idx="90">
                  <c:v>16397.791</c:v>
                </c:pt>
                <c:pt idx="91">
                  <c:v>16020.623</c:v>
                </c:pt>
                <c:pt idx="92">
                  <c:v>15141.8125</c:v>
                </c:pt>
                <c:pt idx="93">
                  <c:v>8236.3125</c:v>
                </c:pt>
                <c:pt idx="94">
                  <c:v>15704.504</c:v>
                </c:pt>
                <c:pt idx="95">
                  <c:v>10200.105</c:v>
                </c:pt>
                <c:pt idx="96">
                  <c:v>18660.844</c:v>
                </c:pt>
                <c:pt idx="97">
                  <c:v>8785.636</c:v>
                </c:pt>
                <c:pt idx="98">
                  <c:v>9188.97</c:v>
                </c:pt>
                <c:pt idx="99">
                  <c:v>6975.41</c:v>
                </c:pt>
                <c:pt idx="100">
                  <c:v>11088.9</c:v>
                </c:pt>
                <c:pt idx="101">
                  <c:v>5650.295</c:v>
                </c:pt>
                <c:pt idx="102">
                  <c:v>7883.1904</c:v>
                </c:pt>
                <c:pt idx="103">
                  <c:v>10297.739</c:v>
                </c:pt>
                <c:pt idx="104">
                  <c:v>9921.879</c:v>
                </c:pt>
                <c:pt idx="105">
                  <c:v>8258.044</c:v>
                </c:pt>
                <c:pt idx="106">
                  <c:v>10063.248</c:v>
                </c:pt>
                <c:pt idx="107">
                  <c:v>11611.756</c:v>
                </c:pt>
                <c:pt idx="108">
                  <c:v>10503.006</c:v>
                </c:pt>
                <c:pt idx="109">
                  <c:v>15821.052</c:v>
                </c:pt>
                <c:pt idx="110">
                  <c:v>18017.135</c:v>
                </c:pt>
                <c:pt idx="111">
                  <c:v>8952.428</c:v>
                </c:pt>
                <c:pt idx="112">
                  <c:v>8215.592</c:v>
                </c:pt>
                <c:pt idx="113">
                  <c:v>17769.74</c:v>
                </c:pt>
                <c:pt idx="114">
                  <c:v>6802.2417</c:v>
                </c:pt>
                <c:pt idx="115">
                  <c:v>6772.581</c:v>
                </c:pt>
                <c:pt idx="116">
                  <c:v>5894.0005</c:v>
                </c:pt>
                <c:pt idx="117">
                  <c:v>12637.578</c:v>
                </c:pt>
                <c:pt idx="118">
                  <c:v>6330.967</c:v>
                </c:pt>
                <c:pt idx="119">
                  <c:v>7830.1997</c:v>
                </c:pt>
                <c:pt idx="120">
                  <c:v>9278.95</c:v>
                </c:pt>
                <c:pt idx="121">
                  <c:v>18056.492</c:v>
                </c:pt>
                <c:pt idx="122">
                  <c:v>7930.8804</c:v>
                </c:pt>
                <c:pt idx="123">
                  <c:v>7901.833</c:v>
                </c:pt>
                <c:pt idx="124">
                  <c:v>6783.351</c:v>
                </c:pt>
                <c:pt idx="125">
                  <c:v>6113.649</c:v>
                </c:pt>
                <c:pt idx="126">
                  <c:v>7647.038</c:v>
                </c:pt>
                <c:pt idx="127">
                  <c:v>6544.9546</c:v>
                </c:pt>
                <c:pt idx="128">
                  <c:v>4979.6836</c:v>
                </c:pt>
                <c:pt idx="129">
                  <c:v>7909.5303</c:v>
                </c:pt>
                <c:pt idx="130">
                  <c:v>7754.536</c:v>
                </c:pt>
                <c:pt idx="131">
                  <c:v>4158.545</c:v>
                </c:pt>
                <c:pt idx="132">
                  <c:v>5079.9595</c:v>
                </c:pt>
                <c:pt idx="133">
                  <c:v>5478.7754</c:v>
                </c:pt>
                <c:pt idx="134">
                  <c:v>6943.2666</c:v>
                </c:pt>
                <c:pt idx="135">
                  <c:v>3642.8547</c:v>
                </c:pt>
                <c:pt idx="136">
                  <c:v>8219.565</c:v>
                </c:pt>
                <c:pt idx="137">
                  <c:v>5436.58</c:v>
                </c:pt>
                <c:pt idx="138">
                  <c:v>5573.7754</c:v>
                </c:pt>
                <c:pt idx="139">
                  <c:v>6022.876</c:v>
                </c:pt>
                <c:pt idx="140">
                  <c:v>2311.4985</c:v>
                </c:pt>
                <c:pt idx="141">
                  <c:v>2730.2056</c:v>
                </c:pt>
                <c:pt idx="142">
                  <c:v>2601.2822</c:v>
                </c:pt>
                <c:pt idx="143">
                  <c:v>2345.049</c:v>
                </c:pt>
                <c:pt idx="144">
                  <c:v>1680.0723</c:v>
                </c:pt>
                <c:pt idx="145">
                  <c:v>-1111.1672</c:v>
                </c:pt>
                <c:pt idx="146">
                  <c:v>1884.7769</c:v>
                </c:pt>
                <c:pt idx="147">
                  <c:v>1954.9524</c:v>
                </c:pt>
                <c:pt idx="148">
                  <c:v>4270.5874</c:v>
                </c:pt>
                <c:pt idx="149">
                  <c:v>1852.8864</c:v>
                </c:pt>
                <c:pt idx="150">
                  <c:v>5269.052</c:v>
                </c:pt>
                <c:pt idx="151">
                  <c:v>1783.0836</c:v>
                </c:pt>
                <c:pt idx="152">
                  <c:v>959.5687</c:v>
                </c:pt>
                <c:pt idx="153">
                  <c:v>3705.5942</c:v>
                </c:pt>
                <c:pt idx="154">
                  <c:v>3163.3877</c:v>
                </c:pt>
                <c:pt idx="155">
                  <c:v>3657.0867</c:v>
                </c:pt>
                <c:pt idx="156">
                  <c:v>4276.787</c:v>
                </c:pt>
                <c:pt idx="157">
                  <c:v>5169.172</c:v>
                </c:pt>
                <c:pt idx="158">
                  <c:v>3379.5862</c:v>
                </c:pt>
                <c:pt idx="159">
                  <c:v>2865.1812</c:v>
                </c:pt>
                <c:pt idx="160">
                  <c:v>3393.8867</c:v>
                </c:pt>
                <c:pt idx="161">
                  <c:v>1749.5945</c:v>
                </c:pt>
                <c:pt idx="162">
                  <c:v>2406.7085</c:v>
                </c:pt>
                <c:pt idx="163">
                  <c:v>4035.6807</c:v>
                </c:pt>
                <c:pt idx="164">
                  <c:v>3175.3367</c:v>
                </c:pt>
                <c:pt idx="165">
                  <c:v>3542.113</c:v>
                </c:pt>
                <c:pt idx="166">
                  <c:v>3763.026</c:v>
                </c:pt>
                <c:pt idx="167">
                  <c:v>6289.4043</c:v>
                </c:pt>
                <c:pt idx="168">
                  <c:v>3903.3958</c:v>
                </c:pt>
                <c:pt idx="169">
                  <c:v>5891.6807</c:v>
                </c:pt>
                <c:pt idx="170">
                  <c:v>4081.3076</c:v>
                </c:pt>
                <c:pt idx="171">
                  <c:v>5506.041</c:v>
                </c:pt>
                <c:pt idx="172">
                  <c:v>5770.396</c:v>
                </c:pt>
                <c:pt idx="173">
                  <c:v>4607.005</c:v>
                </c:pt>
                <c:pt idx="174">
                  <c:v>5277.9644</c:v>
                </c:pt>
                <c:pt idx="175">
                  <c:v>4383.04</c:v>
                </c:pt>
                <c:pt idx="176">
                  <c:v>4748.8867</c:v>
                </c:pt>
                <c:pt idx="177">
                  <c:v>2117.9675</c:v>
                </c:pt>
                <c:pt idx="178">
                  <c:v>5862.9414</c:v>
                </c:pt>
                <c:pt idx="179">
                  <c:v>4249.1597</c:v>
                </c:pt>
                <c:pt idx="180">
                  <c:v>5359.299</c:v>
                </c:pt>
                <c:pt idx="181">
                  <c:v>6421.1445</c:v>
                </c:pt>
                <c:pt idx="182">
                  <c:v>3416.018</c:v>
                </c:pt>
                <c:pt idx="183">
                  <c:v>5126.214</c:v>
                </c:pt>
                <c:pt idx="184">
                  <c:v>3280.2046</c:v>
                </c:pt>
                <c:pt idx="185">
                  <c:v>3866.759</c:v>
                </c:pt>
                <c:pt idx="186">
                  <c:v>5148.815</c:v>
                </c:pt>
                <c:pt idx="187">
                  <c:v>2098.2217</c:v>
                </c:pt>
                <c:pt idx="188">
                  <c:v>5591.549</c:v>
                </c:pt>
                <c:pt idx="189">
                  <c:v>4139.754</c:v>
                </c:pt>
                <c:pt idx="190">
                  <c:v>2155.9287</c:v>
                </c:pt>
                <c:pt idx="191">
                  <c:v>1761.7546</c:v>
                </c:pt>
                <c:pt idx="192">
                  <c:v>4018.6304</c:v>
                </c:pt>
                <c:pt idx="193">
                  <c:v>2341.646</c:v>
                </c:pt>
                <c:pt idx="194">
                  <c:v>2064.616</c:v>
                </c:pt>
                <c:pt idx="195">
                  <c:v>2643.725</c:v>
                </c:pt>
                <c:pt idx="196">
                  <c:v>1968.8655</c:v>
                </c:pt>
                <c:pt idx="197">
                  <c:v>966.1214</c:v>
                </c:pt>
                <c:pt idx="198">
                  <c:v>1929.7638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data!$A$59</c:f>
              <c:strCache>
                <c:ptCount val="1"/>
                <c:pt idx="0">
                  <c:v>reward_10ave</c:v>
                </c:pt>
              </c:strCache>
            </c:strRef>
          </c:tx>
          <c:spPr>
            <a:solidFill>
              <a:srgbClr val="cc00cc"/>
            </a:solidFill>
            <a:ln cap="rnd" w="3816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1045.9956925</c:v>
                </c:pt>
                <c:pt idx="1">
                  <c:v>1108.0093375</c:v>
                </c:pt>
                <c:pt idx="2">
                  <c:v>1193.167178</c:v>
                </c:pt>
                <c:pt idx="3">
                  <c:v>1215.749915</c:v>
                </c:pt>
                <c:pt idx="4">
                  <c:v>1187.732727</c:v>
                </c:pt>
                <c:pt idx="5">
                  <c:v>1161.740737</c:v>
                </c:pt>
                <c:pt idx="6">
                  <c:v>1221.018519</c:v>
                </c:pt>
                <c:pt idx="7">
                  <c:v>1448.491069</c:v>
                </c:pt>
                <c:pt idx="8">
                  <c:v>1447.206529</c:v>
                </c:pt>
                <c:pt idx="9">
                  <c:v>1436.925889</c:v>
                </c:pt>
                <c:pt idx="10">
                  <c:v>1558.515909</c:v>
                </c:pt>
                <c:pt idx="11">
                  <c:v>1718.693429</c:v>
                </c:pt>
                <c:pt idx="12">
                  <c:v>1987.709189</c:v>
                </c:pt>
                <c:pt idx="13">
                  <c:v>2375.970002</c:v>
                </c:pt>
                <c:pt idx="14">
                  <c:v>2643.25866</c:v>
                </c:pt>
                <c:pt idx="15">
                  <c:v>2943.83</c:v>
                </c:pt>
                <c:pt idx="16">
                  <c:v>3286.85252</c:v>
                </c:pt>
                <c:pt idx="17">
                  <c:v>3231.04835</c:v>
                </c:pt>
                <c:pt idx="18">
                  <c:v>3590.64581</c:v>
                </c:pt>
                <c:pt idx="19">
                  <c:v>4012.94657</c:v>
                </c:pt>
                <c:pt idx="20">
                  <c:v>4223.9995</c:v>
                </c:pt>
                <c:pt idx="21">
                  <c:v>4527.79242</c:v>
                </c:pt>
                <c:pt idx="22">
                  <c:v>4695.98202</c:v>
                </c:pt>
                <c:pt idx="23">
                  <c:v>4689.52682</c:v>
                </c:pt>
                <c:pt idx="24">
                  <c:v>4981.46789</c:v>
                </c:pt>
                <c:pt idx="25">
                  <c:v>5302.35568</c:v>
                </c:pt>
                <c:pt idx="26">
                  <c:v>5119.31938</c:v>
                </c:pt>
                <c:pt idx="27">
                  <c:v>5308.62861</c:v>
                </c:pt>
                <c:pt idx="28">
                  <c:v>5223.79861</c:v>
                </c:pt>
                <c:pt idx="29">
                  <c:v>4903.12141</c:v>
                </c:pt>
                <c:pt idx="30">
                  <c:v>4961.11638</c:v>
                </c:pt>
                <c:pt idx="31">
                  <c:v>4317.22844</c:v>
                </c:pt>
                <c:pt idx="32">
                  <c:v>4698.10564</c:v>
                </c:pt>
                <c:pt idx="33">
                  <c:v>4720.08838</c:v>
                </c:pt>
                <c:pt idx="34">
                  <c:v>4141.763516</c:v>
                </c:pt>
                <c:pt idx="35">
                  <c:v>3933.060246</c:v>
                </c:pt>
                <c:pt idx="36">
                  <c:v>4009.733206</c:v>
                </c:pt>
                <c:pt idx="37">
                  <c:v>3896.470436</c:v>
                </c:pt>
                <c:pt idx="38">
                  <c:v>4130.168836</c:v>
                </c:pt>
                <c:pt idx="39">
                  <c:v>4368.212346</c:v>
                </c:pt>
                <c:pt idx="40">
                  <c:v>4453.431596</c:v>
                </c:pt>
                <c:pt idx="41">
                  <c:v>4997.695836</c:v>
                </c:pt>
                <c:pt idx="42">
                  <c:v>4633.672486</c:v>
                </c:pt>
                <c:pt idx="43">
                  <c:v>4812.122876</c:v>
                </c:pt>
                <c:pt idx="44">
                  <c:v>5283.31483</c:v>
                </c:pt>
                <c:pt idx="45">
                  <c:v>5424.64696</c:v>
                </c:pt>
                <c:pt idx="46">
                  <c:v>5470.13924</c:v>
                </c:pt>
                <c:pt idx="47">
                  <c:v>5436.92195</c:v>
                </c:pt>
                <c:pt idx="48">
                  <c:v>5260.64952</c:v>
                </c:pt>
                <c:pt idx="49">
                  <c:v>5226.98467</c:v>
                </c:pt>
                <c:pt idx="50">
                  <c:v>5109.66587</c:v>
                </c:pt>
                <c:pt idx="51">
                  <c:v>5165.03727</c:v>
                </c:pt>
                <c:pt idx="52">
                  <c:v>5199.47077</c:v>
                </c:pt>
                <c:pt idx="53">
                  <c:v>5070.40044</c:v>
                </c:pt>
                <c:pt idx="54">
                  <c:v>5074.847</c:v>
                </c:pt>
                <c:pt idx="55">
                  <c:v>4888.4332</c:v>
                </c:pt>
                <c:pt idx="56">
                  <c:v>4952.88501</c:v>
                </c:pt>
                <c:pt idx="57">
                  <c:v>5123.56067</c:v>
                </c:pt>
                <c:pt idx="58">
                  <c:v>5139.38137</c:v>
                </c:pt>
                <c:pt idx="59">
                  <c:v>6146.88057</c:v>
                </c:pt>
                <c:pt idx="60">
                  <c:v>6564.16507</c:v>
                </c:pt>
                <c:pt idx="61">
                  <c:v>6689.70137</c:v>
                </c:pt>
                <c:pt idx="62">
                  <c:v>6027.22508</c:v>
                </c:pt>
                <c:pt idx="63">
                  <c:v>6140.23668</c:v>
                </c:pt>
                <c:pt idx="64">
                  <c:v>6365.35858</c:v>
                </c:pt>
                <c:pt idx="65">
                  <c:v>6950.84268</c:v>
                </c:pt>
                <c:pt idx="66">
                  <c:v>7509.72293</c:v>
                </c:pt>
                <c:pt idx="67">
                  <c:v>8125.59193</c:v>
                </c:pt>
                <c:pt idx="68">
                  <c:v>8532.32766</c:v>
                </c:pt>
                <c:pt idx="69">
                  <c:v>7914.32596</c:v>
                </c:pt>
                <c:pt idx="70">
                  <c:v>7512.49853</c:v>
                </c:pt>
                <c:pt idx="71">
                  <c:v>7682.92773</c:v>
                </c:pt>
                <c:pt idx="72">
                  <c:v>9275.52447</c:v>
                </c:pt>
                <c:pt idx="73">
                  <c:v>9500.97017</c:v>
                </c:pt>
                <c:pt idx="74">
                  <c:v>9822.61067</c:v>
                </c:pt>
                <c:pt idx="75">
                  <c:v>9545.90443</c:v>
                </c:pt>
                <c:pt idx="76">
                  <c:v>9303.89313</c:v>
                </c:pt>
                <c:pt idx="77">
                  <c:v>8933.52083</c:v>
                </c:pt>
                <c:pt idx="78">
                  <c:v>9934.48283</c:v>
                </c:pt>
                <c:pt idx="79">
                  <c:v>10129.01853</c:v>
                </c:pt>
                <c:pt idx="80">
                  <c:v>10584.58676</c:v>
                </c:pt>
                <c:pt idx="81">
                  <c:v>11391.07546</c:v>
                </c:pt>
                <c:pt idx="82">
                  <c:v>11481.87136</c:v>
                </c:pt>
                <c:pt idx="83">
                  <c:v>12117.55421</c:v>
                </c:pt>
                <c:pt idx="84">
                  <c:v>11888.15716</c:v>
                </c:pt>
                <c:pt idx="85">
                  <c:v>12717.7851</c:v>
                </c:pt>
                <c:pt idx="86">
                  <c:v>12963.8786</c:v>
                </c:pt>
                <c:pt idx="87">
                  <c:v>14004.93</c:v>
                </c:pt>
                <c:pt idx="88">
                  <c:v>12972.8156</c:v>
                </c:pt>
                <c:pt idx="89">
                  <c:v>12837.3753</c:v>
                </c:pt>
                <c:pt idx="90">
                  <c:v>12531.2008</c:v>
                </c:pt>
                <c:pt idx="91">
                  <c:v>12000.3117</c:v>
                </c:pt>
                <c:pt idx="92">
                  <c:v>10963.2789</c:v>
                </c:pt>
                <c:pt idx="93">
                  <c:v>10237.41669</c:v>
                </c:pt>
                <c:pt idx="94">
                  <c:v>10443.55934</c:v>
                </c:pt>
                <c:pt idx="95">
                  <c:v>9865.29684</c:v>
                </c:pt>
                <c:pt idx="96">
                  <c:v>9671.09074</c:v>
                </c:pt>
                <c:pt idx="97">
                  <c:v>8811.33114</c:v>
                </c:pt>
                <c:pt idx="98">
                  <c:v>9093.94314</c:v>
                </c:pt>
                <c:pt idx="99">
                  <c:v>9225.34674</c:v>
                </c:pt>
                <c:pt idx="100">
                  <c:v>10109.91094</c:v>
                </c:pt>
                <c:pt idx="101">
                  <c:v>10802.73444</c:v>
                </c:pt>
                <c:pt idx="102">
                  <c:v>11132.94774</c:v>
                </c:pt>
                <c:pt idx="103">
                  <c:v>11166.1879</c:v>
                </c:pt>
                <c:pt idx="104">
                  <c:v>11913.388</c:v>
                </c:pt>
                <c:pt idx="105">
                  <c:v>11601.42427</c:v>
                </c:pt>
                <c:pt idx="106">
                  <c:v>11452.87797</c:v>
                </c:pt>
                <c:pt idx="107">
                  <c:v>11035.95322</c:v>
                </c:pt>
                <c:pt idx="108">
                  <c:v>11138.53542</c:v>
                </c:pt>
                <c:pt idx="109">
                  <c:v>10721.33152</c:v>
                </c:pt>
                <c:pt idx="110">
                  <c:v>9922.24629</c:v>
                </c:pt>
                <c:pt idx="111">
                  <c:v>9048.42779</c:v>
                </c:pt>
                <c:pt idx="112">
                  <c:v>9958.83419</c:v>
                </c:pt>
                <c:pt idx="113">
                  <c:v>9930.36303</c:v>
                </c:pt>
                <c:pt idx="114">
                  <c:v>8943.57233</c:v>
                </c:pt>
                <c:pt idx="115">
                  <c:v>8941.68326</c:v>
                </c:pt>
                <c:pt idx="116">
                  <c:v>8875.79006</c:v>
                </c:pt>
                <c:pt idx="117">
                  <c:v>9051.09381</c:v>
                </c:pt>
                <c:pt idx="118">
                  <c:v>8441.83147</c:v>
                </c:pt>
                <c:pt idx="119">
                  <c:v>8306.70313</c:v>
                </c:pt>
                <c:pt idx="120">
                  <c:v>8314.63619</c:v>
                </c:pt>
                <c:pt idx="121">
                  <c:v>8162.19479</c:v>
                </c:pt>
                <c:pt idx="122">
                  <c:v>6772.40009</c:v>
                </c:pt>
                <c:pt idx="123">
                  <c:v>6487.308</c:v>
                </c:pt>
                <c:pt idx="124">
                  <c:v>6245.00224</c:v>
                </c:pt>
                <c:pt idx="125">
                  <c:v>6260.9938</c:v>
                </c:pt>
                <c:pt idx="126">
                  <c:v>6013.91437</c:v>
                </c:pt>
                <c:pt idx="127">
                  <c:v>6071.16707</c:v>
                </c:pt>
                <c:pt idx="128">
                  <c:v>5960.32961</c:v>
                </c:pt>
                <c:pt idx="129">
                  <c:v>6019.73879</c:v>
                </c:pt>
                <c:pt idx="130">
                  <c:v>5831.07336</c:v>
                </c:pt>
                <c:pt idx="131">
                  <c:v>5286.76961</c:v>
                </c:pt>
                <c:pt idx="132">
                  <c:v>5143.93567</c:v>
                </c:pt>
                <c:pt idx="133">
                  <c:v>4896.06794</c:v>
                </c:pt>
                <c:pt idx="134">
                  <c:v>4582.6953</c:v>
                </c:pt>
                <c:pt idx="135">
                  <c:v>4056.37587</c:v>
                </c:pt>
                <c:pt idx="136">
                  <c:v>3580.97368</c:v>
                </c:pt>
                <c:pt idx="137">
                  <c:v>2947.49487</c:v>
                </c:pt>
                <c:pt idx="138">
                  <c:v>2599.33211</c:v>
                </c:pt>
                <c:pt idx="139">
                  <c:v>2469.01331</c:v>
                </c:pt>
                <c:pt idx="140">
                  <c:v>2052.01435</c:v>
                </c:pt>
                <c:pt idx="141">
                  <c:v>2347.7697</c:v>
                </c:pt>
                <c:pt idx="142">
                  <c:v>2253.0575</c:v>
                </c:pt>
                <c:pt idx="143">
                  <c:v>2088.88615</c:v>
                </c:pt>
                <c:pt idx="144">
                  <c:v>2224.94067</c:v>
                </c:pt>
                <c:pt idx="145">
                  <c:v>2373.27221</c:v>
                </c:pt>
                <c:pt idx="146">
                  <c:v>2850.0976</c:v>
                </c:pt>
                <c:pt idx="147">
                  <c:v>3089.29861</c:v>
                </c:pt>
                <c:pt idx="148">
                  <c:v>3410.72057</c:v>
                </c:pt>
                <c:pt idx="149">
                  <c:v>3321.62045</c:v>
                </c:pt>
                <c:pt idx="150">
                  <c:v>3422.84993</c:v>
                </c:pt>
                <c:pt idx="151">
                  <c:v>3235.3334</c:v>
                </c:pt>
                <c:pt idx="152">
                  <c:v>3231.98449</c:v>
                </c:pt>
                <c:pt idx="153">
                  <c:v>3376.69847</c:v>
                </c:pt>
                <c:pt idx="154">
                  <c:v>3409.70712</c:v>
                </c:pt>
                <c:pt idx="155">
                  <c:v>3410.90202</c:v>
                </c:pt>
                <c:pt idx="156">
                  <c:v>3399.40465</c:v>
                </c:pt>
                <c:pt idx="157">
                  <c:v>3348.02855</c:v>
                </c:pt>
                <c:pt idx="158">
                  <c:v>3460.05178</c:v>
                </c:pt>
                <c:pt idx="159">
                  <c:v>3512.43274</c:v>
                </c:pt>
                <c:pt idx="160">
                  <c:v>3815.08269</c:v>
                </c:pt>
                <c:pt idx="161">
                  <c:v>3883.82478</c:v>
                </c:pt>
                <c:pt idx="162">
                  <c:v>4259.46943</c:v>
                </c:pt>
                <c:pt idx="163">
                  <c:v>4595.83818</c:v>
                </c:pt>
                <c:pt idx="164">
                  <c:v>4652.97061</c:v>
                </c:pt>
                <c:pt idx="165">
                  <c:v>4863.23338</c:v>
                </c:pt>
                <c:pt idx="166">
                  <c:v>4947.32608</c:v>
                </c:pt>
                <c:pt idx="167">
                  <c:v>5045.91215</c:v>
                </c:pt>
                <c:pt idx="168">
                  <c:v>4628.76847</c:v>
                </c:pt>
                <c:pt idx="169">
                  <c:v>4824.72303</c:v>
                </c:pt>
                <c:pt idx="170">
                  <c:v>4660.47093</c:v>
                </c:pt>
                <c:pt idx="171">
                  <c:v>4788.27007</c:v>
                </c:pt>
                <c:pt idx="172">
                  <c:v>4879.78042</c:v>
                </c:pt>
                <c:pt idx="173">
                  <c:v>4644.34262</c:v>
                </c:pt>
                <c:pt idx="174">
                  <c:v>4696.26352</c:v>
                </c:pt>
                <c:pt idx="175">
                  <c:v>4496.48754</c:v>
                </c:pt>
                <c:pt idx="176">
                  <c:v>4444.85944</c:v>
                </c:pt>
                <c:pt idx="177">
                  <c:v>4484.85227</c:v>
                </c:pt>
                <c:pt idx="178">
                  <c:v>4482.87769</c:v>
                </c:pt>
                <c:pt idx="179">
                  <c:v>4455.73845</c:v>
                </c:pt>
                <c:pt idx="180">
                  <c:v>4444.79788</c:v>
                </c:pt>
                <c:pt idx="181">
                  <c:v>4124.46085</c:v>
                </c:pt>
                <c:pt idx="182">
                  <c:v>3658.52186</c:v>
                </c:pt>
                <c:pt idx="183">
                  <c:v>3718.7831</c:v>
                </c:pt>
                <c:pt idx="184">
                  <c:v>3440.3263</c:v>
                </c:pt>
                <c:pt idx="185">
                  <c:v>3318.76744</c:v>
                </c:pt>
                <c:pt idx="186">
                  <c:v>3196.46404</c:v>
                </c:pt>
                <c:pt idx="187">
                  <c:v>2878.46909</c:v>
                </c:pt>
                <c:pt idx="188">
                  <c:v>2765.25906</c:v>
                </c:pt>
                <c:pt idx="189">
                  <c:v>2399.08054</c:v>
                </c:pt>
                <c:pt idx="190">
                  <c:v>2205.67237777778</c:v>
                </c:pt>
                <c:pt idx="191">
                  <c:v>2211.8903375</c:v>
                </c:pt>
                <c:pt idx="192">
                  <c:v>2276.19544285714</c:v>
                </c:pt>
                <c:pt idx="193">
                  <c:v>1985.78961666667</c:v>
                </c:pt>
                <c:pt idx="194">
                  <c:v>1914.61834</c:v>
                </c:pt>
                <c:pt idx="195">
                  <c:v>1877.118925</c:v>
                </c:pt>
                <c:pt idx="196">
                  <c:v>1621.58356666667</c:v>
                </c:pt>
                <c:pt idx="197">
                  <c:v>1447.9426</c:v>
                </c:pt>
                <c:pt idx="198">
                  <c:v>1929.7638</c:v>
                </c:pt>
              </c:numCache>
            </c:numRef>
          </c:yVal>
          <c:smooth val="0"/>
        </c:ser>
        <c:axId val="46114172"/>
        <c:axId val="84942082"/>
      </c:scatterChart>
      <c:valAx>
        <c:axId val="4611417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2671286002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4942082"/>
        <c:crosses val="autoZero"/>
        <c:crossBetween val="midCat"/>
      </c:valAx>
      <c:valAx>
        <c:axId val="8494208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611417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04395036194416"/>
          <c:y val="0.0584908263208718"/>
          <c:w val="0.262061120016547"/>
          <c:h val="0.1117472580533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352072842657"/>
          <c:w val="0.779621346093831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w3_Max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0.376213378204061</c:v>
                </c:pt>
                <c:pt idx="1">
                  <c:v>0.132400566274761</c:v>
                </c:pt>
                <c:pt idx="2">
                  <c:v>0.382181042838202</c:v>
                </c:pt>
                <c:pt idx="3">
                  <c:v>0.350505873547722</c:v>
                </c:pt>
                <c:pt idx="4">
                  <c:v>0.447579737124301</c:v>
                </c:pt>
                <c:pt idx="5">
                  <c:v>0.433539786214946</c:v>
                </c:pt>
                <c:pt idx="6">
                  <c:v>0.748921921897493</c:v>
                </c:pt>
                <c:pt idx="7">
                  <c:v>0.538386606081265</c:v>
                </c:pt>
                <c:pt idx="8">
                  <c:v>0.703408891682247</c:v>
                </c:pt>
                <c:pt idx="9">
                  <c:v>0.76947189552333</c:v>
                </c:pt>
                <c:pt idx="10">
                  <c:v>0.514864724442139</c:v>
                </c:pt>
                <c:pt idx="11">
                  <c:v>0.353558794921375</c:v>
                </c:pt>
                <c:pt idx="12">
                  <c:v>0.298143439350884</c:v>
                </c:pt>
                <c:pt idx="13">
                  <c:v>0.502346961843431</c:v>
                </c:pt>
                <c:pt idx="14">
                  <c:v>0.325454145678234</c:v>
                </c:pt>
                <c:pt idx="15">
                  <c:v>0.620318725063315</c:v>
                </c:pt>
                <c:pt idx="16">
                  <c:v>0.698688844781934</c:v>
                </c:pt>
                <c:pt idx="17">
                  <c:v>0.660795300872283</c:v>
                </c:pt>
                <c:pt idx="18">
                  <c:v>0.657102805383853</c:v>
                </c:pt>
                <c:pt idx="19">
                  <c:v>0.675110697206875</c:v>
                </c:pt>
                <c:pt idx="20">
                  <c:v>0.69429197647466</c:v>
                </c:pt>
                <c:pt idx="21">
                  <c:v>0.726865962633081</c:v>
                </c:pt>
                <c:pt idx="22">
                  <c:v>0.681329071826048</c:v>
                </c:pt>
                <c:pt idx="23">
                  <c:v>0.713910727888409</c:v>
                </c:pt>
                <c:pt idx="24">
                  <c:v>0.702275579485571</c:v>
                </c:pt>
                <c:pt idx="25">
                  <c:v>0.706008138237862</c:v>
                </c:pt>
                <c:pt idx="26">
                  <c:v>0.698453462620558</c:v>
                </c:pt>
                <c:pt idx="27">
                  <c:v>0.672673489356213</c:v>
                </c:pt>
                <c:pt idx="28">
                  <c:v>0.706542826416263</c:v>
                </c:pt>
                <c:pt idx="29">
                  <c:v>0.686405589496185</c:v>
                </c:pt>
                <c:pt idx="30">
                  <c:v>0.720274926556236</c:v>
                </c:pt>
                <c:pt idx="31">
                  <c:v>0.732428560465403</c:v>
                </c:pt>
                <c:pt idx="32">
                  <c:v>0.693506578311227</c:v>
                </c:pt>
                <c:pt idx="33">
                  <c:v>0.683968381645523</c:v>
                </c:pt>
                <c:pt idx="34">
                  <c:v>0.680187214877014</c:v>
                </c:pt>
                <c:pt idx="35">
                  <c:v>0.533649469676237</c:v>
                </c:pt>
                <c:pt idx="36">
                  <c:v>0.705141726714065</c:v>
                </c:pt>
                <c:pt idx="37">
                  <c:v>0.727343510027132</c:v>
                </c:pt>
                <c:pt idx="38">
                  <c:v>0.615266067984964</c:v>
                </c:pt>
                <c:pt idx="39">
                  <c:v>0.775722675486647</c:v>
                </c:pt>
                <c:pt idx="40">
                  <c:v>0.0484516340675216</c:v>
                </c:pt>
                <c:pt idx="41">
                  <c:v>0.688632150625677</c:v>
                </c:pt>
                <c:pt idx="42">
                  <c:v>0.714153767969501</c:v>
                </c:pt>
                <c:pt idx="43">
                  <c:v>0.714550302003187</c:v>
                </c:pt>
                <c:pt idx="44">
                  <c:v>0.694389192507097</c:v>
                </c:pt>
                <c:pt idx="45">
                  <c:v>0.620302522391242</c:v>
                </c:pt>
                <c:pt idx="46">
                  <c:v>0.707546529220582</c:v>
                </c:pt>
                <c:pt idx="47">
                  <c:v>0.677798615042569</c:v>
                </c:pt>
                <c:pt idx="48">
                  <c:v>0.753885020863121</c:v>
                </c:pt>
                <c:pt idx="49">
                  <c:v>0.675539636584707</c:v>
                </c:pt>
                <c:pt idx="50">
                  <c:v>0.681280463809829</c:v>
                </c:pt>
                <c:pt idx="51">
                  <c:v>0.702283237405286</c:v>
                </c:pt>
                <c:pt idx="52">
                  <c:v>0.729934199846164</c:v>
                </c:pt>
                <c:pt idx="53">
                  <c:v>0.696777792341541</c:v>
                </c:pt>
                <c:pt idx="54">
                  <c:v>0.680559876334688</c:v>
                </c:pt>
                <c:pt idx="55">
                  <c:v>0.660811503544356</c:v>
                </c:pt>
                <c:pt idx="56">
                  <c:v>0.676649088189596</c:v>
                </c:pt>
                <c:pt idx="57">
                  <c:v>0.725545864307022</c:v>
                </c:pt>
                <c:pt idx="58">
                  <c:v>0.760152003498512</c:v>
                </c:pt>
                <c:pt idx="59">
                  <c:v>0.699724952930399</c:v>
                </c:pt>
                <c:pt idx="60">
                  <c:v>0.710202029727905</c:v>
                </c:pt>
                <c:pt idx="61">
                  <c:v>0.698056928586872</c:v>
                </c:pt>
                <c:pt idx="62">
                  <c:v>0.700065209043927</c:v>
                </c:pt>
                <c:pt idx="63">
                  <c:v>0.763107696855503</c:v>
                </c:pt>
                <c:pt idx="64">
                  <c:v>0.685385684019794</c:v>
                </c:pt>
                <c:pt idx="65">
                  <c:v>0.732517231745481</c:v>
                </c:pt>
                <c:pt idx="66">
                  <c:v>0.690543215050296</c:v>
                </c:pt>
                <c:pt idx="67">
                  <c:v>0.746816437392226</c:v>
                </c:pt>
                <c:pt idx="68">
                  <c:v>0.743869276803367</c:v>
                </c:pt>
                <c:pt idx="69">
                  <c:v>0.697384961112173</c:v>
                </c:pt>
                <c:pt idx="70">
                  <c:v>0.738930050413751</c:v>
                </c:pt>
                <c:pt idx="71">
                  <c:v>0.0776648600671328</c:v>
                </c:pt>
                <c:pt idx="72">
                  <c:v>0.733278769317127</c:v>
                </c:pt>
                <c:pt idx="73">
                  <c:v>0.758152267793814</c:v>
                </c:pt>
                <c:pt idx="74">
                  <c:v>0.780078605681644</c:v>
                </c:pt>
                <c:pt idx="75">
                  <c:v>0.806863156598725</c:v>
                </c:pt>
                <c:pt idx="76">
                  <c:v>0.724639389519365</c:v>
                </c:pt>
                <c:pt idx="77">
                  <c:v>0.744557458934364</c:v>
                </c:pt>
                <c:pt idx="78">
                  <c:v>0.778718444091724</c:v>
                </c:pt>
                <c:pt idx="79">
                  <c:v>0.744371559637624</c:v>
                </c:pt>
                <c:pt idx="80">
                  <c:v>0.8224414984908</c:v>
                </c:pt>
                <c:pt idx="81">
                  <c:v>0.844205809657902</c:v>
                </c:pt>
                <c:pt idx="82">
                  <c:v>0.856343240894996</c:v>
                </c:pt>
                <c:pt idx="83">
                  <c:v>0.898827210328377</c:v>
                </c:pt>
                <c:pt idx="84">
                  <c:v>0.728784684977415</c:v>
                </c:pt>
                <c:pt idx="85">
                  <c:v>0.723594748602768</c:v>
                </c:pt>
                <c:pt idx="86">
                  <c:v>0.740776292165854</c:v>
                </c:pt>
                <c:pt idx="87">
                  <c:v>0.76752843773879</c:v>
                </c:pt>
                <c:pt idx="88">
                  <c:v>0.776937013027912</c:v>
                </c:pt>
                <c:pt idx="89">
                  <c:v>0.76005477548185</c:v>
                </c:pt>
                <c:pt idx="90">
                  <c:v>0.762451920068652</c:v>
                </c:pt>
                <c:pt idx="91">
                  <c:v>0.735553950447061</c:v>
                </c:pt>
                <c:pt idx="92">
                  <c:v>0.794118556590999</c:v>
                </c:pt>
                <c:pt idx="93">
                  <c:v>0.771244793819009</c:v>
                </c:pt>
                <c:pt idx="94">
                  <c:v>0.778030261960728</c:v>
                </c:pt>
                <c:pt idx="95">
                  <c:v>0.706842144417513</c:v>
                </c:pt>
                <c:pt idx="96">
                  <c:v>0.739893677969985</c:v>
                </c:pt>
                <c:pt idx="97">
                  <c:v>0.806652521861779</c:v>
                </c:pt>
                <c:pt idx="98">
                  <c:v>0.768200417197714</c:v>
                </c:pt>
                <c:pt idx="99">
                  <c:v>0.733545681974231</c:v>
                </c:pt>
                <c:pt idx="100">
                  <c:v>0.728517772320311</c:v>
                </c:pt>
                <c:pt idx="101">
                  <c:v>0.740428366148386</c:v>
                </c:pt>
                <c:pt idx="102">
                  <c:v>0.705822238941122</c:v>
                </c:pt>
                <c:pt idx="103">
                  <c:v>0.709684419069995</c:v>
                </c:pt>
                <c:pt idx="104">
                  <c:v>0.830902648895762</c:v>
                </c:pt>
                <c:pt idx="105">
                  <c:v>0.767317803001844</c:v>
                </c:pt>
                <c:pt idx="106">
                  <c:v>0.70481000336867</c:v>
                </c:pt>
                <c:pt idx="107">
                  <c:v>0.773350278324276</c:v>
                </c:pt>
                <c:pt idx="108">
                  <c:v>0.75777960633614</c:v>
                </c:pt>
                <c:pt idx="109">
                  <c:v>0.732201723056384</c:v>
                </c:pt>
                <c:pt idx="110">
                  <c:v>0.820676270099061</c:v>
                </c:pt>
                <c:pt idx="111">
                  <c:v>0.838003637710803</c:v>
                </c:pt>
                <c:pt idx="112">
                  <c:v>0.794507420720745</c:v>
                </c:pt>
                <c:pt idx="113">
                  <c:v>0.791106585313849</c:v>
                </c:pt>
                <c:pt idx="114">
                  <c:v>0.76965779482007</c:v>
                </c:pt>
                <c:pt idx="115">
                  <c:v>0.708760854777622</c:v>
                </c:pt>
                <c:pt idx="116">
                  <c:v>0.74601483655672</c:v>
                </c:pt>
                <c:pt idx="117">
                  <c:v>0.729877933910231</c:v>
                </c:pt>
                <c:pt idx="118">
                  <c:v>0.671483024390961</c:v>
                </c:pt>
                <c:pt idx="119">
                  <c:v>0.721554062801566</c:v>
                </c:pt>
                <c:pt idx="120">
                  <c:v>0.793057701018104</c:v>
                </c:pt>
                <c:pt idx="121">
                  <c:v>0.732841297171162</c:v>
                </c:pt>
                <c:pt idx="122">
                  <c:v>0.781633199336437</c:v>
                </c:pt>
                <c:pt idx="123">
                  <c:v>0.730670989993378</c:v>
                </c:pt>
                <c:pt idx="124">
                  <c:v>0.781892442089601</c:v>
                </c:pt>
                <c:pt idx="125">
                  <c:v>0.670414510898351</c:v>
                </c:pt>
                <c:pt idx="126">
                  <c:v>0.848067989786775</c:v>
                </c:pt>
                <c:pt idx="127">
                  <c:v>0.787487445266068</c:v>
                </c:pt>
                <c:pt idx="128">
                  <c:v>0.738930050413751</c:v>
                </c:pt>
                <c:pt idx="129">
                  <c:v>0.754897256435573</c:v>
                </c:pt>
                <c:pt idx="130">
                  <c:v>0.703401233762532</c:v>
                </c:pt>
                <c:pt idx="131">
                  <c:v>0.735035464940732</c:v>
                </c:pt>
                <c:pt idx="132">
                  <c:v>0.715602600839499</c:v>
                </c:pt>
                <c:pt idx="133">
                  <c:v>0.776248830896916</c:v>
                </c:pt>
                <c:pt idx="134">
                  <c:v>0.718177974819101</c:v>
                </c:pt>
                <c:pt idx="135">
                  <c:v>0.694380647754739</c:v>
                </c:pt>
                <c:pt idx="136">
                  <c:v>0.678924269319531</c:v>
                </c:pt>
                <c:pt idx="137">
                  <c:v>0.702453808878371</c:v>
                </c:pt>
                <c:pt idx="138">
                  <c:v>0.765366675313365</c:v>
                </c:pt>
                <c:pt idx="139">
                  <c:v>0.724088498668891</c:v>
                </c:pt>
                <c:pt idx="140">
                  <c:v>0.660924922248866</c:v>
                </c:pt>
                <c:pt idx="141">
                  <c:v>0.657709974154485</c:v>
                </c:pt>
                <c:pt idx="142">
                  <c:v>0.666803040754509</c:v>
                </c:pt>
                <c:pt idx="143">
                  <c:v>0.64136243677105</c:v>
                </c:pt>
                <c:pt idx="144">
                  <c:v>0.662859847265272</c:v>
                </c:pt>
                <c:pt idx="145">
                  <c:v>0.10466004572116</c:v>
                </c:pt>
                <c:pt idx="146">
                  <c:v>0.62233465145586</c:v>
                </c:pt>
                <c:pt idx="147">
                  <c:v>0.594926729096074</c:v>
                </c:pt>
                <c:pt idx="148">
                  <c:v>0.759868888169335</c:v>
                </c:pt>
                <c:pt idx="149">
                  <c:v>0.688583542609459</c:v>
                </c:pt>
                <c:pt idx="150">
                  <c:v>0.678810850615021</c:v>
                </c:pt>
                <c:pt idx="151">
                  <c:v>0.708469206680312</c:v>
                </c:pt>
                <c:pt idx="152">
                  <c:v>0.34985864151323</c:v>
                </c:pt>
                <c:pt idx="153">
                  <c:v>0.692510533426623</c:v>
                </c:pt>
                <c:pt idx="154">
                  <c:v>0.717991200673943</c:v>
                </c:pt>
                <c:pt idx="155">
                  <c:v>0.681118437089102</c:v>
                </c:pt>
                <c:pt idx="156">
                  <c:v>0.68193624059668</c:v>
                </c:pt>
                <c:pt idx="157">
                  <c:v>0.691968187328507</c:v>
                </c:pt>
                <c:pt idx="158">
                  <c:v>0.683393618219036</c:v>
                </c:pt>
                <c:pt idx="159">
                  <c:v>0.698445804700843</c:v>
                </c:pt>
                <c:pt idx="160">
                  <c:v>0.685830826069699</c:v>
                </c:pt>
                <c:pt idx="161">
                  <c:v>0.590336303572343</c:v>
                </c:pt>
                <c:pt idx="162">
                  <c:v>0.700413135061395</c:v>
                </c:pt>
                <c:pt idx="163">
                  <c:v>0.692899409540595</c:v>
                </c:pt>
                <c:pt idx="164">
                  <c:v>0.702713051631536</c:v>
                </c:pt>
                <c:pt idx="165">
                  <c:v>0.711772826054771</c:v>
                </c:pt>
                <c:pt idx="166">
                  <c:v>0.674292893699297</c:v>
                </c:pt>
                <c:pt idx="167">
                  <c:v>0.694778056636843</c:v>
                </c:pt>
                <c:pt idx="168">
                  <c:v>0.755958100024243</c:v>
                </c:pt>
                <c:pt idx="169">
                  <c:v>0.768459659950878</c:v>
                </c:pt>
                <c:pt idx="170">
                  <c:v>0.724387804685915</c:v>
                </c:pt>
                <c:pt idx="171">
                  <c:v>0.756889322236331</c:v>
                </c:pt>
                <c:pt idx="172">
                  <c:v>0.676600480173378</c:v>
                </c:pt>
                <c:pt idx="173">
                  <c:v>0.74755322753944</c:v>
                </c:pt>
                <c:pt idx="174">
                  <c:v>0.776281236241061</c:v>
                </c:pt>
                <c:pt idx="175">
                  <c:v>0.705433374811375</c:v>
                </c:pt>
                <c:pt idx="176">
                  <c:v>0.750249678143267</c:v>
                </c:pt>
                <c:pt idx="177">
                  <c:v>0.693425564950863</c:v>
                </c:pt>
                <c:pt idx="178">
                  <c:v>0.717708097328991</c:v>
                </c:pt>
                <c:pt idx="179">
                  <c:v>0.738055968986015</c:v>
                </c:pt>
                <c:pt idx="180">
                  <c:v>0.771682265964973</c:v>
                </c:pt>
                <c:pt idx="181">
                  <c:v>0.770046658949817</c:v>
                </c:pt>
                <c:pt idx="182">
                  <c:v>0.737270570822582</c:v>
                </c:pt>
                <c:pt idx="183">
                  <c:v>0.702551024910808</c:v>
                </c:pt>
                <c:pt idx="184">
                  <c:v>0.722274650276709</c:v>
                </c:pt>
                <c:pt idx="185">
                  <c:v>0.71412902054507</c:v>
                </c:pt>
                <c:pt idx="186">
                  <c:v>0.684915806529684</c:v>
                </c:pt>
                <c:pt idx="187">
                  <c:v>0.609922649641947</c:v>
                </c:pt>
                <c:pt idx="188">
                  <c:v>0.696251636931272</c:v>
                </c:pt>
                <c:pt idx="189">
                  <c:v>0.718590711524861</c:v>
                </c:pt>
                <c:pt idx="190">
                  <c:v>0.692559153427066</c:v>
                </c:pt>
                <c:pt idx="191">
                  <c:v>0.568943779014498</c:v>
                </c:pt>
                <c:pt idx="192">
                  <c:v>0.761982042578542</c:v>
                </c:pt>
                <c:pt idx="193">
                  <c:v>0.659224504545418</c:v>
                </c:pt>
                <c:pt idx="194">
                  <c:v>0.646422751769115</c:v>
                </c:pt>
                <c:pt idx="195">
                  <c:v>0.658552525086494</c:v>
                </c:pt>
                <c:pt idx="196">
                  <c:v>0.654948712862367</c:v>
                </c:pt>
                <c:pt idx="197">
                  <c:v>0.74282463588677</c:v>
                </c:pt>
                <c:pt idx="198">
                  <c:v>0.540872421948146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w3_min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-0.000736790147214395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-0.00061571352299028</c:v>
                </c:pt>
                <c:pt idx="10">
                  <c:v>0</c:v>
                </c:pt>
                <c:pt idx="11">
                  <c:v>-6.4810688291006E-005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-0.000453686802262432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-0.00046988947433535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w2_Max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0.0024457526030206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0.00199207778498245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0.00483435243746477</c:v>
                </c:pt>
                <c:pt idx="19">
                  <c:v>0</c:v>
                </c:pt>
                <c:pt idx="20">
                  <c:v>0</c:v>
                </c:pt>
                <c:pt idx="21">
                  <c:v>0.0060972979949474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0.00171662037552078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0.00297956593300341</c:v>
                </c:pt>
                <c:pt idx="34">
                  <c:v>0.00288234990056679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0.00038886412974648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0.00356286212762313</c:v>
                </c:pt>
                <c:pt idx="66">
                  <c:v>0</c:v>
                </c:pt>
                <c:pt idx="67">
                  <c:v>0.0050688477661982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0.000542358082340932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0.0034170380789682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0.00131155357370094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0.00187864709624819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0.0153438345791166</c:v>
                </c:pt>
                <c:pt idx="132">
                  <c:v>0.000421281458116596</c:v>
                </c:pt>
                <c:pt idx="133">
                  <c:v>0</c:v>
                </c:pt>
                <c:pt idx="134">
                  <c:v>0</c:v>
                </c:pt>
                <c:pt idx="135">
                  <c:v>0.00406515694610476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0.000680524211281508</c:v>
                </c:pt>
                <c:pt idx="141">
                  <c:v>0</c:v>
                </c:pt>
                <c:pt idx="142">
                  <c:v>0.00229992855436567</c:v>
                </c:pt>
                <c:pt idx="143">
                  <c:v>0.00435593019499603</c:v>
                </c:pt>
                <c:pt idx="144">
                  <c:v>0.0054901292243148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0.00359527945599414</c:v>
                </c:pt>
                <c:pt idx="163">
                  <c:v>0</c:v>
                </c:pt>
                <c:pt idx="164">
                  <c:v>0.0142105223824407</c:v>
                </c:pt>
                <c:pt idx="165">
                  <c:v>0.0102187208769848</c:v>
                </c:pt>
                <c:pt idx="166">
                  <c:v>0.0180402971671683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0.0114654637623959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0.00640514876433063</c:v>
                </c:pt>
                <c:pt idx="176">
                  <c:v>0</c:v>
                </c:pt>
                <c:pt idx="177">
                  <c:v>0.0100566941562574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0.00157934107922397</c:v>
                </c:pt>
                <c:pt idx="185">
                  <c:v>0.00169275978373307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0.00468852838880984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0.0215059432623557</c:v>
                </c:pt>
                <c:pt idx="196">
                  <c:v>0.00231613122643814</c:v>
                </c:pt>
                <c:pt idx="197">
                  <c:v>0.00847735307703346</c:v>
                </c:pt>
                <c:pt idx="198">
                  <c:v>0.00494777114197387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data!$A$13</c:f>
              <c:strCache>
                <c:ptCount val="1"/>
                <c:pt idx="0">
                  <c:v>w2_min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-0.0276185570967327</c:v>
                </c:pt>
                <c:pt idx="1">
                  <c:v>-0.0189143666106801</c:v>
                </c:pt>
                <c:pt idx="2">
                  <c:v>-0.0270676542620336</c:v>
                </c:pt>
                <c:pt idx="3">
                  <c:v>-0.0422247266802165</c:v>
                </c:pt>
                <c:pt idx="4">
                  <c:v>0</c:v>
                </c:pt>
                <c:pt idx="5">
                  <c:v>-0.00604780314608622</c:v>
                </c:pt>
                <c:pt idx="6">
                  <c:v>-0.0407110831219271</c:v>
                </c:pt>
                <c:pt idx="7">
                  <c:v>-0.0374236664195404</c:v>
                </c:pt>
                <c:pt idx="8">
                  <c:v>-0.0169060981378495</c:v>
                </c:pt>
                <c:pt idx="9">
                  <c:v>-0.0066473020127793</c:v>
                </c:pt>
                <c:pt idx="10">
                  <c:v>-0.00375641934407867</c:v>
                </c:pt>
                <c:pt idx="11">
                  <c:v>-0.0401849277116586</c:v>
                </c:pt>
                <c:pt idx="12">
                  <c:v>-0.0516742520658422</c:v>
                </c:pt>
                <c:pt idx="13">
                  <c:v>-0.0151169971700975</c:v>
                </c:pt>
                <c:pt idx="14">
                  <c:v>-0.0319906899638021</c:v>
                </c:pt>
                <c:pt idx="15">
                  <c:v>-0.010112960092191</c:v>
                </c:pt>
                <c:pt idx="16">
                  <c:v>-0.0334318649140855</c:v>
                </c:pt>
                <c:pt idx="17">
                  <c:v>-0.0419015480871794</c:v>
                </c:pt>
                <c:pt idx="18">
                  <c:v>-0.00957060200984916</c:v>
                </c:pt>
                <c:pt idx="19">
                  <c:v>-0.043892739039519</c:v>
                </c:pt>
                <c:pt idx="20">
                  <c:v>-0.0587428355367381</c:v>
                </c:pt>
                <c:pt idx="21">
                  <c:v>-0.0029309579167851</c:v>
                </c:pt>
                <c:pt idx="22">
                  <c:v>-0.0147119303682786</c:v>
                </c:pt>
                <c:pt idx="23">
                  <c:v>-0.0484354433796739</c:v>
                </c:pt>
                <c:pt idx="24">
                  <c:v>-0.0561436009653473</c:v>
                </c:pt>
                <c:pt idx="25">
                  <c:v>-0.051739062754133</c:v>
                </c:pt>
                <c:pt idx="26">
                  <c:v>-0.0751875889526099</c:v>
                </c:pt>
                <c:pt idx="27">
                  <c:v>-0.0909279575654125</c:v>
                </c:pt>
                <c:pt idx="28">
                  <c:v>-0.136497253716592</c:v>
                </c:pt>
                <c:pt idx="29">
                  <c:v>-0.0820293230302616</c:v>
                </c:pt>
                <c:pt idx="30">
                  <c:v>-0.0405652590732721</c:v>
                </c:pt>
                <c:pt idx="31">
                  <c:v>-0.0741105307076424</c:v>
                </c:pt>
                <c:pt idx="32">
                  <c:v>-0.0299423462428861</c:v>
                </c:pt>
                <c:pt idx="33">
                  <c:v>-0.0459172221686472</c:v>
                </c:pt>
                <c:pt idx="34">
                  <c:v>-0.0620626575832697</c:v>
                </c:pt>
                <c:pt idx="35">
                  <c:v>-0.0648153861072549</c:v>
                </c:pt>
                <c:pt idx="36">
                  <c:v>-0.0420874473839197</c:v>
                </c:pt>
                <c:pt idx="37">
                  <c:v>-0.0315779532580427</c:v>
                </c:pt>
                <c:pt idx="38">
                  <c:v>-0.0586132141601556</c:v>
                </c:pt>
                <c:pt idx="39">
                  <c:v>-0.060427050568113</c:v>
                </c:pt>
                <c:pt idx="40">
                  <c:v>-0.0419092060068946</c:v>
                </c:pt>
                <c:pt idx="41">
                  <c:v>-0.0967335954788258</c:v>
                </c:pt>
                <c:pt idx="42">
                  <c:v>-0.0847257856183141</c:v>
                </c:pt>
                <c:pt idx="43">
                  <c:v>-0.0587914435529564</c:v>
                </c:pt>
                <c:pt idx="44">
                  <c:v>-0.0640299879438215</c:v>
                </c:pt>
                <c:pt idx="45">
                  <c:v>-0.0631959697799456</c:v>
                </c:pt>
                <c:pt idx="46">
                  <c:v>-0.0967088480543952</c:v>
                </c:pt>
                <c:pt idx="47">
                  <c:v>-0.0616413881093774</c:v>
                </c:pt>
                <c:pt idx="48">
                  <c:v>-0.0473993352312094</c:v>
                </c:pt>
                <c:pt idx="49">
                  <c:v>-0.0867579266671568</c:v>
                </c:pt>
                <c:pt idx="50">
                  <c:v>-0.119493939546306</c:v>
                </c:pt>
                <c:pt idx="51">
                  <c:v>-0.0318124605710013</c:v>
                </c:pt>
                <c:pt idx="52">
                  <c:v>-0.0621274682715614</c:v>
                </c:pt>
                <c:pt idx="53">
                  <c:v>-0.100077278117145</c:v>
                </c:pt>
                <c:pt idx="54">
                  <c:v>-0.0698194231851623</c:v>
                </c:pt>
                <c:pt idx="55">
                  <c:v>-0.0283553472439477</c:v>
                </c:pt>
                <c:pt idx="56">
                  <c:v>-0.0565810731113121</c:v>
                </c:pt>
                <c:pt idx="57">
                  <c:v>-0.0627184343701206</c:v>
                </c:pt>
                <c:pt idx="58">
                  <c:v>-0.0481199227063511</c:v>
                </c:pt>
                <c:pt idx="59">
                  <c:v>-0.0744507988053957</c:v>
                </c:pt>
                <c:pt idx="60">
                  <c:v>-0.0328733041596712</c:v>
                </c:pt>
                <c:pt idx="61">
                  <c:v>-0.0799323832773524</c:v>
                </c:pt>
                <c:pt idx="62">
                  <c:v>-0.094644313645631</c:v>
                </c:pt>
                <c:pt idx="63">
                  <c:v>-0.0537711918187513</c:v>
                </c:pt>
                <c:pt idx="64">
                  <c:v>-0.101575605836005</c:v>
                </c:pt>
                <c:pt idx="65">
                  <c:v>-0.0362741395665669</c:v>
                </c:pt>
                <c:pt idx="66">
                  <c:v>-0.074645230870269</c:v>
                </c:pt>
                <c:pt idx="67">
                  <c:v>-0.0211733450685418</c:v>
                </c:pt>
                <c:pt idx="68">
                  <c:v>-0.128934920179574</c:v>
                </c:pt>
                <c:pt idx="69">
                  <c:v>-0.0999399988208483</c:v>
                </c:pt>
                <c:pt idx="70">
                  <c:v>-0.136821307158048</c:v>
                </c:pt>
                <c:pt idx="71">
                  <c:v>-0.0493257154952582</c:v>
                </c:pt>
                <c:pt idx="72">
                  <c:v>-0.111712426519984</c:v>
                </c:pt>
                <c:pt idx="73">
                  <c:v>-0.135825274257669</c:v>
                </c:pt>
                <c:pt idx="74">
                  <c:v>-0.132157526193669</c:v>
                </c:pt>
                <c:pt idx="75">
                  <c:v>-0.126659739049638</c:v>
                </c:pt>
                <c:pt idx="76">
                  <c:v>-0.135647044864868</c:v>
                </c:pt>
                <c:pt idx="77">
                  <c:v>-0.158342578244058</c:v>
                </c:pt>
                <c:pt idx="78">
                  <c:v>-0.152828588427955</c:v>
                </c:pt>
                <c:pt idx="79">
                  <c:v>-0.0918753824495733</c:v>
                </c:pt>
                <c:pt idx="80">
                  <c:v>-0.143452418482979</c:v>
                </c:pt>
                <c:pt idx="81">
                  <c:v>-0.152796183083809</c:v>
                </c:pt>
                <c:pt idx="82">
                  <c:v>-0.146067855726442</c:v>
                </c:pt>
                <c:pt idx="83">
                  <c:v>-0.149865225167024</c:v>
                </c:pt>
                <c:pt idx="84">
                  <c:v>-0.0824992125045974</c:v>
                </c:pt>
                <c:pt idx="85">
                  <c:v>-0.0813735582276358</c:v>
                </c:pt>
                <c:pt idx="86">
                  <c:v>-0.115882469402465</c:v>
                </c:pt>
                <c:pt idx="87">
                  <c:v>-0.172722785266941</c:v>
                </c:pt>
                <c:pt idx="88">
                  <c:v>-0.152059392936595</c:v>
                </c:pt>
                <c:pt idx="89">
                  <c:v>-0.136562064404884</c:v>
                </c:pt>
                <c:pt idx="90">
                  <c:v>-0.12082169579208</c:v>
                </c:pt>
                <c:pt idx="91">
                  <c:v>-0.181264949032266</c:v>
                </c:pt>
                <c:pt idx="92">
                  <c:v>-0.193256556220705</c:v>
                </c:pt>
                <c:pt idx="93">
                  <c:v>-0.103049186130434</c:v>
                </c:pt>
                <c:pt idx="94">
                  <c:v>-0.184147298932833</c:v>
                </c:pt>
                <c:pt idx="95">
                  <c:v>-0.0954297118090643</c:v>
                </c:pt>
                <c:pt idx="96">
                  <c:v>-0.158569415653076</c:v>
                </c:pt>
                <c:pt idx="97">
                  <c:v>-0.119007859384123</c:v>
                </c:pt>
                <c:pt idx="98">
                  <c:v>-0.104352194951778</c:v>
                </c:pt>
                <c:pt idx="99">
                  <c:v>-0.0824668071604515</c:v>
                </c:pt>
                <c:pt idx="100">
                  <c:v>-0.149953896447102</c:v>
                </c:pt>
                <c:pt idx="101">
                  <c:v>-0.053277453736853</c:v>
                </c:pt>
                <c:pt idx="102">
                  <c:v>-0.0673822153344998</c:v>
                </c:pt>
                <c:pt idx="103">
                  <c:v>-0.134303085947021</c:v>
                </c:pt>
                <c:pt idx="104">
                  <c:v>-0.114684334533273</c:v>
                </c:pt>
                <c:pt idx="105">
                  <c:v>-0.0802726393908806</c:v>
                </c:pt>
                <c:pt idx="106">
                  <c:v>-0.133728322520534</c:v>
                </c:pt>
                <c:pt idx="107">
                  <c:v>-0.161435562881571</c:v>
                </c:pt>
                <c:pt idx="108">
                  <c:v>-0.125501679428532</c:v>
                </c:pt>
                <c:pt idx="109">
                  <c:v>-0.167014363385965</c:v>
                </c:pt>
                <c:pt idx="110">
                  <c:v>-0.114830158581928</c:v>
                </c:pt>
                <c:pt idx="111">
                  <c:v>-0.0522328128202556</c:v>
                </c:pt>
                <c:pt idx="112">
                  <c:v>-0.0692446597586747</c:v>
                </c:pt>
                <c:pt idx="113">
                  <c:v>-0.105470191309024</c:v>
                </c:pt>
                <c:pt idx="114">
                  <c:v>-0.0424763115136662</c:v>
                </c:pt>
                <c:pt idx="115">
                  <c:v>-0.0146795250241327</c:v>
                </c:pt>
                <c:pt idx="116">
                  <c:v>-0.0502978878038496</c:v>
                </c:pt>
                <c:pt idx="117">
                  <c:v>-0.0893247558944017</c:v>
                </c:pt>
                <c:pt idx="118">
                  <c:v>-0.0358366674206021</c:v>
                </c:pt>
                <c:pt idx="119">
                  <c:v>-0.0446218712670188</c:v>
                </c:pt>
                <c:pt idx="120">
                  <c:v>-0.0553420001298424</c:v>
                </c:pt>
                <c:pt idx="121">
                  <c:v>-0.124797294625463</c:v>
                </c:pt>
                <c:pt idx="122">
                  <c:v>-0.0995673373631742</c:v>
                </c:pt>
                <c:pt idx="123">
                  <c:v>-0.0343468844541004</c:v>
                </c:pt>
                <c:pt idx="124">
                  <c:v>-0.0535204938179446</c:v>
                </c:pt>
                <c:pt idx="125">
                  <c:v>-0.0365734575678172</c:v>
                </c:pt>
                <c:pt idx="126">
                  <c:v>-0.0536339125224545</c:v>
                </c:pt>
                <c:pt idx="127">
                  <c:v>-0.0774141620663267</c:v>
                </c:pt>
                <c:pt idx="128">
                  <c:v>-0.00443694355536017</c:v>
                </c:pt>
                <c:pt idx="129">
                  <c:v>-0.0694953697437066</c:v>
                </c:pt>
                <c:pt idx="130">
                  <c:v>-0.0687585795964916</c:v>
                </c:pt>
                <c:pt idx="131">
                  <c:v>-0.0166229828086726</c:v>
                </c:pt>
                <c:pt idx="132">
                  <c:v>-0.0249545118370511</c:v>
                </c:pt>
                <c:pt idx="133">
                  <c:v>-0.0539818385399222</c:v>
                </c:pt>
                <c:pt idx="134">
                  <c:v>-0.0746614335423415</c:v>
                </c:pt>
                <c:pt idx="135">
                  <c:v>-0.00616976660295343</c:v>
                </c:pt>
                <c:pt idx="136">
                  <c:v>-0.0616575907814507</c:v>
                </c:pt>
                <c:pt idx="137">
                  <c:v>-0.0507268271816814</c:v>
                </c:pt>
                <c:pt idx="138">
                  <c:v>-0.057609511355837</c:v>
                </c:pt>
                <c:pt idx="139">
                  <c:v>-0.0558766883082438</c:v>
                </c:pt>
                <c:pt idx="140">
                  <c:v>-0.003700153408146</c:v>
                </c:pt>
                <c:pt idx="141">
                  <c:v>-0.0246875991799476</c:v>
                </c:pt>
                <c:pt idx="142">
                  <c:v>-0.0023723971623717</c:v>
                </c:pt>
                <c:pt idx="143">
                  <c:v>0</c:v>
                </c:pt>
                <c:pt idx="144">
                  <c:v>-0.00110945160488818</c:v>
                </c:pt>
                <c:pt idx="145">
                  <c:v>-0.0573664712747455</c:v>
                </c:pt>
                <c:pt idx="146">
                  <c:v>-0.0140075455652093</c:v>
                </c:pt>
                <c:pt idx="147">
                  <c:v>-0.00809702171542082</c:v>
                </c:pt>
                <c:pt idx="148">
                  <c:v>-0.0657790136634882</c:v>
                </c:pt>
                <c:pt idx="149">
                  <c:v>-0.00561120584854002</c:v>
                </c:pt>
                <c:pt idx="150">
                  <c:v>-0.0529857936553189</c:v>
                </c:pt>
                <c:pt idx="151">
                  <c:v>-0.0292379614398168</c:v>
                </c:pt>
                <c:pt idx="152">
                  <c:v>-0.0382738752712646</c:v>
                </c:pt>
                <c:pt idx="153">
                  <c:v>-0.0584111121913429</c:v>
                </c:pt>
                <c:pt idx="154">
                  <c:v>-0.0374074637474679</c:v>
                </c:pt>
                <c:pt idx="155">
                  <c:v>-0.0596493103243949</c:v>
                </c:pt>
                <c:pt idx="156">
                  <c:v>-0.0645808787942963</c:v>
                </c:pt>
                <c:pt idx="157">
                  <c:v>-0.036492444207453</c:v>
                </c:pt>
                <c:pt idx="158">
                  <c:v>-0.0219263378878294</c:v>
                </c:pt>
                <c:pt idx="159">
                  <c:v>-0.0417233186943786</c:v>
                </c:pt>
                <c:pt idx="160">
                  <c:v>-0.0475690318558772</c:v>
                </c:pt>
                <c:pt idx="161">
                  <c:v>-0.00396705408102527</c:v>
                </c:pt>
                <c:pt idx="162">
                  <c:v>-0.00381357211265509</c:v>
                </c:pt>
                <c:pt idx="163">
                  <c:v>-0.0556660535712972</c:v>
                </c:pt>
                <c:pt idx="164">
                  <c:v>-0.00835538962016624</c:v>
                </c:pt>
                <c:pt idx="165">
                  <c:v>-0.000542358082340932</c:v>
                </c:pt>
                <c:pt idx="166">
                  <c:v>-0.00769195491360097</c:v>
                </c:pt>
                <c:pt idx="167">
                  <c:v>-0.0231406634448694</c:v>
                </c:pt>
                <c:pt idx="168">
                  <c:v>-0.0271972876228403</c:v>
                </c:pt>
                <c:pt idx="169">
                  <c:v>-0.0265739161801353</c:v>
                </c:pt>
                <c:pt idx="170">
                  <c:v>-0.00355432935949107</c:v>
                </c:pt>
                <c:pt idx="171">
                  <c:v>-0.0663375624336773</c:v>
                </c:pt>
                <c:pt idx="172">
                  <c:v>-0.0445408579066546</c:v>
                </c:pt>
                <c:pt idx="173">
                  <c:v>-0.0331325469128361</c:v>
                </c:pt>
                <c:pt idx="174">
                  <c:v>-0.0655521642702448</c:v>
                </c:pt>
                <c:pt idx="175">
                  <c:v>-0.018428286448497</c:v>
                </c:pt>
                <c:pt idx="176">
                  <c:v>-0.0215698791022287</c:v>
                </c:pt>
                <c:pt idx="177">
                  <c:v>-0.000445142049904312</c:v>
                </c:pt>
                <c:pt idx="178">
                  <c:v>-0.0367678896326904</c:v>
                </c:pt>
                <c:pt idx="179">
                  <c:v>-0.0384683073361378</c:v>
                </c:pt>
                <c:pt idx="180">
                  <c:v>-0.0993242972820827</c:v>
                </c:pt>
                <c:pt idx="181">
                  <c:v>-0.0771472494092222</c:v>
                </c:pt>
                <c:pt idx="182">
                  <c:v>-0.0192298872840029</c:v>
                </c:pt>
                <c:pt idx="183">
                  <c:v>-0.0544517160300329</c:v>
                </c:pt>
                <c:pt idx="184">
                  <c:v>-0.00743270017621178</c:v>
                </c:pt>
                <c:pt idx="185">
                  <c:v>-0.0069551647663868</c:v>
                </c:pt>
                <c:pt idx="186">
                  <c:v>-0.0370109297137819</c:v>
                </c:pt>
                <c:pt idx="187">
                  <c:v>-0.0159996113659675</c:v>
                </c:pt>
                <c:pt idx="188">
                  <c:v>-0.0570748231774356</c:v>
                </c:pt>
                <c:pt idx="189">
                  <c:v>-0.0531640350323439</c:v>
                </c:pt>
                <c:pt idx="190">
                  <c:v>0</c:v>
                </c:pt>
                <c:pt idx="191">
                  <c:v>-0.0170519221865044</c:v>
                </c:pt>
                <c:pt idx="192">
                  <c:v>-0.0537711918187513</c:v>
                </c:pt>
                <c:pt idx="193">
                  <c:v>-0.00782157629018343</c:v>
                </c:pt>
                <c:pt idx="194">
                  <c:v>-0.0125177625987076</c:v>
                </c:pt>
                <c:pt idx="195">
                  <c:v>0</c:v>
                </c:pt>
                <c:pt idx="196">
                  <c:v>-0.0056274085206125</c:v>
                </c:pt>
                <c:pt idx="197">
                  <c:v>-0.00559500317646666</c:v>
                </c:pt>
                <c:pt idx="19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data!$A$14</c:f>
              <c:strCache>
                <c:ptCount val="1"/>
                <c:pt idx="0">
                  <c:v>w1_Max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0.000348800865885845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0.00491536579782848</c:v>
                </c:pt>
                <c:pt idx="5">
                  <c:v>0.00290709732499783</c:v>
                </c:pt>
                <c:pt idx="6">
                  <c:v>0.00223511786607444</c:v>
                </c:pt>
                <c:pt idx="7">
                  <c:v>0.00640514876433018</c:v>
                </c:pt>
                <c:pt idx="8">
                  <c:v>0.00565215594504265</c:v>
                </c:pt>
                <c:pt idx="9">
                  <c:v>0.00779771569839527</c:v>
                </c:pt>
                <c:pt idx="10">
                  <c:v>0.00624312204360233</c:v>
                </c:pt>
                <c:pt idx="11">
                  <c:v>0.00632413540396648</c:v>
                </c:pt>
                <c:pt idx="12">
                  <c:v>0.00221891519400152</c:v>
                </c:pt>
                <c:pt idx="13">
                  <c:v>0.00702852020703526</c:v>
                </c:pt>
                <c:pt idx="14">
                  <c:v>0.00403275160195893</c:v>
                </c:pt>
                <c:pt idx="15">
                  <c:v>0.00481814976539186</c:v>
                </c:pt>
                <c:pt idx="16">
                  <c:v>0.00701231753496234</c:v>
                </c:pt>
                <c:pt idx="17">
                  <c:v>0.000486092146407824</c:v>
                </c:pt>
                <c:pt idx="18">
                  <c:v>0.00555493991260603</c:v>
                </c:pt>
                <c:pt idx="19">
                  <c:v>0.00355520420790878</c:v>
                </c:pt>
                <c:pt idx="20">
                  <c:v>0.00632413540396648</c:v>
                </c:pt>
                <c:pt idx="21">
                  <c:v>0.0122670526136761</c:v>
                </c:pt>
                <c:pt idx="22">
                  <c:v>0.0114816664344684</c:v>
                </c:pt>
                <c:pt idx="23">
                  <c:v>0.00784632371461358</c:v>
                </c:pt>
                <c:pt idx="24">
                  <c:v>0.00598387929043831</c:v>
                </c:pt>
                <c:pt idx="25">
                  <c:v>0.0091902826324608</c:v>
                </c:pt>
                <c:pt idx="26">
                  <c:v>0.00372490083257615</c:v>
                </c:pt>
                <c:pt idx="27">
                  <c:v>0.00755467561730372</c:v>
                </c:pt>
                <c:pt idx="28">
                  <c:v>0.00861551920597403</c:v>
                </c:pt>
                <c:pt idx="29">
                  <c:v>0.00850210050146449</c:v>
                </c:pt>
                <c:pt idx="30">
                  <c:v>0.00821898517228759</c:v>
                </c:pt>
                <c:pt idx="31">
                  <c:v>0.00755467561730372</c:v>
                </c:pt>
                <c:pt idx="32">
                  <c:v>0.00710953356739941</c:v>
                </c:pt>
                <c:pt idx="33">
                  <c:v>0.0116436931551958</c:v>
                </c:pt>
                <c:pt idx="34">
                  <c:v>0.0149473125296553</c:v>
                </c:pt>
                <c:pt idx="35">
                  <c:v>0.00712573623947188</c:v>
                </c:pt>
                <c:pt idx="36">
                  <c:v>0.0099108701076025</c:v>
                </c:pt>
                <c:pt idx="37">
                  <c:v>0.00912547194416957</c:v>
                </c:pt>
                <c:pt idx="38">
                  <c:v>0.00441307097934729</c:v>
                </c:pt>
                <c:pt idx="39">
                  <c:v>0.0161616380866949</c:v>
                </c:pt>
                <c:pt idx="40">
                  <c:v>0.007554663633079</c:v>
                </c:pt>
                <c:pt idx="41">
                  <c:v>0.0143725491031685</c:v>
                </c:pt>
                <c:pt idx="42">
                  <c:v>0.00912545995994485</c:v>
                </c:pt>
                <c:pt idx="43">
                  <c:v>0.00596000671442543</c:v>
                </c:pt>
                <c:pt idx="44">
                  <c:v>0.00688269615838033</c:v>
                </c:pt>
                <c:pt idx="45">
                  <c:v>0</c:v>
                </c:pt>
                <c:pt idx="46">
                  <c:v>0.00441308296357246</c:v>
                </c:pt>
                <c:pt idx="47">
                  <c:v>0.00987079485951714</c:v>
                </c:pt>
                <c:pt idx="48">
                  <c:v>0.00933610668111573</c:v>
                </c:pt>
                <c:pt idx="49">
                  <c:v>0.0113682357457341</c:v>
                </c:pt>
                <c:pt idx="50">
                  <c:v>0.010809686975545</c:v>
                </c:pt>
                <c:pt idx="51">
                  <c:v>0.0111823484332185</c:v>
                </c:pt>
                <c:pt idx="52">
                  <c:v>0.0193518507408696</c:v>
                </c:pt>
                <c:pt idx="53">
                  <c:v>0.0099108701076025</c:v>
                </c:pt>
                <c:pt idx="54">
                  <c:v>0.00990320020366253</c:v>
                </c:pt>
                <c:pt idx="55">
                  <c:v>0.0111661457611456</c:v>
                </c:pt>
                <c:pt idx="56">
                  <c:v>0.0122670645979013</c:v>
                </c:pt>
                <c:pt idx="57">
                  <c:v>0.0132955028424258</c:v>
                </c:pt>
                <c:pt idx="58">
                  <c:v>0</c:v>
                </c:pt>
                <c:pt idx="59">
                  <c:v>0.011068929728709</c:v>
                </c:pt>
                <c:pt idx="60">
                  <c:v>0.001838583832388</c:v>
                </c:pt>
                <c:pt idx="61">
                  <c:v>0.00982218684329883</c:v>
                </c:pt>
                <c:pt idx="62">
                  <c:v>0.0107772816313991</c:v>
                </c:pt>
                <c:pt idx="63">
                  <c:v>0.0104455582860039</c:v>
                </c:pt>
                <c:pt idx="64">
                  <c:v>0.007554663633079</c:v>
                </c:pt>
                <c:pt idx="65">
                  <c:v>0.013886468940985</c:v>
                </c:pt>
                <c:pt idx="66">
                  <c:v>0.0149149071855095</c:v>
                </c:pt>
                <c:pt idx="67">
                  <c:v>0</c:v>
                </c:pt>
                <c:pt idx="68">
                  <c:v>0.0146232590881996</c:v>
                </c:pt>
                <c:pt idx="69">
                  <c:v>0.0140322929896399</c:v>
                </c:pt>
                <c:pt idx="70">
                  <c:v>0</c:v>
                </c:pt>
                <c:pt idx="71">
                  <c:v>0.00868032989426482</c:v>
                </c:pt>
                <c:pt idx="72">
                  <c:v>0.0138378609247667</c:v>
                </c:pt>
                <c:pt idx="73">
                  <c:v>0.00878520384641623</c:v>
                </c:pt>
                <c:pt idx="74">
                  <c:v>0.0126073207114294</c:v>
                </c:pt>
                <c:pt idx="75">
                  <c:v>0</c:v>
                </c:pt>
                <c:pt idx="76">
                  <c:v>0.0107124709431079</c:v>
                </c:pt>
                <c:pt idx="77">
                  <c:v>0.0118543278921419</c:v>
                </c:pt>
                <c:pt idx="78">
                  <c:v>0.00680168279801663</c:v>
                </c:pt>
                <c:pt idx="79">
                  <c:v>0.00127147832561603</c:v>
                </c:pt>
                <c:pt idx="80">
                  <c:v>0.00113419902931877</c:v>
                </c:pt>
                <c:pt idx="81">
                  <c:v>0.00116660437346461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0.000486092146407824</c:v>
                </c:pt>
                <c:pt idx="87">
                  <c:v>0.0124290913186287</c:v>
                </c:pt>
                <c:pt idx="88">
                  <c:v>0.0146232590881996</c:v>
                </c:pt>
                <c:pt idx="89">
                  <c:v>0.0131658814658433</c:v>
                </c:pt>
                <c:pt idx="90">
                  <c:v>0.0118219225479965</c:v>
                </c:pt>
                <c:pt idx="91">
                  <c:v>0.0109069030079816</c:v>
                </c:pt>
                <c:pt idx="92">
                  <c:v>0.00284227465248188</c:v>
                </c:pt>
                <c:pt idx="93">
                  <c:v>0.0099108701076025</c:v>
                </c:pt>
                <c:pt idx="94">
                  <c:v>0.00598386730621314</c:v>
                </c:pt>
                <c:pt idx="95">
                  <c:v>0.00622691937152986</c:v>
                </c:pt>
                <c:pt idx="96">
                  <c:v>0.00804075577948682</c:v>
                </c:pt>
                <c:pt idx="97">
                  <c:v>0</c:v>
                </c:pt>
                <c:pt idx="98">
                  <c:v>0</c:v>
                </c:pt>
                <c:pt idx="99">
                  <c:v>0.00337697481510801</c:v>
                </c:pt>
                <c:pt idx="100">
                  <c:v>0.00190339452067878</c:v>
                </c:pt>
                <c:pt idx="101">
                  <c:v>0.00914167461624249</c:v>
                </c:pt>
                <c:pt idx="102">
                  <c:v>0.0089557753195022</c:v>
                </c:pt>
                <c:pt idx="103">
                  <c:v>0.00476954174917355</c:v>
                </c:pt>
                <c:pt idx="104">
                  <c:v>0.00246195527509307</c:v>
                </c:pt>
                <c:pt idx="105">
                  <c:v>0.00454270434015447</c:v>
                </c:pt>
                <c:pt idx="106">
                  <c:v>0.00205687648904895</c:v>
                </c:pt>
                <c:pt idx="107">
                  <c:v>0</c:v>
                </c:pt>
                <c:pt idx="108">
                  <c:v>0.00467232571673693</c:v>
                </c:pt>
                <c:pt idx="109">
                  <c:v>0.00483435243746433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0.00205687648904895</c:v>
                </c:pt>
                <c:pt idx="115">
                  <c:v>0</c:v>
                </c:pt>
                <c:pt idx="116">
                  <c:v>0.00204921856933415</c:v>
                </c:pt>
                <c:pt idx="117">
                  <c:v>0.00736877632056343</c:v>
                </c:pt>
                <c:pt idx="118">
                  <c:v>0.00635654074811187</c:v>
                </c:pt>
                <c:pt idx="119">
                  <c:v>0.0092712959928245</c:v>
                </c:pt>
                <c:pt idx="120">
                  <c:v>0.0112147537773639</c:v>
                </c:pt>
                <c:pt idx="121">
                  <c:v>0.00743358700885466</c:v>
                </c:pt>
                <c:pt idx="122">
                  <c:v>0.00284227465248188</c:v>
                </c:pt>
                <c:pt idx="123">
                  <c:v>0.00876134325462896</c:v>
                </c:pt>
                <c:pt idx="124">
                  <c:v>0.0079435397470502</c:v>
                </c:pt>
                <c:pt idx="125">
                  <c:v>0</c:v>
                </c:pt>
                <c:pt idx="126">
                  <c:v>0.00936851202526112</c:v>
                </c:pt>
                <c:pt idx="127">
                  <c:v>0</c:v>
                </c:pt>
                <c:pt idx="128">
                  <c:v>0</c:v>
                </c:pt>
                <c:pt idx="129">
                  <c:v>0.00651856746883972</c:v>
                </c:pt>
                <c:pt idx="130">
                  <c:v>0.00688269615838033</c:v>
                </c:pt>
                <c:pt idx="131">
                  <c:v>0.0123318752861921</c:v>
                </c:pt>
                <c:pt idx="132">
                  <c:v>0.0103807475977127</c:v>
                </c:pt>
                <c:pt idx="133">
                  <c:v>0.0102835315652761</c:v>
                </c:pt>
                <c:pt idx="134">
                  <c:v>0.00123907298147019</c:v>
                </c:pt>
                <c:pt idx="135">
                  <c:v>0</c:v>
                </c:pt>
                <c:pt idx="136">
                  <c:v>0.00202447114490312</c:v>
                </c:pt>
                <c:pt idx="137">
                  <c:v>0</c:v>
                </c:pt>
                <c:pt idx="138">
                  <c:v>0.0114816544502432</c:v>
                </c:pt>
                <c:pt idx="139">
                  <c:v>0.00850210050146449</c:v>
                </c:pt>
                <c:pt idx="140">
                  <c:v>0</c:v>
                </c:pt>
                <c:pt idx="141">
                  <c:v>8.54475235767538E-006</c:v>
                </c:pt>
                <c:pt idx="142">
                  <c:v>0</c:v>
                </c:pt>
                <c:pt idx="143">
                  <c:v>0</c:v>
                </c:pt>
                <c:pt idx="144">
                  <c:v>0.0162588661033567</c:v>
                </c:pt>
                <c:pt idx="145">
                  <c:v>0.00598386730621314</c:v>
                </c:pt>
                <c:pt idx="146">
                  <c:v>0.000283990177595062</c:v>
                </c:pt>
                <c:pt idx="147">
                  <c:v>0</c:v>
                </c:pt>
                <c:pt idx="148">
                  <c:v>0</c:v>
                </c:pt>
                <c:pt idx="149">
                  <c:v>0.00755467561730372</c:v>
                </c:pt>
                <c:pt idx="150">
                  <c:v>0.00834006179651192</c:v>
                </c:pt>
                <c:pt idx="151">
                  <c:v>0.00753846096100608</c:v>
                </c:pt>
                <c:pt idx="152">
                  <c:v>0.0004860801621831</c:v>
                </c:pt>
                <c:pt idx="153">
                  <c:v>0.00693130417459864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0.0112471591215098</c:v>
                </c:pt>
                <c:pt idx="158">
                  <c:v>0</c:v>
                </c:pt>
                <c:pt idx="159">
                  <c:v>0.0102025182049124</c:v>
                </c:pt>
                <c:pt idx="160">
                  <c:v>0</c:v>
                </c:pt>
                <c:pt idx="161">
                  <c:v>0.0133441108586441</c:v>
                </c:pt>
                <c:pt idx="162">
                  <c:v>0.013619556283881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0.00912547194416957</c:v>
                </c:pt>
                <c:pt idx="167">
                  <c:v>0.0142753330707315</c:v>
                </c:pt>
                <c:pt idx="168">
                  <c:v>0</c:v>
                </c:pt>
                <c:pt idx="169">
                  <c:v>0.000988374980663842</c:v>
                </c:pt>
                <c:pt idx="170">
                  <c:v>0</c:v>
                </c:pt>
                <c:pt idx="171">
                  <c:v>0.00737643424027823</c:v>
                </c:pt>
                <c:pt idx="172">
                  <c:v>0.00029164809730986</c:v>
                </c:pt>
                <c:pt idx="173">
                  <c:v>0</c:v>
                </c:pt>
                <c:pt idx="174">
                  <c:v>0</c:v>
                </c:pt>
                <c:pt idx="175">
                  <c:v>0.00127147832561603</c:v>
                </c:pt>
                <c:pt idx="176">
                  <c:v>0.000939766964445532</c:v>
                </c:pt>
                <c:pt idx="177">
                  <c:v>0</c:v>
                </c:pt>
                <c:pt idx="178">
                  <c:v>0.0137977856766813</c:v>
                </c:pt>
                <c:pt idx="179">
                  <c:v>0.0146232590881996</c:v>
                </c:pt>
                <c:pt idx="180">
                  <c:v>0</c:v>
                </c:pt>
                <c:pt idx="181">
                  <c:v>0.00833240387679712</c:v>
                </c:pt>
                <c:pt idx="182">
                  <c:v>0.00478574442124602</c:v>
                </c:pt>
                <c:pt idx="183">
                  <c:v>0.00781391837046819</c:v>
                </c:pt>
                <c:pt idx="184">
                  <c:v>0.0103159369094219</c:v>
                </c:pt>
                <c:pt idx="185">
                  <c:v>0</c:v>
                </c:pt>
                <c:pt idx="186">
                  <c:v>0.0106075850067318</c:v>
                </c:pt>
                <c:pt idx="187">
                  <c:v>0</c:v>
                </c:pt>
                <c:pt idx="188">
                  <c:v>0.00655097281298511</c:v>
                </c:pt>
                <c:pt idx="189">
                  <c:v>0</c:v>
                </c:pt>
                <c:pt idx="190">
                  <c:v>0.0119353412525061</c:v>
                </c:pt>
                <c:pt idx="191">
                  <c:v>0</c:v>
                </c:pt>
                <c:pt idx="192">
                  <c:v>0.00835627645280956</c:v>
                </c:pt>
                <c:pt idx="193">
                  <c:v>0.00603248730665662</c:v>
                </c:pt>
                <c:pt idx="194">
                  <c:v>0</c:v>
                </c:pt>
                <c:pt idx="195">
                  <c:v>0.0130524627613338</c:v>
                </c:pt>
                <c:pt idx="196">
                  <c:v>0.0106962562868103</c:v>
                </c:pt>
                <c:pt idx="197">
                  <c:v>0.000210634736946158</c:v>
                </c:pt>
                <c:pt idx="198">
                  <c:v>0.000550902834699052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</c:f>
              <c:strCache>
                <c:ptCount val="1"/>
                <c:pt idx="0">
                  <c:v>w1_min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-0.000380331361613528</c:v>
                </c:pt>
                <c:pt idx="1">
                  <c:v>-0.00215321767306742</c:v>
                </c:pt>
                <c:pt idx="2">
                  <c:v>-0.00391844606480651</c:v>
                </c:pt>
                <c:pt idx="3">
                  <c:v>-0.00190251967226107</c:v>
                </c:pt>
                <c:pt idx="4">
                  <c:v>-0.000485205313764947</c:v>
                </c:pt>
                <c:pt idx="5">
                  <c:v>-0.00247727111452312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-0.000639574114777997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-0.00127060347719787</c:v>
                </c:pt>
                <c:pt idx="18">
                  <c:v>-0.00202359629648541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-0.00272798109955419</c:v>
                </c:pt>
                <c:pt idx="26">
                  <c:v>0</c:v>
                </c:pt>
                <c:pt idx="27">
                  <c:v>-0.000420394625474163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-0.0026631704112634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-0.000987488148020965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-0.00131921149341618</c:v>
                </c:pt>
                <c:pt idx="43">
                  <c:v>0</c:v>
                </c:pt>
                <c:pt idx="44">
                  <c:v>-0.000485205313764947</c:v>
                </c:pt>
                <c:pt idx="45">
                  <c:v>-0.00284994455642185</c:v>
                </c:pt>
                <c:pt idx="46">
                  <c:v>-0.00176522839173909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-0.00199973570469769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-0.000153481968369729</c:v>
                </c:pt>
                <c:pt idx="56">
                  <c:v>0</c:v>
                </c:pt>
                <c:pt idx="57">
                  <c:v>0</c:v>
                </c:pt>
                <c:pt idx="58">
                  <c:v>-0.00623457729124466</c:v>
                </c:pt>
                <c:pt idx="59">
                  <c:v>0</c:v>
                </c:pt>
                <c:pt idx="60">
                  <c:v>-0.00463137562023341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-0.00397559883338294</c:v>
                </c:pt>
                <c:pt idx="65">
                  <c:v>0</c:v>
                </c:pt>
                <c:pt idx="66">
                  <c:v>0</c:v>
                </c:pt>
                <c:pt idx="67">
                  <c:v>-0.00625843788303238</c:v>
                </c:pt>
                <c:pt idx="68">
                  <c:v>0</c:v>
                </c:pt>
                <c:pt idx="69">
                  <c:v>0</c:v>
                </c:pt>
                <c:pt idx="70">
                  <c:v>-0.00954585458541901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-0.0120802904527428</c:v>
                </c:pt>
                <c:pt idx="76">
                  <c:v>0</c:v>
                </c:pt>
                <c:pt idx="77">
                  <c:v>-0.00122199546097956</c:v>
                </c:pt>
                <c:pt idx="78">
                  <c:v>0</c:v>
                </c:pt>
                <c:pt idx="79">
                  <c:v>-0.00140876960613801</c:v>
                </c:pt>
                <c:pt idx="80">
                  <c:v>-0.00265551249154861</c:v>
                </c:pt>
                <c:pt idx="81">
                  <c:v>-0.00188631700018815</c:v>
                </c:pt>
                <c:pt idx="82">
                  <c:v>-0.00501170698184694</c:v>
                </c:pt>
                <c:pt idx="83">
                  <c:v>-0.00740030681629111</c:v>
                </c:pt>
                <c:pt idx="84">
                  <c:v>-0.00435593019499647</c:v>
                </c:pt>
                <c:pt idx="85">
                  <c:v>-0.00471238898059756</c:v>
                </c:pt>
                <c:pt idx="86">
                  <c:v>-0.00579709316105514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-0.00972408397821933</c:v>
                </c:pt>
                <c:pt idx="93">
                  <c:v>0</c:v>
                </c:pt>
                <c:pt idx="94">
                  <c:v>-0.000364128689541054</c:v>
                </c:pt>
                <c:pt idx="95">
                  <c:v>-0.00143263019792572</c:v>
                </c:pt>
                <c:pt idx="96">
                  <c:v>0</c:v>
                </c:pt>
                <c:pt idx="97">
                  <c:v>-0.0175780656125482</c:v>
                </c:pt>
                <c:pt idx="98">
                  <c:v>-0.0120802904527428</c:v>
                </c:pt>
                <c:pt idx="99">
                  <c:v>-0.00208840698477664</c:v>
                </c:pt>
                <c:pt idx="100">
                  <c:v>-0.00579710514527987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-0.00422630881841402</c:v>
                </c:pt>
                <c:pt idx="105">
                  <c:v>-0.00321406126173773</c:v>
                </c:pt>
                <c:pt idx="106">
                  <c:v>-0.0112948922893099</c:v>
                </c:pt>
                <c:pt idx="107">
                  <c:v>-0.0160072692856823</c:v>
                </c:pt>
                <c:pt idx="108">
                  <c:v>-0.00344091065498109</c:v>
                </c:pt>
                <c:pt idx="109">
                  <c:v>-0.0091979405521756</c:v>
                </c:pt>
                <c:pt idx="110">
                  <c:v>-0.0152542884506199</c:v>
                </c:pt>
                <c:pt idx="111">
                  <c:v>-0.00948958864948546</c:v>
                </c:pt>
                <c:pt idx="112">
                  <c:v>-0.00818570497972404</c:v>
                </c:pt>
                <c:pt idx="113">
                  <c:v>-0.0199342720870717</c:v>
                </c:pt>
                <c:pt idx="114">
                  <c:v>-0.00303583186893697</c:v>
                </c:pt>
                <c:pt idx="115">
                  <c:v>-0.00972409596244406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-0.00126294555748308</c:v>
                </c:pt>
                <c:pt idx="122">
                  <c:v>-0.00422629683418929</c:v>
                </c:pt>
                <c:pt idx="123">
                  <c:v>0</c:v>
                </c:pt>
                <c:pt idx="124">
                  <c:v>0</c:v>
                </c:pt>
                <c:pt idx="125">
                  <c:v>-0.00424251149048693</c:v>
                </c:pt>
                <c:pt idx="126">
                  <c:v>0</c:v>
                </c:pt>
                <c:pt idx="127">
                  <c:v>-0.0101291627642635</c:v>
                </c:pt>
                <c:pt idx="128">
                  <c:v>-0.00616976660295387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-0.00484966827689437</c:v>
                </c:pt>
                <c:pt idx="135">
                  <c:v>-0.00502790965391986</c:v>
                </c:pt>
                <c:pt idx="136">
                  <c:v>-0.00751372552080065</c:v>
                </c:pt>
                <c:pt idx="137">
                  <c:v>-0.00807227429098978</c:v>
                </c:pt>
                <c:pt idx="138">
                  <c:v>0</c:v>
                </c:pt>
                <c:pt idx="139">
                  <c:v>0</c:v>
                </c:pt>
                <c:pt idx="140">
                  <c:v>-0.00199973570469769</c:v>
                </c:pt>
                <c:pt idx="141">
                  <c:v>-0.00116572952504646</c:v>
                </c:pt>
                <c:pt idx="142">
                  <c:v>-0.00541677378366634</c:v>
                </c:pt>
                <c:pt idx="143">
                  <c:v>-0.00188631700018815</c:v>
                </c:pt>
                <c:pt idx="144">
                  <c:v>0</c:v>
                </c:pt>
                <c:pt idx="145">
                  <c:v>0</c:v>
                </c:pt>
                <c:pt idx="146">
                  <c:v>-7.24686080060266E-005</c:v>
                </c:pt>
                <c:pt idx="147">
                  <c:v>-0.0034895186711994</c:v>
                </c:pt>
                <c:pt idx="148">
                  <c:v>-0.0102101761246276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-0.0065825033087128</c:v>
                </c:pt>
                <c:pt idx="155">
                  <c:v>-0.00893868581478641</c:v>
                </c:pt>
                <c:pt idx="156">
                  <c:v>-0.00865558246983467</c:v>
                </c:pt>
                <c:pt idx="157">
                  <c:v>0</c:v>
                </c:pt>
                <c:pt idx="158">
                  <c:v>-0.00589432117771649</c:v>
                </c:pt>
                <c:pt idx="159">
                  <c:v>0</c:v>
                </c:pt>
                <c:pt idx="160">
                  <c:v>-0.00720586276719315</c:v>
                </c:pt>
                <c:pt idx="161">
                  <c:v>0</c:v>
                </c:pt>
                <c:pt idx="162">
                  <c:v>0</c:v>
                </c:pt>
                <c:pt idx="163">
                  <c:v>-0.00740030681629111</c:v>
                </c:pt>
                <c:pt idx="164">
                  <c:v>-0.0037811667685097</c:v>
                </c:pt>
                <c:pt idx="165">
                  <c:v>-0.00693896209431388</c:v>
                </c:pt>
                <c:pt idx="166">
                  <c:v>0</c:v>
                </c:pt>
                <c:pt idx="167">
                  <c:v>0</c:v>
                </c:pt>
                <c:pt idx="168">
                  <c:v>-0.00470384422823944</c:v>
                </c:pt>
                <c:pt idx="169">
                  <c:v>-0.00672832735736773</c:v>
                </c:pt>
                <c:pt idx="170">
                  <c:v>-0.00508417558985297</c:v>
                </c:pt>
                <c:pt idx="171">
                  <c:v>0</c:v>
                </c:pt>
                <c:pt idx="172">
                  <c:v>-0.00557025575203607</c:v>
                </c:pt>
                <c:pt idx="173">
                  <c:v>-0.00391078814509171</c:v>
                </c:pt>
                <c:pt idx="174">
                  <c:v>-0.00621837461917218</c:v>
                </c:pt>
                <c:pt idx="175">
                  <c:v>-0.00345711332705401</c:v>
                </c:pt>
                <c:pt idx="176">
                  <c:v>-0.00330361937445911</c:v>
                </c:pt>
                <c:pt idx="177">
                  <c:v>-0.00470384422823944</c:v>
                </c:pt>
                <c:pt idx="178">
                  <c:v>0</c:v>
                </c:pt>
                <c:pt idx="179">
                  <c:v>0</c:v>
                </c:pt>
                <c:pt idx="180">
                  <c:v>-0.00749752284872773</c:v>
                </c:pt>
                <c:pt idx="181">
                  <c:v>0</c:v>
                </c:pt>
                <c:pt idx="182">
                  <c:v>-0.00250201853895371</c:v>
                </c:pt>
                <c:pt idx="183">
                  <c:v>0</c:v>
                </c:pt>
                <c:pt idx="184">
                  <c:v>0</c:v>
                </c:pt>
                <c:pt idx="185">
                  <c:v>-0.00552164773581776</c:v>
                </c:pt>
                <c:pt idx="186">
                  <c:v>0</c:v>
                </c:pt>
                <c:pt idx="187">
                  <c:v>-0.00424251149048693</c:v>
                </c:pt>
                <c:pt idx="188">
                  <c:v>0</c:v>
                </c:pt>
                <c:pt idx="189">
                  <c:v>-0.00579709316105514</c:v>
                </c:pt>
                <c:pt idx="190">
                  <c:v>0</c:v>
                </c:pt>
                <c:pt idx="191">
                  <c:v>-0.00515753103050187</c:v>
                </c:pt>
                <c:pt idx="192">
                  <c:v>0</c:v>
                </c:pt>
                <c:pt idx="193">
                  <c:v>0</c:v>
                </c:pt>
                <c:pt idx="194">
                  <c:v>-0.00607255057051725</c:v>
                </c:pt>
                <c:pt idx="195">
                  <c:v>0</c:v>
                </c:pt>
                <c:pt idx="196">
                  <c:v>0</c:v>
                </c:pt>
                <c:pt idx="197">
                  <c:v>-0.00456656493194219</c:v>
                </c:pt>
                <c:pt idx="198">
                  <c:v>-0.000299318001249826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data!$A$16</c:f>
              <c:strCache>
                <c:ptCount val="1"/>
                <c:pt idx="0">
                  <c:v>elb_Max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0.00936617989466981</c:v>
                </c:pt>
                <c:pt idx="1">
                  <c:v>0.0161948615531928</c:v>
                </c:pt>
                <c:pt idx="2">
                  <c:v>0.0184966700328673</c:v>
                </c:pt>
                <c:pt idx="3">
                  <c:v>0.0131455186692353</c:v>
                </c:pt>
                <c:pt idx="4">
                  <c:v>0.0148021795706317</c:v>
                </c:pt>
                <c:pt idx="5">
                  <c:v>0.0163551369791803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0.00576596533502283</c:v>
                </c:pt>
                <c:pt idx="16">
                  <c:v>0</c:v>
                </c:pt>
                <c:pt idx="17">
                  <c:v>0.0181249289636831</c:v>
                </c:pt>
                <c:pt idx="18">
                  <c:v>0.0263705231096294</c:v>
                </c:pt>
                <c:pt idx="19">
                  <c:v>0</c:v>
                </c:pt>
                <c:pt idx="20">
                  <c:v>0</c:v>
                </c:pt>
                <c:pt idx="21">
                  <c:v>0.0102133655258854</c:v>
                </c:pt>
                <c:pt idx="22">
                  <c:v>0.00472080030837052</c:v>
                </c:pt>
                <c:pt idx="23">
                  <c:v>0</c:v>
                </c:pt>
                <c:pt idx="24">
                  <c:v>0</c:v>
                </c:pt>
                <c:pt idx="25">
                  <c:v>0.035717847823781</c:v>
                </c:pt>
                <c:pt idx="26">
                  <c:v>0</c:v>
                </c:pt>
                <c:pt idx="27">
                  <c:v>0.0175363533185449</c:v>
                </c:pt>
                <c:pt idx="28">
                  <c:v>0</c:v>
                </c:pt>
                <c:pt idx="29">
                  <c:v>0</c:v>
                </c:pt>
                <c:pt idx="30">
                  <c:v>0.0202476068368522</c:v>
                </c:pt>
                <c:pt idx="31">
                  <c:v>0.0144398660917062</c:v>
                </c:pt>
                <c:pt idx="32">
                  <c:v>0.0356141443309332</c:v>
                </c:pt>
                <c:pt idx="33">
                  <c:v>0.0137287317732024</c:v>
                </c:pt>
                <c:pt idx="34">
                  <c:v>0.00478679344018262</c:v>
                </c:pt>
                <c:pt idx="35">
                  <c:v>0</c:v>
                </c:pt>
                <c:pt idx="36">
                  <c:v>0.00720579166046509</c:v>
                </c:pt>
                <c:pt idx="37">
                  <c:v>0.0261307683040695</c:v>
                </c:pt>
                <c:pt idx="38">
                  <c:v>0</c:v>
                </c:pt>
                <c:pt idx="39">
                  <c:v>0.0138607180368266</c:v>
                </c:pt>
                <c:pt idx="40">
                  <c:v>0</c:v>
                </c:pt>
                <c:pt idx="41">
                  <c:v>0</c:v>
                </c:pt>
                <c:pt idx="42">
                  <c:v>0.0246478690764209</c:v>
                </c:pt>
                <c:pt idx="43">
                  <c:v>0</c:v>
                </c:pt>
                <c:pt idx="44">
                  <c:v>0.022115739773032</c:v>
                </c:pt>
                <c:pt idx="45">
                  <c:v>0.0103776932177877</c:v>
                </c:pt>
                <c:pt idx="46">
                  <c:v>0.0154042478551166</c:v>
                </c:pt>
                <c:pt idx="47">
                  <c:v>0</c:v>
                </c:pt>
                <c:pt idx="48">
                  <c:v>0.0115171405386154</c:v>
                </c:pt>
                <c:pt idx="49">
                  <c:v>0.00104516502665231</c:v>
                </c:pt>
                <c:pt idx="50">
                  <c:v>0.00959650710997062</c:v>
                </c:pt>
                <c:pt idx="51">
                  <c:v>0.00515853450936676</c:v>
                </c:pt>
                <c:pt idx="52">
                  <c:v>0.000588575645138256</c:v>
                </c:pt>
                <c:pt idx="53">
                  <c:v>0.000932033943545907</c:v>
                </c:pt>
                <c:pt idx="54">
                  <c:v>0.0146230553557127</c:v>
                </c:pt>
                <c:pt idx="55">
                  <c:v>0.0262951023875582</c:v>
                </c:pt>
                <c:pt idx="56">
                  <c:v>0.0138984283978623</c:v>
                </c:pt>
                <c:pt idx="57">
                  <c:v>0</c:v>
                </c:pt>
                <c:pt idx="58">
                  <c:v>0.0315667679800313</c:v>
                </c:pt>
                <c:pt idx="59">
                  <c:v>0.0136303908215258</c:v>
                </c:pt>
                <c:pt idx="60">
                  <c:v>0.0399443483896018</c:v>
                </c:pt>
                <c:pt idx="61">
                  <c:v>0.000598003235397382</c:v>
                </c:pt>
                <c:pt idx="62">
                  <c:v>0.00150175440816636</c:v>
                </c:pt>
                <c:pt idx="63">
                  <c:v>0.00838700799982961</c:v>
                </c:pt>
                <c:pt idx="64">
                  <c:v>0.0237683356253404</c:v>
                </c:pt>
                <c:pt idx="65">
                  <c:v>0.00900386641574436</c:v>
                </c:pt>
                <c:pt idx="66">
                  <c:v>0.00494169993341265</c:v>
                </c:pt>
                <c:pt idx="67">
                  <c:v>0.0443917485804648</c:v>
                </c:pt>
                <c:pt idx="68">
                  <c:v>0</c:v>
                </c:pt>
                <c:pt idx="69">
                  <c:v>0.0221063121827729</c:v>
                </c:pt>
                <c:pt idx="70">
                  <c:v>0.0277308636639124</c:v>
                </c:pt>
                <c:pt idx="71">
                  <c:v>0</c:v>
                </c:pt>
                <c:pt idx="72">
                  <c:v>0.0287760286905647</c:v>
                </c:pt>
                <c:pt idx="73">
                  <c:v>0.00304528422645634</c:v>
                </c:pt>
                <c:pt idx="74">
                  <c:v>0.0228551568623123</c:v>
                </c:pt>
                <c:pt idx="75">
                  <c:v>0.0574524189373697</c:v>
                </c:pt>
                <c:pt idx="76">
                  <c:v>0</c:v>
                </c:pt>
                <c:pt idx="77">
                  <c:v>0.0367535852601746</c:v>
                </c:pt>
                <c:pt idx="78">
                  <c:v>0</c:v>
                </c:pt>
                <c:pt idx="79">
                  <c:v>0</c:v>
                </c:pt>
                <c:pt idx="80">
                  <c:v>0.0306535892170032</c:v>
                </c:pt>
                <c:pt idx="81">
                  <c:v>0.0503031928184585</c:v>
                </c:pt>
                <c:pt idx="82">
                  <c:v>0.0386028630158366</c:v>
                </c:pt>
                <c:pt idx="83">
                  <c:v>0.0354875206084801</c:v>
                </c:pt>
                <c:pt idx="84">
                  <c:v>0.0359293134669776</c:v>
                </c:pt>
                <c:pt idx="85">
                  <c:v>0.0374876398082842</c:v>
                </c:pt>
                <c:pt idx="86">
                  <c:v>0.0147173312583018</c:v>
                </c:pt>
                <c:pt idx="87">
                  <c:v>0</c:v>
                </c:pt>
                <c:pt idx="88">
                  <c:v>0.0245872384857795</c:v>
                </c:pt>
                <c:pt idx="89">
                  <c:v>0.0177908982555346</c:v>
                </c:pt>
                <c:pt idx="90">
                  <c:v>0.0119360195590938</c:v>
                </c:pt>
                <c:pt idx="91">
                  <c:v>0</c:v>
                </c:pt>
                <c:pt idx="92">
                  <c:v>0.0187835627897215</c:v>
                </c:pt>
                <c:pt idx="93">
                  <c:v>0.00705495021632263</c:v>
                </c:pt>
                <c:pt idx="94">
                  <c:v>0.015004224015156</c:v>
                </c:pt>
                <c:pt idx="95">
                  <c:v>0.0375388364170797</c:v>
                </c:pt>
                <c:pt idx="96">
                  <c:v>0.00190177824812743</c:v>
                </c:pt>
                <c:pt idx="97">
                  <c:v>0.0392803520223923</c:v>
                </c:pt>
                <c:pt idx="98">
                  <c:v>0.0536825077530634</c:v>
                </c:pt>
                <c:pt idx="99">
                  <c:v>0</c:v>
                </c:pt>
                <c:pt idx="100">
                  <c:v>0.0199553451472405</c:v>
                </c:pt>
                <c:pt idx="101">
                  <c:v>0.0191741526478366</c:v>
                </c:pt>
                <c:pt idx="102">
                  <c:v>0.013460694196866</c:v>
                </c:pt>
                <c:pt idx="103">
                  <c:v>0.0154325306258931</c:v>
                </c:pt>
                <c:pt idx="104">
                  <c:v>0.0146419105362305</c:v>
                </c:pt>
                <c:pt idx="105">
                  <c:v>0.0485051180631788</c:v>
                </c:pt>
                <c:pt idx="106">
                  <c:v>0.0181343565539418</c:v>
                </c:pt>
                <c:pt idx="107">
                  <c:v>0.0451540858993509</c:v>
                </c:pt>
                <c:pt idx="108">
                  <c:v>0.000103703492847718</c:v>
                </c:pt>
                <c:pt idx="109">
                  <c:v>0.0199418588994802</c:v>
                </c:pt>
                <c:pt idx="110">
                  <c:v>0.0556449165918314</c:v>
                </c:pt>
                <c:pt idx="111">
                  <c:v>0.0509860443661854</c:v>
                </c:pt>
                <c:pt idx="112">
                  <c:v>0.040466930902928</c:v>
                </c:pt>
                <c:pt idx="113">
                  <c:v>0.0613543163853008</c:v>
                </c:pt>
                <c:pt idx="114">
                  <c:v>0.045582392510088</c:v>
                </c:pt>
                <c:pt idx="115">
                  <c:v>0.0418448227540593</c:v>
                </c:pt>
                <c:pt idx="116">
                  <c:v>0.0073377779240893</c:v>
                </c:pt>
                <c:pt idx="117">
                  <c:v>0</c:v>
                </c:pt>
                <c:pt idx="118">
                  <c:v>0.00842471836086478</c:v>
                </c:pt>
                <c:pt idx="119">
                  <c:v>0.0119265919688352</c:v>
                </c:pt>
                <c:pt idx="120">
                  <c:v>0.0151927758203336</c:v>
                </c:pt>
                <c:pt idx="121">
                  <c:v>0.00508311378729553</c:v>
                </c:pt>
                <c:pt idx="122">
                  <c:v>0.00930018676285771</c:v>
                </c:pt>
                <c:pt idx="123">
                  <c:v>0.00717750888968816</c:v>
                </c:pt>
                <c:pt idx="124">
                  <c:v>0</c:v>
                </c:pt>
                <c:pt idx="125">
                  <c:v>0.0348046690607529</c:v>
                </c:pt>
                <c:pt idx="126">
                  <c:v>0</c:v>
                </c:pt>
                <c:pt idx="127">
                  <c:v>0.0350215036367074</c:v>
                </c:pt>
                <c:pt idx="128">
                  <c:v>0.0374027914959543</c:v>
                </c:pt>
                <c:pt idx="129">
                  <c:v>0</c:v>
                </c:pt>
                <c:pt idx="130">
                  <c:v>0.010947420073995</c:v>
                </c:pt>
                <c:pt idx="131">
                  <c:v>0.0235515010493863</c:v>
                </c:pt>
                <c:pt idx="132">
                  <c:v>0.00991704517877245</c:v>
                </c:pt>
                <c:pt idx="133">
                  <c:v>0.00577945797436952</c:v>
                </c:pt>
                <c:pt idx="134">
                  <c:v>0.0223137191684684</c:v>
                </c:pt>
                <c:pt idx="135">
                  <c:v>0.0364990403231848</c:v>
                </c:pt>
                <c:pt idx="136">
                  <c:v>0.0214288231762167</c:v>
                </c:pt>
                <c:pt idx="137">
                  <c:v>0.0277780016152067</c:v>
                </c:pt>
                <c:pt idx="138">
                  <c:v>0</c:v>
                </c:pt>
                <c:pt idx="139">
                  <c:v>0</c:v>
                </c:pt>
                <c:pt idx="140">
                  <c:v>0.0227891637305002</c:v>
                </c:pt>
                <c:pt idx="141">
                  <c:v>0.000922606353287225</c:v>
                </c:pt>
                <c:pt idx="142">
                  <c:v>0.0320987780836166</c:v>
                </c:pt>
                <c:pt idx="143">
                  <c:v>0.0135172597384194</c:v>
                </c:pt>
                <c:pt idx="144">
                  <c:v>0.00192063342864479</c:v>
                </c:pt>
                <c:pt idx="145">
                  <c:v>0</c:v>
                </c:pt>
                <c:pt idx="146">
                  <c:v>0.00226409172705244</c:v>
                </c:pt>
                <c:pt idx="147">
                  <c:v>0.0264742266024771</c:v>
                </c:pt>
                <c:pt idx="148">
                  <c:v>0.00494169993341265</c:v>
                </c:pt>
                <c:pt idx="149">
                  <c:v>0.00178864716502059</c:v>
                </c:pt>
                <c:pt idx="150">
                  <c:v>0</c:v>
                </c:pt>
                <c:pt idx="151">
                  <c:v>0</c:v>
                </c:pt>
                <c:pt idx="152">
                  <c:v>0.000160269034401139</c:v>
                </c:pt>
                <c:pt idx="153">
                  <c:v>0</c:v>
                </c:pt>
                <c:pt idx="154">
                  <c:v>0.0164211301109924</c:v>
                </c:pt>
                <c:pt idx="155">
                  <c:v>0.01400213189071</c:v>
                </c:pt>
                <c:pt idx="156">
                  <c:v>0.00714922611891167</c:v>
                </c:pt>
                <c:pt idx="157">
                  <c:v>0</c:v>
                </c:pt>
                <c:pt idx="158">
                  <c:v>0.00930961435311639</c:v>
                </c:pt>
                <c:pt idx="159">
                  <c:v>0</c:v>
                </c:pt>
                <c:pt idx="160">
                  <c:v>0.00664549878610332</c:v>
                </c:pt>
                <c:pt idx="161">
                  <c:v>0</c:v>
                </c:pt>
                <c:pt idx="162">
                  <c:v>0</c:v>
                </c:pt>
                <c:pt idx="163">
                  <c:v>0.0149853688346382</c:v>
                </c:pt>
                <c:pt idx="164">
                  <c:v>0.0133852734747952</c:v>
                </c:pt>
                <c:pt idx="165">
                  <c:v>0.0329971667152145</c:v>
                </c:pt>
                <c:pt idx="166">
                  <c:v>0.0103170690187331</c:v>
                </c:pt>
                <c:pt idx="167">
                  <c:v>0</c:v>
                </c:pt>
                <c:pt idx="168">
                  <c:v>0.0317216680816745</c:v>
                </c:pt>
                <c:pt idx="169">
                  <c:v>0.0157624962849541</c:v>
                </c:pt>
                <c:pt idx="170">
                  <c:v>0.0329971667152145</c:v>
                </c:pt>
                <c:pt idx="171">
                  <c:v>0</c:v>
                </c:pt>
                <c:pt idx="172">
                  <c:v>0.0125852257948735</c:v>
                </c:pt>
                <c:pt idx="173">
                  <c:v>0.0158702648268894</c:v>
                </c:pt>
                <c:pt idx="174">
                  <c:v>0.0164871232428045</c:v>
                </c:pt>
                <c:pt idx="175">
                  <c:v>0.015696503153142</c:v>
                </c:pt>
                <c:pt idx="176">
                  <c:v>0.00802469452090415</c:v>
                </c:pt>
                <c:pt idx="177">
                  <c:v>0.0459824099584623</c:v>
                </c:pt>
                <c:pt idx="178">
                  <c:v>0</c:v>
                </c:pt>
                <c:pt idx="179">
                  <c:v>0</c:v>
                </c:pt>
                <c:pt idx="180">
                  <c:v>0.0211419304193625</c:v>
                </c:pt>
                <c:pt idx="181">
                  <c:v>0</c:v>
                </c:pt>
                <c:pt idx="182">
                  <c:v>0.0194381315666718</c:v>
                </c:pt>
                <c:pt idx="183">
                  <c:v>0</c:v>
                </c:pt>
                <c:pt idx="184">
                  <c:v>0.000324603117889843</c:v>
                </c:pt>
                <c:pt idx="185">
                  <c:v>0.0313216506333007</c:v>
                </c:pt>
                <c:pt idx="186">
                  <c:v>0</c:v>
                </c:pt>
                <c:pt idx="187">
                  <c:v>0.0168305815412122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0.0214759611275115</c:v>
                </c:pt>
                <c:pt idx="192">
                  <c:v>0</c:v>
                </c:pt>
                <c:pt idx="193">
                  <c:v>0.00241899182869565</c:v>
                </c:pt>
                <c:pt idx="194">
                  <c:v>0.0263328127485938</c:v>
                </c:pt>
                <c:pt idx="195">
                  <c:v>0</c:v>
                </c:pt>
                <c:pt idx="196">
                  <c:v>0</c:v>
                </c:pt>
                <c:pt idx="197">
                  <c:v>0.0310913234179995</c:v>
                </c:pt>
                <c:pt idx="198">
                  <c:v>0.00178864716502059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data!$A$17</c:f>
              <c:strCache>
                <c:ptCount val="1"/>
                <c:pt idx="0">
                  <c:v>elb_min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-0.00353016277033324</c:v>
                </c:pt>
                <c:pt idx="7">
                  <c:v>-0.029580141419574</c:v>
                </c:pt>
                <c:pt idx="8">
                  <c:v>-0.00883416979108453</c:v>
                </c:pt>
                <c:pt idx="9">
                  <c:v>-0.0154473271489097</c:v>
                </c:pt>
                <c:pt idx="10">
                  <c:v>-0.0164588468636144</c:v>
                </c:pt>
                <c:pt idx="11">
                  <c:v>-0.0313647299270934</c:v>
                </c:pt>
                <c:pt idx="12">
                  <c:v>-0.0074361188757659</c:v>
                </c:pt>
                <c:pt idx="13">
                  <c:v>-0.0165248399954265</c:v>
                </c:pt>
                <c:pt idx="14">
                  <c:v>-0.0142984522378229</c:v>
                </c:pt>
                <c:pt idx="15">
                  <c:v>0</c:v>
                </c:pt>
                <c:pt idx="16">
                  <c:v>-0.0302023687682467</c:v>
                </c:pt>
                <c:pt idx="17">
                  <c:v>0</c:v>
                </c:pt>
                <c:pt idx="18">
                  <c:v>0</c:v>
                </c:pt>
                <c:pt idx="19">
                  <c:v>-0.0132586561439281</c:v>
                </c:pt>
                <c:pt idx="20">
                  <c:v>-0.00988876879958234</c:v>
                </c:pt>
                <c:pt idx="21">
                  <c:v>-0.0087169800504765</c:v>
                </c:pt>
                <c:pt idx="22">
                  <c:v>-0.00874932147875462</c:v>
                </c:pt>
                <c:pt idx="23">
                  <c:v>-0.00949817254988039</c:v>
                </c:pt>
                <c:pt idx="24">
                  <c:v>-0.00353016277033324</c:v>
                </c:pt>
                <c:pt idx="25">
                  <c:v>0</c:v>
                </c:pt>
                <c:pt idx="26">
                  <c:v>-0.00697547083675021</c:v>
                </c:pt>
                <c:pt idx="27">
                  <c:v>0</c:v>
                </c:pt>
                <c:pt idx="28">
                  <c:v>-0.0211607919914667</c:v>
                </c:pt>
                <c:pt idx="29">
                  <c:v>-0.0191930142199408</c:v>
                </c:pt>
                <c:pt idx="30">
                  <c:v>0</c:v>
                </c:pt>
                <c:pt idx="31">
                  <c:v>-0.00462652440578149</c:v>
                </c:pt>
                <c:pt idx="32">
                  <c:v>0</c:v>
                </c:pt>
                <c:pt idx="33">
                  <c:v>-0.00456995886422806</c:v>
                </c:pt>
                <c:pt idx="34">
                  <c:v>-0.021353402454146</c:v>
                </c:pt>
                <c:pt idx="35">
                  <c:v>-0.0236834937045969</c:v>
                </c:pt>
                <c:pt idx="36">
                  <c:v>-0.00939446905703267</c:v>
                </c:pt>
                <c:pt idx="37">
                  <c:v>0</c:v>
                </c:pt>
                <c:pt idx="38">
                  <c:v>-0.00487164814409891</c:v>
                </c:pt>
                <c:pt idx="39">
                  <c:v>-0.00532286859285547</c:v>
                </c:pt>
                <c:pt idx="40">
                  <c:v>-0.0319290878505432</c:v>
                </c:pt>
                <c:pt idx="41">
                  <c:v>-0.0247987105205629</c:v>
                </c:pt>
                <c:pt idx="42">
                  <c:v>0</c:v>
                </c:pt>
                <c:pt idx="43">
                  <c:v>-0.0197438795040439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-0.0311384677608806</c:v>
                </c:pt>
                <c:pt idx="48">
                  <c:v>-0.00113407838807023</c:v>
                </c:pt>
                <c:pt idx="49">
                  <c:v>-0.0162891438473678</c:v>
                </c:pt>
                <c:pt idx="50">
                  <c:v>0</c:v>
                </c:pt>
                <c:pt idx="51">
                  <c:v>-0.0179175219779877</c:v>
                </c:pt>
                <c:pt idx="52">
                  <c:v>-0.0214853951093565</c:v>
                </c:pt>
                <c:pt idx="53">
                  <c:v>-0.00298466002740172</c:v>
                </c:pt>
                <c:pt idx="54">
                  <c:v>-0.00479622742202768</c:v>
                </c:pt>
                <c:pt idx="55">
                  <c:v>0</c:v>
                </c:pt>
                <c:pt idx="56">
                  <c:v>-0.00763409827120221</c:v>
                </c:pt>
                <c:pt idx="57">
                  <c:v>-0.0231420560107529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-0.0121097812328417</c:v>
                </c:pt>
                <c:pt idx="62">
                  <c:v>-0.00534172377337328</c:v>
                </c:pt>
                <c:pt idx="63">
                  <c:v>-0.00285267376377707</c:v>
                </c:pt>
                <c:pt idx="64">
                  <c:v>0</c:v>
                </c:pt>
                <c:pt idx="65">
                  <c:v>-0.00358135937912918</c:v>
                </c:pt>
                <c:pt idx="66">
                  <c:v>-0.0104814031022218</c:v>
                </c:pt>
                <c:pt idx="67">
                  <c:v>0</c:v>
                </c:pt>
                <c:pt idx="68">
                  <c:v>-0.0303855580322532</c:v>
                </c:pt>
                <c:pt idx="69">
                  <c:v>-0.0105379686437752</c:v>
                </c:pt>
                <c:pt idx="70">
                  <c:v>0</c:v>
                </c:pt>
                <c:pt idx="71">
                  <c:v>-0.0349366617159639</c:v>
                </c:pt>
                <c:pt idx="72">
                  <c:v>0</c:v>
                </c:pt>
                <c:pt idx="73">
                  <c:v>-0.0103776996093741</c:v>
                </c:pt>
                <c:pt idx="74">
                  <c:v>-0.00568518207178048</c:v>
                </c:pt>
                <c:pt idx="75">
                  <c:v>0</c:v>
                </c:pt>
                <c:pt idx="76">
                  <c:v>-0.0310441854667052</c:v>
                </c:pt>
                <c:pt idx="77">
                  <c:v>0</c:v>
                </c:pt>
                <c:pt idx="78">
                  <c:v>-0.0236834937045969</c:v>
                </c:pt>
                <c:pt idx="79">
                  <c:v>-0.00453761743595038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-0.0040096659898663</c:v>
                </c:pt>
                <c:pt idx="87">
                  <c:v>-0.0307572991014373</c:v>
                </c:pt>
                <c:pt idx="88">
                  <c:v>-0.0102416546882487</c:v>
                </c:pt>
                <c:pt idx="89">
                  <c:v>-0.0132061492598763</c:v>
                </c:pt>
                <c:pt idx="90">
                  <c:v>-0.023692921294856</c:v>
                </c:pt>
                <c:pt idx="91">
                  <c:v>-0.0319290878505432</c:v>
                </c:pt>
                <c:pt idx="92">
                  <c:v>-0.00874932147875462</c:v>
                </c:pt>
                <c:pt idx="93">
                  <c:v>-0.0168588707035751</c:v>
                </c:pt>
                <c:pt idx="94">
                  <c:v>-0.0155079513479643</c:v>
                </c:pt>
                <c:pt idx="95">
                  <c:v>0</c:v>
                </c:pt>
                <c:pt idx="96">
                  <c:v>-0.0302064274257479</c:v>
                </c:pt>
                <c:pt idx="97">
                  <c:v>0</c:v>
                </c:pt>
                <c:pt idx="98">
                  <c:v>0</c:v>
                </c:pt>
                <c:pt idx="99">
                  <c:v>-0.0110928989769659</c:v>
                </c:pt>
                <c:pt idx="100">
                  <c:v>-0.00653236770299648</c:v>
                </c:pt>
                <c:pt idx="101">
                  <c:v>-0.00861733521513042</c:v>
                </c:pt>
                <c:pt idx="102">
                  <c:v>-0.00875874906901331</c:v>
                </c:pt>
                <c:pt idx="103">
                  <c:v>-0.00911163495767964</c:v>
                </c:pt>
                <c:pt idx="104">
                  <c:v>-0.00331869073555024</c:v>
                </c:pt>
                <c:pt idx="105">
                  <c:v>0</c:v>
                </c:pt>
                <c:pt idx="106">
                  <c:v>-0.00491341716263571</c:v>
                </c:pt>
                <c:pt idx="107">
                  <c:v>0</c:v>
                </c:pt>
                <c:pt idx="108">
                  <c:v>-0.0245630207640906</c:v>
                </c:pt>
                <c:pt idx="109">
                  <c:v>-0.0190192589377798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-0.00336045975408705</c:v>
                </c:pt>
                <c:pt idx="117">
                  <c:v>-0.0307802129394563</c:v>
                </c:pt>
                <c:pt idx="118">
                  <c:v>-0.00916820049923306</c:v>
                </c:pt>
                <c:pt idx="119">
                  <c:v>-0.0156399440031749</c:v>
                </c:pt>
                <c:pt idx="120">
                  <c:v>-0.0226383222863578</c:v>
                </c:pt>
                <c:pt idx="121">
                  <c:v>-0.0308327198235085</c:v>
                </c:pt>
                <c:pt idx="122">
                  <c:v>-0.00930962074470276</c:v>
                </c:pt>
                <c:pt idx="123">
                  <c:v>-0.0159739683197371</c:v>
                </c:pt>
                <c:pt idx="124">
                  <c:v>-0.0152587753437321</c:v>
                </c:pt>
                <c:pt idx="125">
                  <c:v>0</c:v>
                </c:pt>
                <c:pt idx="126">
                  <c:v>-0.0303101373101824</c:v>
                </c:pt>
                <c:pt idx="127">
                  <c:v>0</c:v>
                </c:pt>
                <c:pt idx="128">
                  <c:v>0</c:v>
                </c:pt>
                <c:pt idx="129">
                  <c:v>-0.0132115181926338</c:v>
                </c:pt>
                <c:pt idx="130">
                  <c:v>-0.00987934120932321</c:v>
                </c:pt>
                <c:pt idx="131">
                  <c:v>-0.00747382923680107</c:v>
                </c:pt>
                <c:pt idx="132">
                  <c:v>-0.00787385307676214</c:v>
                </c:pt>
                <c:pt idx="133">
                  <c:v>-0.0105002582827396</c:v>
                </c:pt>
                <c:pt idx="134">
                  <c:v>-0.00149639186699524</c:v>
                </c:pt>
                <c:pt idx="135">
                  <c:v>0</c:v>
                </c:pt>
                <c:pt idx="136">
                  <c:v>-0.00641517796238889</c:v>
                </c:pt>
                <c:pt idx="137">
                  <c:v>0</c:v>
                </c:pt>
                <c:pt idx="138">
                  <c:v>-0.0277497252360166</c:v>
                </c:pt>
                <c:pt idx="139">
                  <c:v>-0.0264742266024767</c:v>
                </c:pt>
                <c:pt idx="140">
                  <c:v>0</c:v>
                </c:pt>
                <c:pt idx="141">
                  <c:v>-0.00461709681552236</c:v>
                </c:pt>
                <c:pt idx="142">
                  <c:v>0</c:v>
                </c:pt>
                <c:pt idx="143">
                  <c:v>-0.000268037576336422</c:v>
                </c:pt>
                <c:pt idx="144">
                  <c:v>-0.0163268542084034</c:v>
                </c:pt>
                <c:pt idx="145">
                  <c:v>-0.0236175005727848</c:v>
                </c:pt>
                <c:pt idx="146">
                  <c:v>-0.00589258905747592</c:v>
                </c:pt>
                <c:pt idx="147">
                  <c:v>0</c:v>
                </c:pt>
                <c:pt idx="148">
                  <c:v>-0.00447568296163947</c:v>
                </c:pt>
                <c:pt idx="149">
                  <c:v>-0.00463595199604017</c:v>
                </c:pt>
                <c:pt idx="150">
                  <c:v>-0.0319762258018375</c:v>
                </c:pt>
                <c:pt idx="151">
                  <c:v>-0.0185249591952306</c:v>
                </c:pt>
                <c:pt idx="152">
                  <c:v>-0.000626292397760242</c:v>
                </c:pt>
                <c:pt idx="153">
                  <c:v>-0.0206193479060364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-0.0304138408030301</c:v>
                </c:pt>
                <c:pt idx="158">
                  <c:v>-0.000903751172768974</c:v>
                </c:pt>
                <c:pt idx="159">
                  <c:v>-0.0156116612323984</c:v>
                </c:pt>
                <c:pt idx="160">
                  <c:v>-0.000536075152672844</c:v>
                </c:pt>
                <c:pt idx="161">
                  <c:v>-0.0188966938728279</c:v>
                </c:pt>
                <c:pt idx="162">
                  <c:v>-0.0155833720700351</c:v>
                </c:pt>
                <c:pt idx="163">
                  <c:v>0</c:v>
                </c:pt>
                <c:pt idx="164">
                  <c:v>-0.00456053127396938</c:v>
                </c:pt>
                <c:pt idx="165">
                  <c:v>0</c:v>
                </c:pt>
                <c:pt idx="166">
                  <c:v>-0.00868332834694252</c:v>
                </c:pt>
                <c:pt idx="167">
                  <c:v>-0.0264836605843222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-0.0117003298026219</c:v>
                </c:pt>
                <c:pt idx="172">
                  <c:v>-0.0057228924328161</c:v>
                </c:pt>
                <c:pt idx="173">
                  <c:v>0</c:v>
                </c:pt>
                <c:pt idx="174">
                  <c:v>0</c:v>
                </c:pt>
                <c:pt idx="175">
                  <c:v>-0.00408508671193752</c:v>
                </c:pt>
                <c:pt idx="176">
                  <c:v>-0.00886245256186102</c:v>
                </c:pt>
                <c:pt idx="177">
                  <c:v>0</c:v>
                </c:pt>
                <c:pt idx="178">
                  <c:v>-0.0316610502742067</c:v>
                </c:pt>
                <c:pt idx="179">
                  <c:v>-0.010947420073995</c:v>
                </c:pt>
                <c:pt idx="180">
                  <c:v>0</c:v>
                </c:pt>
                <c:pt idx="181">
                  <c:v>-0.0315479191910999</c:v>
                </c:pt>
                <c:pt idx="182">
                  <c:v>0</c:v>
                </c:pt>
                <c:pt idx="183">
                  <c:v>-0.0101850891466952</c:v>
                </c:pt>
                <c:pt idx="184">
                  <c:v>-0.00785499789624433</c:v>
                </c:pt>
                <c:pt idx="185">
                  <c:v>0</c:v>
                </c:pt>
                <c:pt idx="186">
                  <c:v>-0.0345932034175562</c:v>
                </c:pt>
                <c:pt idx="187">
                  <c:v>0</c:v>
                </c:pt>
                <c:pt idx="188">
                  <c:v>-0.0272136500833438</c:v>
                </c:pt>
                <c:pt idx="189">
                  <c:v>-0.00470195151943909</c:v>
                </c:pt>
                <c:pt idx="190">
                  <c:v>-0.00955879674893501</c:v>
                </c:pt>
                <c:pt idx="191">
                  <c:v>0</c:v>
                </c:pt>
                <c:pt idx="192">
                  <c:v>-0.0263570368618691</c:v>
                </c:pt>
                <c:pt idx="193">
                  <c:v>-0.0019246984777328</c:v>
                </c:pt>
                <c:pt idx="194">
                  <c:v>0</c:v>
                </c:pt>
                <c:pt idx="195">
                  <c:v>-0.00698895708451053</c:v>
                </c:pt>
                <c:pt idx="196">
                  <c:v>-0.00827387691672277</c:v>
                </c:pt>
                <c:pt idx="197">
                  <c:v>0</c:v>
                </c:pt>
                <c:pt idx="198">
                  <c:v>-0.00610406109225892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data!$A$18</c:f>
              <c:strCache>
                <c:ptCount val="1"/>
                <c:pt idx="0">
                  <c:v>shl_Max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0.00874848418090801</c:v>
                </c:pt>
                <c:pt idx="7">
                  <c:v>0.0270843482860985</c:v>
                </c:pt>
                <c:pt idx="8">
                  <c:v>0.00977912752276833</c:v>
                </c:pt>
                <c:pt idx="9">
                  <c:v>0.0153877447784736</c:v>
                </c:pt>
                <c:pt idx="10">
                  <c:v>0.0175449052614372</c:v>
                </c:pt>
                <c:pt idx="11">
                  <c:v>0.0281629285275802</c:v>
                </c:pt>
                <c:pt idx="12">
                  <c:v>0.00937166387598642</c:v>
                </c:pt>
                <c:pt idx="13">
                  <c:v>0.0163464827709019</c:v>
                </c:pt>
                <c:pt idx="14">
                  <c:v>0.0152199656297987</c:v>
                </c:pt>
                <c:pt idx="15">
                  <c:v>0.00136620163921042</c:v>
                </c:pt>
                <c:pt idx="16">
                  <c:v>0.0275876857321233</c:v>
                </c:pt>
                <c:pt idx="17">
                  <c:v>0</c:v>
                </c:pt>
                <c:pt idx="18">
                  <c:v>0</c:v>
                </c:pt>
                <c:pt idx="19">
                  <c:v>0.0134702687936172</c:v>
                </c:pt>
                <c:pt idx="20">
                  <c:v>0.00987500132201125</c:v>
                </c:pt>
                <c:pt idx="21">
                  <c:v>0.0089642002292043</c:v>
                </c:pt>
                <c:pt idx="22">
                  <c:v>0.00987500132201125</c:v>
                </c:pt>
                <c:pt idx="23">
                  <c:v>0.0107378655151966</c:v>
                </c:pt>
                <c:pt idx="24">
                  <c:v>0.00397876266857744</c:v>
                </c:pt>
                <c:pt idx="25">
                  <c:v>0</c:v>
                </c:pt>
                <c:pt idx="26">
                  <c:v>0.00793355688734398</c:v>
                </c:pt>
                <c:pt idx="27">
                  <c:v>0</c:v>
                </c:pt>
                <c:pt idx="28">
                  <c:v>0.0184796748040548</c:v>
                </c:pt>
                <c:pt idx="29">
                  <c:v>0.0167779148674947</c:v>
                </c:pt>
                <c:pt idx="30">
                  <c:v>0.00143810698864244</c:v>
                </c:pt>
                <c:pt idx="31">
                  <c:v>0.0056086172557055</c:v>
                </c:pt>
                <c:pt idx="32">
                  <c:v>0</c:v>
                </c:pt>
                <c:pt idx="33">
                  <c:v>0.00630370230021593</c:v>
                </c:pt>
                <c:pt idx="34">
                  <c:v>0.0198219079934543</c:v>
                </c:pt>
                <c:pt idx="35">
                  <c:v>0.0208046144356933</c:v>
                </c:pt>
                <c:pt idx="36">
                  <c:v>0.0104981810170894</c:v>
                </c:pt>
                <c:pt idx="37">
                  <c:v>0</c:v>
                </c:pt>
                <c:pt idx="38">
                  <c:v>0.00551274345646258</c:v>
                </c:pt>
                <c:pt idx="39">
                  <c:v>0.00661529214775514</c:v>
                </c:pt>
                <c:pt idx="40">
                  <c:v>0.0279711809290946</c:v>
                </c:pt>
                <c:pt idx="41">
                  <c:v>0.0224105005730106</c:v>
                </c:pt>
                <c:pt idx="42">
                  <c:v>0</c:v>
                </c:pt>
                <c:pt idx="43">
                  <c:v>0.0172812523135195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0.0267727584385593</c:v>
                </c:pt>
                <c:pt idx="48">
                  <c:v>0.00299605622633847</c:v>
                </c:pt>
                <c:pt idx="49">
                  <c:v>0.0153398078788523</c:v>
                </c:pt>
                <c:pt idx="50">
                  <c:v>0</c:v>
                </c:pt>
                <c:pt idx="51">
                  <c:v>0.0159629875739307</c:v>
                </c:pt>
                <c:pt idx="52">
                  <c:v>0.0196301603949687</c:v>
                </c:pt>
                <c:pt idx="53">
                  <c:v>0.00290018242709555</c:v>
                </c:pt>
                <c:pt idx="54">
                  <c:v>0.00654338679832289</c:v>
                </c:pt>
                <c:pt idx="55">
                  <c:v>0</c:v>
                </c:pt>
                <c:pt idx="56">
                  <c:v>0.00834102053412589</c:v>
                </c:pt>
                <c:pt idx="57">
                  <c:v>0.02034921388929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0.0122958147528924</c:v>
                </c:pt>
                <c:pt idx="62">
                  <c:v>0.00671116594699783</c:v>
                </c:pt>
                <c:pt idx="63">
                  <c:v>0.00469781616289855</c:v>
                </c:pt>
                <c:pt idx="64">
                  <c:v>0</c:v>
                </c:pt>
                <c:pt idx="65">
                  <c:v>0.00488956376138416</c:v>
                </c:pt>
                <c:pt idx="66">
                  <c:v>0.0103543703182254</c:v>
                </c:pt>
                <c:pt idx="67">
                  <c:v>0</c:v>
                </c:pt>
                <c:pt idx="68">
                  <c:v>0.0265810108400737</c:v>
                </c:pt>
                <c:pt idx="69">
                  <c:v>0.0107618339650073</c:v>
                </c:pt>
                <c:pt idx="70">
                  <c:v>0</c:v>
                </c:pt>
                <c:pt idx="71">
                  <c:v>0.029648972415844</c:v>
                </c:pt>
                <c:pt idx="72">
                  <c:v>0</c:v>
                </c:pt>
                <c:pt idx="73">
                  <c:v>0.010785802414818</c:v>
                </c:pt>
                <c:pt idx="74">
                  <c:v>0.00802943068658668</c:v>
                </c:pt>
                <c:pt idx="75">
                  <c:v>0</c:v>
                </c:pt>
                <c:pt idx="76">
                  <c:v>0.0272041905351519</c:v>
                </c:pt>
                <c:pt idx="77">
                  <c:v>0</c:v>
                </c:pt>
                <c:pt idx="78">
                  <c:v>0.021164141182854</c:v>
                </c:pt>
                <c:pt idx="79">
                  <c:v>0.00584830175381246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0.00529702740816629</c:v>
                </c:pt>
                <c:pt idx="87">
                  <c:v>0.0269645060370449</c:v>
                </c:pt>
                <c:pt idx="88">
                  <c:v>0.0101386542699289</c:v>
                </c:pt>
                <c:pt idx="89">
                  <c:v>0.0122239094034604</c:v>
                </c:pt>
                <c:pt idx="90">
                  <c:v>0.0213558887813396</c:v>
                </c:pt>
                <c:pt idx="91">
                  <c:v>0.0280670547283375</c:v>
                </c:pt>
                <c:pt idx="92">
                  <c:v>0.00917991627750059</c:v>
                </c:pt>
                <c:pt idx="93">
                  <c:v>0.0154117132282843</c:v>
                </c:pt>
                <c:pt idx="94">
                  <c:v>0.0144290067860453</c:v>
                </c:pt>
                <c:pt idx="95">
                  <c:v>0</c:v>
                </c:pt>
                <c:pt idx="96">
                  <c:v>0.0259578311449953</c:v>
                </c:pt>
                <c:pt idx="97">
                  <c:v>0</c:v>
                </c:pt>
                <c:pt idx="98">
                  <c:v>0</c:v>
                </c:pt>
                <c:pt idx="99">
                  <c:v>0.0112651714110321</c:v>
                </c:pt>
                <c:pt idx="100">
                  <c:v>0.0081253044858296</c:v>
                </c:pt>
                <c:pt idx="101">
                  <c:v>0.00891626332958295</c:v>
                </c:pt>
                <c:pt idx="102">
                  <c:v>0.00886832642996138</c:v>
                </c:pt>
                <c:pt idx="103">
                  <c:v>0.0093956323257971</c:v>
                </c:pt>
                <c:pt idx="104">
                  <c:v>0.00486559531157349</c:v>
                </c:pt>
                <c:pt idx="105">
                  <c:v>0</c:v>
                </c:pt>
                <c:pt idx="106">
                  <c:v>0.00642354454926952</c:v>
                </c:pt>
                <c:pt idx="107">
                  <c:v>0</c:v>
                </c:pt>
                <c:pt idx="108">
                  <c:v>0.0220509738258501</c:v>
                </c:pt>
                <c:pt idx="109">
                  <c:v>0.016993630915791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0.00488956376138416</c:v>
                </c:pt>
                <c:pt idx="117">
                  <c:v>0.0270603798362878</c:v>
                </c:pt>
                <c:pt idx="118">
                  <c:v>0.00973119062314698</c:v>
                </c:pt>
                <c:pt idx="119">
                  <c:v>0.0147405966335845</c:v>
                </c:pt>
                <c:pt idx="120">
                  <c:v>0.0202293716402364</c:v>
                </c:pt>
                <c:pt idx="121">
                  <c:v>0.0265091054906414</c:v>
                </c:pt>
                <c:pt idx="122">
                  <c:v>0.00901213712882565</c:v>
                </c:pt>
                <c:pt idx="123">
                  <c:v>0.0155315554773379</c:v>
                </c:pt>
                <c:pt idx="124">
                  <c:v>0.0144050383362346</c:v>
                </c:pt>
                <c:pt idx="125">
                  <c:v>0</c:v>
                </c:pt>
                <c:pt idx="126">
                  <c:v>0.0262454525427238</c:v>
                </c:pt>
                <c:pt idx="127">
                  <c:v>0</c:v>
                </c:pt>
                <c:pt idx="128">
                  <c:v>0</c:v>
                </c:pt>
                <c:pt idx="129">
                  <c:v>0.0128950259981602</c:v>
                </c:pt>
                <c:pt idx="130">
                  <c:v>0.0101386542699289</c:v>
                </c:pt>
                <c:pt idx="131">
                  <c:v>0.0085567365824224</c:v>
                </c:pt>
                <c:pt idx="132">
                  <c:v>0.0085567365824224</c:v>
                </c:pt>
                <c:pt idx="133">
                  <c:v>0.0102584965189825</c:v>
                </c:pt>
                <c:pt idx="134">
                  <c:v>0.00376304662028093</c:v>
                </c:pt>
                <c:pt idx="135">
                  <c:v>0</c:v>
                </c:pt>
                <c:pt idx="136">
                  <c:v>0.00778974618847972</c:v>
                </c:pt>
                <c:pt idx="137">
                  <c:v>0</c:v>
                </c:pt>
                <c:pt idx="138">
                  <c:v>0.024184165859003</c:v>
                </c:pt>
                <c:pt idx="139">
                  <c:v>0.0237767022122208</c:v>
                </c:pt>
                <c:pt idx="140">
                  <c:v>0</c:v>
                </c:pt>
                <c:pt idx="141">
                  <c:v>0.00659132369794446</c:v>
                </c:pt>
                <c:pt idx="142">
                  <c:v>0</c:v>
                </c:pt>
                <c:pt idx="143">
                  <c:v>0.00364320437122756</c:v>
                </c:pt>
                <c:pt idx="144">
                  <c:v>0.015124091830556</c:v>
                </c:pt>
                <c:pt idx="145">
                  <c:v>0.0211162042832325</c:v>
                </c:pt>
                <c:pt idx="146">
                  <c:v>0.00747815634094051</c:v>
                </c:pt>
                <c:pt idx="147">
                  <c:v>0</c:v>
                </c:pt>
                <c:pt idx="148">
                  <c:v>0.00596814400286605</c:v>
                </c:pt>
                <c:pt idx="149">
                  <c:v>0.00671116594699783</c:v>
                </c:pt>
                <c:pt idx="150">
                  <c:v>0.0261975156431022</c:v>
                </c:pt>
                <c:pt idx="151">
                  <c:v>0.016993630915791</c:v>
                </c:pt>
                <c:pt idx="152">
                  <c:v>0.00306796157577049</c:v>
                </c:pt>
                <c:pt idx="153">
                  <c:v>0.0176887159603014</c:v>
                </c:pt>
                <c:pt idx="154">
                  <c:v>0</c:v>
                </c:pt>
                <c:pt idx="155">
                  <c:v>0</c:v>
                </c:pt>
                <c:pt idx="156">
                  <c:v>0.00122239094034615</c:v>
                </c:pt>
                <c:pt idx="157">
                  <c:v>0.0254544936989705</c:v>
                </c:pt>
                <c:pt idx="158">
                  <c:v>0.00656735524813357</c:v>
                </c:pt>
                <c:pt idx="159">
                  <c:v>0.0156274292765808</c:v>
                </c:pt>
                <c:pt idx="160">
                  <c:v>0.00340351987312038</c:v>
                </c:pt>
                <c:pt idx="161">
                  <c:v>0.0173291892131409</c:v>
                </c:pt>
                <c:pt idx="162">
                  <c:v>0.016178703622227</c:v>
                </c:pt>
                <c:pt idx="163">
                  <c:v>0</c:v>
                </c:pt>
                <c:pt idx="164">
                  <c:v>0.00755006169037253</c:v>
                </c:pt>
                <c:pt idx="165">
                  <c:v>0</c:v>
                </c:pt>
                <c:pt idx="166">
                  <c:v>0.00994690667144327</c:v>
                </c:pt>
                <c:pt idx="167">
                  <c:v>0.0234171754650603</c:v>
                </c:pt>
                <c:pt idx="168">
                  <c:v>0</c:v>
                </c:pt>
                <c:pt idx="169">
                  <c:v>0.00278034017804196</c:v>
                </c:pt>
                <c:pt idx="170">
                  <c:v>0</c:v>
                </c:pt>
                <c:pt idx="171">
                  <c:v>0.0112172345114108</c:v>
                </c:pt>
                <c:pt idx="172">
                  <c:v>0.0076938723892368</c:v>
                </c:pt>
                <c:pt idx="173">
                  <c:v>0.000479368996214147</c:v>
                </c:pt>
                <c:pt idx="174">
                  <c:v>0</c:v>
                </c:pt>
                <c:pt idx="175">
                  <c:v>0.00637560764964795</c:v>
                </c:pt>
                <c:pt idx="176">
                  <c:v>0.0100188120208753</c:v>
                </c:pt>
                <c:pt idx="177">
                  <c:v>0</c:v>
                </c:pt>
                <c:pt idx="178">
                  <c:v>0.0274199065834484</c:v>
                </c:pt>
                <c:pt idx="179">
                  <c:v>0.0134223318939957</c:v>
                </c:pt>
                <c:pt idx="180">
                  <c:v>0</c:v>
                </c:pt>
                <c:pt idx="181">
                  <c:v>0.0261256102936702</c:v>
                </c:pt>
                <c:pt idx="182">
                  <c:v>0</c:v>
                </c:pt>
                <c:pt idx="183">
                  <c:v>0.0104981810170894</c:v>
                </c:pt>
                <c:pt idx="184">
                  <c:v>0.00958737992428271</c:v>
                </c:pt>
                <c:pt idx="185">
                  <c:v>0</c:v>
                </c:pt>
                <c:pt idx="186">
                  <c:v>0.0309432687056221</c:v>
                </c:pt>
                <c:pt idx="187">
                  <c:v>0</c:v>
                </c:pt>
                <c:pt idx="188">
                  <c:v>0.0241122605095709</c:v>
                </c:pt>
                <c:pt idx="189">
                  <c:v>0.00486559531157349</c:v>
                </c:pt>
                <c:pt idx="190">
                  <c:v>0.0119123195559212</c:v>
                </c:pt>
                <c:pt idx="191">
                  <c:v>0</c:v>
                </c:pt>
                <c:pt idx="192">
                  <c:v>0.0196541288447794</c:v>
                </c:pt>
                <c:pt idx="193">
                  <c:v>0.00723847184283333</c:v>
                </c:pt>
                <c:pt idx="194">
                  <c:v>0</c:v>
                </c:pt>
                <c:pt idx="195">
                  <c:v>0.0121280356042175</c:v>
                </c:pt>
                <c:pt idx="196">
                  <c:v>0.0106419917159537</c:v>
                </c:pt>
                <c:pt idx="197">
                  <c:v>0</c:v>
                </c:pt>
                <c:pt idx="198">
                  <c:v>0.00910801092806857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data!$A$19</c:f>
              <c:strCache>
                <c:ptCount val="1"/>
                <c:pt idx="0">
                  <c:v>shl_min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-0.00532099585797674</c:v>
                </c:pt>
                <c:pt idx="1">
                  <c:v>-0.0106419917159537</c:v>
                </c:pt>
                <c:pt idx="2">
                  <c:v>-0.011672635057814</c:v>
                </c:pt>
                <c:pt idx="3">
                  <c:v>-0.00824514673488297</c:v>
                </c:pt>
                <c:pt idx="4">
                  <c:v>-0.00709466114396906</c:v>
                </c:pt>
                <c:pt idx="5">
                  <c:v>-0.0098989697718217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-0.000263652947917636</c:v>
                </c:pt>
                <c:pt idx="16">
                  <c:v>0</c:v>
                </c:pt>
                <c:pt idx="17">
                  <c:v>-0.0130628051468349</c:v>
                </c:pt>
                <c:pt idx="18">
                  <c:v>-0.0148844073324488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-0.000886832642996049</c:v>
                </c:pt>
                <c:pt idx="25">
                  <c:v>-0.0216195417292573</c:v>
                </c:pt>
                <c:pt idx="26">
                  <c:v>0</c:v>
                </c:pt>
                <c:pt idx="27">
                  <c:v>-0.0169696624659801</c:v>
                </c:pt>
                <c:pt idx="28">
                  <c:v>0</c:v>
                </c:pt>
                <c:pt idx="29">
                  <c:v>0</c:v>
                </c:pt>
                <c:pt idx="30">
                  <c:v>-0.00867657883147577</c:v>
                </c:pt>
                <c:pt idx="31">
                  <c:v>-0.0100188120208753</c:v>
                </c:pt>
                <c:pt idx="32">
                  <c:v>-0.0222427214243357</c:v>
                </c:pt>
                <c:pt idx="33">
                  <c:v>-0.0012463593901566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-0.0162266405218483</c:v>
                </c:pt>
                <c:pt idx="38">
                  <c:v>0</c:v>
                </c:pt>
                <c:pt idx="39">
                  <c:v>-0.00800546223677601</c:v>
                </c:pt>
                <c:pt idx="40">
                  <c:v>0</c:v>
                </c:pt>
                <c:pt idx="41">
                  <c:v>0</c:v>
                </c:pt>
                <c:pt idx="42">
                  <c:v>-0.0212600149820967</c:v>
                </c:pt>
                <c:pt idx="43">
                  <c:v>0</c:v>
                </c:pt>
                <c:pt idx="44">
                  <c:v>-0.0190309491497009</c:v>
                </c:pt>
                <c:pt idx="45">
                  <c:v>-0.00743021944131894</c:v>
                </c:pt>
                <c:pt idx="46">
                  <c:v>-0.0184557063542439</c:v>
                </c:pt>
                <c:pt idx="47">
                  <c:v>0</c:v>
                </c:pt>
                <c:pt idx="48">
                  <c:v>-0.00673513439680851</c:v>
                </c:pt>
                <c:pt idx="49">
                  <c:v>0</c:v>
                </c:pt>
                <c:pt idx="50">
                  <c:v>-0.0149323442320701</c:v>
                </c:pt>
                <c:pt idx="51">
                  <c:v>0</c:v>
                </c:pt>
                <c:pt idx="52">
                  <c:v>0</c:v>
                </c:pt>
                <c:pt idx="53">
                  <c:v>-0.00618386005116212</c:v>
                </c:pt>
                <c:pt idx="54">
                  <c:v>-0.00361923592141666</c:v>
                </c:pt>
                <c:pt idx="55">
                  <c:v>-0.0174729999120049</c:v>
                </c:pt>
                <c:pt idx="56">
                  <c:v>-0.00707069269415839</c:v>
                </c:pt>
                <c:pt idx="57">
                  <c:v>0</c:v>
                </c:pt>
                <c:pt idx="58">
                  <c:v>-0.0203492138892898</c:v>
                </c:pt>
                <c:pt idx="59">
                  <c:v>-0.0118643826562996</c:v>
                </c:pt>
                <c:pt idx="60">
                  <c:v>-0.0229378064688461</c:v>
                </c:pt>
                <c:pt idx="61">
                  <c:v>-0.00285224552747398</c:v>
                </c:pt>
                <c:pt idx="62">
                  <c:v>-0.00570449105494819</c:v>
                </c:pt>
                <c:pt idx="63">
                  <c:v>-0.00453003701422339</c:v>
                </c:pt>
                <c:pt idx="64">
                  <c:v>-0.0247594086544598</c:v>
                </c:pt>
                <c:pt idx="65">
                  <c:v>-0.00196541288447794</c:v>
                </c:pt>
                <c:pt idx="66">
                  <c:v>-0.00361923592141666</c:v>
                </c:pt>
                <c:pt idx="67">
                  <c:v>-0.0244478188069206</c:v>
                </c:pt>
                <c:pt idx="68">
                  <c:v>0</c:v>
                </c:pt>
                <c:pt idx="69">
                  <c:v>-0.0159869560237411</c:v>
                </c:pt>
                <c:pt idx="70">
                  <c:v>-0.025310683000106</c:v>
                </c:pt>
                <c:pt idx="71">
                  <c:v>0</c:v>
                </c:pt>
                <c:pt idx="72">
                  <c:v>-0.0236568599631672</c:v>
                </c:pt>
                <c:pt idx="73">
                  <c:v>-0.00630370230021571</c:v>
                </c:pt>
                <c:pt idx="74">
                  <c:v>-0.00965928527371474</c:v>
                </c:pt>
                <c:pt idx="75">
                  <c:v>-0.0310391425048648</c:v>
                </c:pt>
                <c:pt idx="76">
                  <c:v>0</c:v>
                </c:pt>
                <c:pt idx="77">
                  <c:v>-0.0300804045124365</c:v>
                </c:pt>
                <c:pt idx="78">
                  <c:v>0</c:v>
                </c:pt>
                <c:pt idx="79">
                  <c:v>0</c:v>
                </c:pt>
                <c:pt idx="80">
                  <c:v>-0.0171853785142766</c:v>
                </c:pt>
                <c:pt idx="81">
                  <c:v>-0.0358088640171954</c:v>
                </c:pt>
                <c:pt idx="82">
                  <c:v>-0.0257421150966988</c:v>
                </c:pt>
                <c:pt idx="83">
                  <c:v>-0.0263173578921556</c:v>
                </c:pt>
                <c:pt idx="84">
                  <c:v>-0.0127751837491066</c:v>
                </c:pt>
                <c:pt idx="85">
                  <c:v>-0.0179763373580297</c:v>
                </c:pt>
                <c:pt idx="86">
                  <c:v>-0.00527305895835539</c:v>
                </c:pt>
                <c:pt idx="87">
                  <c:v>0</c:v>
                </c:pt>
                <c:pt idx="88">
                  <c:v>-0.01526790252942</c:v>
                </c:pt>
                <c:pt idx="89">
                  <c:v>-0.00582433330400156</c:v>
                </c:pt>
                <c:pt idx="90">
                  <c:v>0</c:v>
                </c:pt>
                <c:pt idx="91">
                  <c:v>0</c:v>
                </c:pt>
                <c:pt idx="92">
                  <c:v>-0.0155315554773379</c:v>
                </c:pt>
                <c:pt idx="93">
                  <c:v>0</c:v>
                </c:pt>
                <c:pt idx="94">
                  <c:v>-0.00613592315154077</c:v>
                </c:pt>
                <c:pt idx="95">
                  <c:v>-0.0230336802680888</c:v>
                </c:pt>
                <c:pt idx="96">
                  <c:v>0</c:v>
                </c:pt>
                <c:pt idx="97">
                  <c:v>-0.0249271878031347</c:v>
                </c:pt>
                <c:pt idx="98">
                  <c:v>-0.0286422975237943</c:v>
                </c:pt>
                <c:pt idx="99">
                  <c:v>0</c:v>
                </c:pt>
                <c:pt idx="100">
                  <c:v>-0.00860467348204352</c:v>
                </c:pt>
                <c:pt idx="101">
                  <c:v>0</c:v>
                </c:pt>
                <c:pt idx="102">
                  <c:v>0</c:v>
                </c:pt>
                <c:pt idx="103">
                  <c:v>-0.00970722217333608</c:v>
                </c:pt>
                <c:pt idx="104">
                  <c:v>-0.0085327681326115</c:v>
                </c:pt>
                <c:pt idx="105">
                  <c:v>-0.0278273702302303</c:v>
                </c:pt>
                <c:pt idx="106">
                  <c:v>-0.00702275579453704</c:v>
                </c:pt>
                <c:pt idx="107">
                  <c:v>-0.0298886569139509</c:v>
                </c:pt>
                <c:pt idx="108">
                  <c:v>0</c:v>
                </c:pt>
                <c:pt idx="109">
                  <c:v>-0.0134942372434277</c:v>
                </c:pt>
                <c:pt idx="110">
                  <c:v>-0.0350898105228743</c:v>
                </c:pt>
                <c:pt idx="111">
                  <c:v>-0.0341550409802567</c:v>
                </c:pt>
                <c:pt idx="112">
                  <c:v>-0.0263173578921556</c:v>
                </c:pt>
                <c:pt idx="113">
                  <c:v>-0.0425439984140039</c:v>
                </c:pt>
                <c:pt idx="114">
                  <c:v>-0.0219790684764178</c:v>
                </c:pt>
                <c:pt idx="115">
                  <c:v>-0.0181441165067047</c:v>
                </c:pt>
                <c:pt idx="116">
                  <c:v>-0.000838895743374701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-0.00129429628977817</c:v>
                </c:pt>
                <c:pt idx="121">
                  <c:v>-0.00203731823390996</c:v>
                </c:pt>
                <c:pt idx="122">
                  <c:v>-0.00882038953034003</c:v>
                </c:pt>
                <c:pt idx="123">
                  <c:v>0</c:v>
                </c:pt>
                <c:pt idx="124">
                  <c:v>0</c:v>
                </c:pt>
                <c:pt idx="125">
                  <c:v>-0.0177845897595441</c:v>
                </c:pt>
                <c:pt idx="126">
                  <c:v>0</c:v>
                </c:pt>
                <c:pt idx="127">
                  <c:v>-0.0230336802680888</c:v>
                </c:pt>
                <c:pt idx="128">
                  <c:v>-0.0205888983873967</c:v>
                </c:pt>
                <c:pt idx="129">
                  <c:v>-0.00100667489204964</c:v>
                </c:pt>
                <c:pt idx="130">
                  <c:v>-0.0104262756676572</c:v>
                </c:pt>
                <c:pt idx="131">
                  <c:v>-0.00512924825949113</c:v>
                </c:pt>
                <c:pt idx="132">
                  <c:v>0</c:v>
                </c:pt>
                <c:pt idx="133">
                  <c:v>-0.00680703974624053</c:v>
                </c:pt>
                <c:pt idx="134">
                  <c:v>-0.019917781792697</c:v>
                </c:pt>
                <c:pt idx="135">
                  <c:v>-0.0174729999120049</c:v>
                </c:pt>
                <c:pt idx="136">
                  <c:v>-0.0148125019830165</c:v>
                </c:pt>
                <c:pt idx="137">
                  <c:v>-0.0201574662908042</c:v>
                </c:pt>
                <c:pt idx="138">
                  <c:v>0</c:v>
                </c:pt>
                <c:pt idx="139">
                  <c:v>0</c:v>
                </c:pt>
                <c:pt idx="140">
                  <c:v>-0.00774180928885815</c:v>
                </c:pt>
                <c:pt idx="141">
                  <c:v>0</c:v>
                </c:pt>
                <c:pt idx="142">
                  <c:v>-0.0153158394290414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-0.0122478778532709</c:v>
                </c:pt>
                <c:pt idx="148">
                  <c:v>-0.00162985458712805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-0.00858070503223285</c:v>
                </c:pt>
                <c:pt idx="155">
                  <c:v>-0.0129429628977815</c:v>
                </c:pt>
                <c:pt idx="156">
                  <c:v>-0.00467384771308765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-0.00349939367236307</c:v>
                </c:pt>
                <c:pt idx="161">
                  <c:v>0</c:v>
                </c:pt>
                <c:pt idx="162">
                  <c:v>0</c:v>
                </c:pt>
                <c:pt idx="163">
                  <c:v>-0.0119842249053532</c:v>
                </c:pt>
                <c:pt idx="164">
                  <c:v>-0.000503337446024821</c:v>
                </c:pt>
                <c:pt idx="165">
                  <c:v>-0.011840414206489</c:v>
                </c:pt>
                <c:pt idx="166">
                  <c:v>-0.00162985458712805</c:v>
                </c:pt>
                <c:pt idx="167">
                  <c:v>0</c:v>
                </c:pt>
                <c:pt idx="168">
                  <c:v>-0.0231535225171424</c:v>
                </c:pt>
                <c:pt idx="169">
                  <c:v>-0.00354733057198442</c:v>
                </c:pt>
                <c:pt idx="170">
                  <c:v>-0.0191268229489436</c:v>
                </c:pt>
                <c:pt idx="171">
                  <c:v>0</c:v>
                </c:pt>
                <c:pt idx="172">
                  <c:v>-0.00546480655684101</c:v>
                </c:pt>
                <c:pt idx="173">
                  <c:v>-0.00771784083904747</c:v>
                </c:pt>
                <c:pt idx="174">
                  <c:v>-0.0152439340796093</c:v>
                </c:pt>
                <c:pt idx="175">
                  <c:v>0</c:v>
                </c:pt>
                <c:pt idx="176">
                  <c:v>0</c:v>
                </c:pt>
                <c:pt idx="177">
                  <c:v>-0.0233213016658174</c:v>
                </c:pt>
                <c:pt idx="178">
                  <c:v>0</c:v>
                </c:pt>
                <c:pt idx="179">
                  <c:v>0</c:v>
                </c:pt>
                <c:pt idx="180">
                  <c:v>-0.0180722111572726</c:v>
                </c:pt>
                <c:pt idx="181">
                  <c:v>0</c:v>
                </c:pt>
                <c:pt idx="182">
                  <c:v>-0.00747815634094029</c:v>
                </c:pt>
                <c:pt idx="183">
                  <c:v>0</c:v>
                </c:pt>
                <c:pt idx="184">
                  <c:v>0</c:v>
                </c:pt>
                <c:pt idx="185">
                  <c:v>-0.0169936309157908</c:v>
                </c:pt>
                <c:pt idx="186">
                  <c:v>0</c:v>
                </c:pt>
                <c:pt idx="187">
                  <c:v>-0.0069508504451048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-0.011600729708382</c:v>
                </c:pt>
                <c:pt idx="192">
                  <c:v>0</c:v>
                </c:pt>
                <c:pt idx="193">
                  <c:v>0</c:v>
                </c:pt>
                <c:pt idx="194">
                  <c:v>-0.013638047942292</c:v>
                </c:pt>
                <c:pt idx="195">
                  <c:v>0</c:v>
                </c:pt>
                <c:pt idx="196">
                  <c:v>0</c:v>
                </c:pt>
                <c:pt idx="197">
                  <c:v>-0.0102345280691716</c:v>
                </c:pt>
                <c:pt idx="198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data!$A$20</c:f>
              <c:strCache>
                <c:ptCount val="1"/>
                <c:pt idx="0">
                  <c:v>shp_Max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0.00773780176404992</c:v>
                </c:pt>
                <c:pt idx="1">
                  <c:v>0</c:v>
                </c:pt>
                <c:pt idx="2">
                  <c:v>0.00772300524103331</c:v>
                </c:pt>
                <c:pt idx="3">
                  <c:v>0.0231634614343306</c:v>
                </c:pt>
                <c:pt idx="4">
                  <c:v>0</c:v>
                </c:pt>
                <c:pt idx="5">
                  <c:v>0</c:v>
                </c:pt>
                <c:pt idx="6">
                  <c:v>0.0192332812156231</c:v>
                </c:pt>
                <c:pt idx="7">
                  <c:v>0.0194029778402829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0.0249426810090925</c:v>
                </c:pt>
                <c:pt idx="12">
                  <c:v>0.0355224250629911</c:v>
                </c:pt>
                <c:pt idx="13">
                  <c:v>0</c:v>
                </c:pt>
                <c:pt idx="14">
                  <c:v>0.0119548747396117</c:v>
                </c:pt>
                <c:pt idx="15">
                  <c:v>0</c:v>
                </c:pt>
                <c:pt idx="16">
                  <c:v>0.0174257788700847</c:v>
                </c:pt>
                <c:pt idx="17">
                  <c:v>0.022297420622597</c:v>
                </c:pt>
                <c:pt idx="18">
                  <c:v>0</c:v>
                </c:pt>
                <c:pt idx="19">
                  <c:v>0.0270370761114851</c:v>
                </c:pt>
                <c:pt idx="20">
                  <c:v>0.0292675225265899</c:v>
                </c:pt>
                <c:pt idx="21">
                  <c:v>0</c:v>
                </c:pt>
                <c:pt idx="22">
                  <c:v>0</c:v>
                </c:pt>
                <c:pt idx="23">
                  <c:v>0.023737246948039</c:v>
                </c:pt>
                <c:pt idx="24">
                  <c:v>0.0312393525640304</c:v>
                </c:pt>
                <c:pt idx="25">
                  <c:v>0.0136721662316492</c:v>
                </c:pt>
                <c:pt idx="26">
                  <c:v>0.0437545265695904</c:v>
                </c:pt>
                <c:pt idx="27">
                  <c:v>0.0497762959841661</c:v>
                </c:pt>
                <c:pt idx="28">
                  <c:v>0.0712239743409009</c:v>
                </c:pt>
                <c:pt idx="29">
                  <c:v>0.0474138633054371</c:v>
                </c:pt>
                <c:pt idx="30">
                  <c:v>0.0109851304350304</c:v>
                </c:pt>
                <c:pt idx="31">
                  <c:v>0.0379090754634088</c:v>
                </c:pt>
                <c:pt idx="32">
                  <c:v>0.00489456198211791</c:v>
                </c:pt>
                <c:pt idx="33">
                  <c:v>0.0117474677539164</c:v>
                </c:pt>
                <c:pt idx="34">
                  <c:v>0.0174028586404791</c:v>
                </c:pt>
                <c:pt idx="35">
                  <c:v>0.0424601791471193</c:v>
                </c:pt>
                <c:pt idx="36">
                  <c:v>0.0171106033424537</c:v>
                </c:pt>
                <c:pt idx="37">
                  <c:v>0.00701723985528724</c:v>
                </c:pt>
                <c:pt idx="38">
                  <c:v>0.0372167963254229</c:v>
                </c:pt>
                <c:pt idx="39">
                  <c:v>0.0228617721544599</c:v>
                </c:pt>
                <c:pt idx="40">
                  <c:v>0.0263919349247934</c:v>
                </c:pt>
                <c:pt idx="41">
                  <c:v>0.0514989500173746</c:v>
                </c:pt>
                <c:pt idx="42">
                  <c:v>0.0449828808602495</c:v>
                </c:pt>
                <c:pt idx="43">
                  <c:v>0.0370618898321931</c:v>
                </c:pt>
                <c:pt idx="44">
                  <c:v>0.0349674947298004</c:v>
                </c:pt>
                <c:pt idx="45">
                  <c:v>0.0395280260037698</c:v>
                </c:pt>
                <c:pt idx="46">
                  <c:v>0.0587613072193927</c:v>
                </c:pt>
                <c:pt idx="47">
                  <c:v>0.023676616357398</c:v>
                </c:pt>
                <c:pt idx="48">
                  <c:v>0.0125663706143557</c:v>
                </c:pt>
                <c:pt idx="49">
                  <c:v>0.0400923839272194</c:v>
                </c:pt>
                <c:pt idx="50">
                  <c:v>0.0648182303603575</c:v>
                </c:pt>
                <c:pt idx="51">
                  <c:v>0</c:v>
                </c:pt>
                <c:pt idx="52">
                  <c:v>0.0105703100720531</c:v>
                </c:pt>
                <c:pt idx="53">
                  <c:v>0.0497668683939074</c:v>
                </c:pt>
                <c:pt idx="54">
                  <c:v>0.0214690901718988</c:v>
                </c:pt>
                <c:pt idx="55">
                  <c:v>0</c:v>
                </c:pt>
                <c:pt idx="56">
                  <c:v>0.0127589810770345</c:v>
                </c:pt>
                <c:pt idx="57">
                  <c:v>0.019850139631538</c:v>
                </c:pt>
                <c:pt idx="58">
                  <c:v>0.0145382070433828</c:v>
                </c:pt>
                <c:pt idx="59">
                  <c:v>0.0266316897303533</c:v>
                </c:pt>
                <c:pt idx="60">
                  <c:v>0</c:v>
                </c:pt>
                <c:pt idx="61">
                  <c:v>0.03553185265325</c:v>
                </c:pt>
                <c:pt idx="62">
                  <c:v>0.0490610966165745</c:v>
                </c:pt>
                <c:pt idx="63">
                  <c:v>0.0163199832527912</c:v>
                </c:pt>
                <c:pt idx="64">
                  <c:v>0.050251740546198</c:v>
                </c:pt>
                <c:pt idx="65">
                  <c:v>0</c:v>
                </c:pt>
                <c:pt idx="66">
                  <c:v>0.0259164903627616</c:v>
                </c:pt>
                <c:pt idx="67">
                  <c:v>0</c:v>
                </c:pt>
                <c:pt idx="68">
                  <c:v>0.0653219576931661</c:v>
                </c:pt>
                <c:pt idx="69">
                  <c:v>0.0430999577926401</c:v>
                </c:pt>
                <c:pt idx="70">
                  <c:v>0.0731015284757526</c:v>
                </c:pt>
                <c:pt idx="71">
                  <c:v>0.0339223297031479</c:v>
                </c:pt>
                <c:pt idx="72">
                  <c:v>0.0472630218612951</c:v>
                </c:pt>
                <c:pt idx="73">
                  <c:v>0.070984219535341</c:v>
                </c:pt>
                <c:pt idx="74">
                  <c:v>0.0552217232503871</c:v>
                </c:pt>
                <c:pt idx="75">
                  <c:v>0.055984060569273</c:v>
                </c:pt>
                <c:pt idx="76">
                  <c:v>0.0731392388367882</c:v>
                </c:pt>
                <c:pt idx="77">
                  <c:v>0.0760227520059886</c:v>
                </c:pt>
                <c:pt idx="78">
                  <c:v>0.0814776068624683</c:v>
                </c:pt>
                <c:pt idx="79">
                  <c:v>0.0551934404796104</c:v>
                </c:pt>
                <c:pt idx="80">
                  <c:v>0.0669597634140446</c:v>
                </c:pt>
                <c:pt idx="81">
                  <c:v>0.0715297222782727</c:v>
                </c:pt>
                <c:pt idx="82">
                  <c:v>0.0742409757965803</c:v>
                </c:pt>
                <c:pt idx="83">
                  <c:v>0.0751378560137372</c:v>
                </c:pt>
                <c:pt idx="84">
                  <c:v>0.0229089164973411</c:v>
                </c:pt>
                <c:pt idx="85">
                  <c:v>0.0328165340858544</c:v>
                </c:pt>
                <c:pt idx="86">
                  <c:v>0.050176319824127</c:v>
                </c:pt>
                <c:pt idx="87">
                  <c:v>0.0855155556231115</c:v>
                </c:pt>
                <c:pt idx="88">
                  <c:v>0.0676520425520306</c:v>
                </c:pt>
                <c:pt idx="89">
                  <c:v>0.0515743707394458</c:v>
                </c:pt>
                <c:pt idx="90">
                  <c:v>0.0537913245152037</c:v>
                </c:pt>
                <c:pt idx="91">
                  <c:v>0.0912950135974808</c:v>
                </c:pt>
                <c:pt idx="92">
                  <c:v>0.105784574275128</c:v>
                </c:pt>
                <c:pt idx="93">
                  <c:v>0.0374619136721537</c:v>
                </c:pt>
                <c:pt idx="94">
                  <c:v>0.087840277940805</c:v>
                </c:pt>
                <c:pt idx="95">
                  <c:v>0.0331977027452974</c:v>
                </c:pt>
                <c:pt idx="96">
                  <c:v>0.0735581178572666</c:v>
                </c:pt>
                <c:pt idx="97">
                  <c:v>0.0646538962768688</c:v>
                </c:pt>
                <c:pt idx="98">
                  <c:v>0.0349526982067838</c:v>
                </c:pt>
                <c:pt idx="99">
                  <c:v>0.0427470719039735</c:v>
                </c:pt>
                <c:pt idx="100">
                  <c:v>0.0752456245556727</c:v>
                </c:pt>
                <c:pt idx="101">
                  <c:v>0</c:v>
                </c:pt>
                <c:pt idx="102">
                  <c:v>0.0122606226769837</c:v>
                </c:pt>
                <c:pt idx="103">
                  <c:v>0.0617123155432602</c:v>
                </c:pt>
                <c:pt idx="104">
                  <c:v>0.0548688373617205</c:v>
                </c:pt>
                <c:pt idx="105">
                  <c:v>0.0181503994363486</c:v>
                </c:pt>
                <c:pt idx="106">
                  <c:v>0.067388070024782</c:v>
                </c:pt>
                <c:pt idx="107">
                  <c:v>0.0826211128407972</c:v>
                </c:pt>
                <c:pt idx="108">
                  <c:v>0.0616368948211892</c:v>
                </c:pt>
                <c:pt idx="109">
                  <c:v>0.0857364552481537</c:v>
                </c:pt>
                <c:pt idx="110">
                  <c:v>0.053461358856143</c:v>
                </c:pt>
                <c:pt idx="111">
                  <c:v>0.0173840034599613</c:v>
                </c:pt>
                <c:pt idx="112">
                  <c:v>0.0274370999514457</c:v>
                </c:pt>
                <c:pt idx="113">
                  <c:v>0.0527084491275158</c:v>
                </c:pt>
                <c:pt idx="114">
                  <c:v>0.00138862332505973</c:v>
                </c:pt>
                <c:pt idx="115">
                  <c:v>0</c:v>
                </c:pt>
                <c:pt idx="116">
                  <c:v>0.0181274855983296</c:v>
                </c:pt>
                <c:pt idx="117">
                  <c:v>0.0390283573284627</c:v>
                </c:pt>
                <c:pt idx="118">
                  <c:v>0.00190584329721499</c:v>
                </c:pt>
                <c:pt idx="119">
                  <c:v>0.00306413940697392</c:v>
                </c:pt>
                <c:pt idx="120">
                  <c:v>0.013004104815352</c:v>
                </c:pt>
                <c:pt idx="121">
                  <c:v>0.0655482198593791</c:v>
                </c:pt>
                <c:pt idx="122">
                  <c:v>0.0504874303026699</c:v>
                </c:pt>
                <c:pt idx="123">
                  <c:v>0.000371741069184139</c:v>
                </c:pt>
                <c:pt idx="124">
                  <c:v>0.0212899659569801</c:v>
                </c:pt>
                <c:pt idx="125">
                  <c:v>0.00127549224195334</c:v>
                </c:pt>
                <c:pt idx="126">
                  <c:v>0.019318129527953</c:v>
                </c:pt>
                <c:pt idx="127">
                  <c:v>0.0350052050908358</c:v>
                </c:pt>
                <c:pt idx="128">
                  <c:v>0</c:v>
                </c:pt>
                <c:pt idx="129">
                  <c:v>0.0329808681693433</c:v>
                </c:pt>
                <c:pt idx="130">
                  <c:v>0.0301901288798767</c:v>
                </c:pt>
                <c:pt idx="131">
                  <c:v>0</c:v>
                </c:pt>
                <c:pt idx="132">
                  <c:v>0</c:v>
                </c:pt>
                <c:pt idx="133">
                  <c:v>0.0233466506983373</c:v>
                </c:pt>
                <c:pt idx="134">
                  <c:v>0.0376828132971958</c:v>
                </c:pt>
                <c:pt idx="135">
                  <c:v>0</c:v>
                </c:pt>
                <c:pt idx="136">
                  <c:v>0.0314561935315711</c:v>
                </c:pt>
                <c:pt idx="137">
                  <c:v>0.0232011717953662</c:v>
                </c:pt>
                <c:pt idx="138">
                  <c:v>0.0254410458007299</c:v>
                </c:pt>
                <c:pt idx="139">
                  <c:v>0.0306844286224264</c:v>
                </c:pt>
                <c:pt idx="140">
                  <c:v>0</c:v>
                </c:pt>
                <c:pt idx="141">
                  <c:v>0.00780785994494981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0.0381676854494866</c:v>
                </c:pt>
                <c:pt idx="146">
                  <c:v>0</c:v>
                </c:pt>
                <c:pt idx="147">
                  <c:v>0</c:v>
                </c:pt>
                <c:pt idx="148">
                  <c:v>0.0336920024878471</c:v>
                </c:pt>
                <c:pt idx="149">
                  <c:v>0</c:v>
                </c:pt>
                <c:pt idx="150">
                  <c:v>0.0268148726027733</c:v>
                </c:pt>
                <c:pt idx="151">
                  <c:v>0.0105137445304999</c:v>
                </c:pt>
                <c:pt idx="152">
                  <c:v>0.0202542221290001</c:v>
                </c:pt>
                <c:pt idx="153">
                  <c:v>0.0362659008097728</c:v>
                </c:pt>
                <c:pt idx="154">
                  <c:v>0.0158514096463718</c:v>
                </c:pt>
                <c:pt idx="155">
                  <c:v>0.0359695868542462</c:v>
                </c:pt>
                <c:pt idx="156">
                  <c:v>0.0347412325635872</c:v>
                </c:pt>
                <c:pt idx="157">
                  <c:v>0.0171294585229715</c:v>
                </c:pt>
                <c:pt idx="158">
                  <c:v>0.00557741352984498</c:v>
                </c:pt>
                <c:pt idx="159">
                  <c:v>0.0112531680113668</c:v>
                </c:pt>
                <c:pt idx="160">
                  <c:v>0.0294372191512495</c:v>
                </c:pt>
                <c:pt idx="161">
                  <c:v>0</c:v>
                </c:pt>
                <c:pt idx="162">
                  <c:v>0</c:v>
                </c:pt>
                <c:pt idx="163">
                  <c:v>0.0329714405790844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0.0136438834608725</c:v>
                </c:pt>
                <c:pt idx="168">
                  <c:v>0.0152210585911099</c:v>
                </c:pt>
                <c:pt idx="169">
                  <c:v>0.0125663706143557</c:v>
                </c:pt>
                <c:pt idx="170">
                  <c:v>0</c:v>
                </c:pt>
                <c:pt idx="171">
                  <c:v>0.036139283478906</c:v>
                </c:pt>
                <c:pt idx="172">
                  <c:v>0.0256484527864251</c:v>
                </c:pt>
                <c:pt idx="173">
                  <c:v>0.0120626432815472</c:v>
                </c:pt>
                <c:pt idx="174">
                  <c:v>0.035456431931179</c:v>
                </c:pt>
                <c:pt idx="175">
                  <c:v>0</c:v>
                </c:pt>
                <c:pt idx="176">
                  <c:v>0.00730412622055487</c:v>
                </c:pt>
                <c:pt idx="177">
                  <c:v>0</c:v>
                </c:pt>
                <c:pt idx="178">
                  <c:v>0.0141476107936811</c:v>
                </c:pt>
                <c:pt idx="179">
                  <c:v>0.00554913075906849</c:v>
                </c:pt>
                <c:pt idx="180">
                  <c:v>0.0531273281479945</c:v>
                </c:pt>
                <c:pt idx="181">
                  <c:v>0.0418527483214632</c:v>
                </c:pt>
                <c:pt idx="182">
                  <c:v>0</c:v>
                </c:pt>
                <c:pt idx="183">
                  <c:v>0.0236954715379156</c:v>
                </c:pt>
                <c:pt idx="184">
                  <c:v>0</c:v>
                </c:pt>
                <c:pt idx="185">
                  <c:v>0</c:v>
                </c:pt>
                <c:pt idx="186">
                  <c:v>0.0176843824645756</c:v>
                </c:pt>
                <c:pt idx="187">
                  <c:v>0</c:v>
                </c:pt>
                <c:pt idx="188">
                  <c:v>0.0275165857226047</c:v>
                </c:pt>
                <c:pt idx="189">
                  <c:v>0.031390200399759</c:v>
                </c:pt>
                <c:pt idx="190">
                  <c:v>0</c:v>
                </c:pt>
                <c:pt idx="191">
                  <c:v>0</c:v>
                </c:pt>
                <c:pt idx="192">
                  <c:v>0.0288863538671469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data!$A$21</c:f>
              <c:strCache>
                <c:ptCount val="1"/>
                <c:pt idx="0">
                  <c:v>shp_min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-0.00258463618744087</c:v>
                </c:pt>
                <c:pt idx="2">
                  <c:v>0</c:v>
                </c:pt>
                <c:pt idx="3">
                  <c:v>0</c:v>
                </c:pt>
                <c:pt idx="4">
                  <c:v>-0.0230839820547584</c:v>
                </c:pt>
                <c:pt idx="5">
                  <c:v>-0.0138849421501022</c:v>
                </c:pt>
                <c:pt idx="6">
                  <c:v>0</c:v>
                </c:pt>
                <c:pt idx="7">
                  <c:v>0</c:v>
                </c:pt>
                <c:pt idx="8">
                  <c:v>-0.00513025173859005</c:v>
                </c:pt>
                <c:pt idx="9">
                  <c:v>-0.0121057225753405</c:v>
                </c:pt>
                <c:pt idx="10">
                  <c:v>-0.0151604343920555</c:v>
                </c:pt>
                <c:pt idx="11">
                  <c:v>0</c:v>
                </c:pt>
                <c:pt idx="12">
                  <c:v>0</c:v>
                </c:pt>
                <c:pt idx="13">
                  <c:v>-0.00711688469063354</c:v>
                </c:pt>
                <c:pt idx="14">
                  <c:v>0</c:v>
                </c:pt>
                <c:pt idx="15">
                  <c:v>-0.00689061613283393</c:v>
                </c:pt>
                <c:pt idx="16">
                  <c:v>0</c:v>
                </c:pt>
                <c:pt idx="17">
                  <c:v>0</c:v>
                </c:pt>
                <c:pt idx="18">
                  <c:v>-0.0153907616073565</c:v>
                </c:pt>
                <c:pt idx="19">
                  <c:v>0</c:v>
                </c:pt>
                <c:pt idx="20">
                  <c:v>0</c:v>
                </c:pt>
                <c:pt idx="21">
                  <c:v>-0.0231728890245895</c:v>
                </c:pt>
                <c:pt idx="22">
                  <c:v>-0.0182380664383761</c:v>
                </c:pt>
                <c:pt idx="23">
                  <c:v>0</c:v>
                </c:pt>
                <c:pt idx="24">
                  <c:v>0</c:v>
                </c:pt>
                <c:pt idx="25">
                  <c:v>-0.0202030255202044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-0.0145759174044184</c:v>
                </c:pt>
                <c:pt idx="31">
                  <c:v>0</c:v>
                </c:pt>
                <c:pt idx="32">
                  <c:v>-0.0178515288461756</c:v>
                </c:pt>
                <c:pt idx="33">
                  <c:v>-0.0206313321309417</c:v>
                </c:pt>
                <c:pt idx="34">
                  <c:v>-0.0192872901225298</c:v>
                </c:pt>
                <c:pt idx="35">
                  <c:v>0</c:v>
                </c:pt>
                <c:pt idx="36">
                  <c:v>-0.00538886172466757</c:v>
                </c:pt>
                <c:pt idx="37">
                  <c:v>-0.0107400130882995</c:v>
                </c:pt>
                <c:pt idx="38">
                  <c:v>0</c:v>
                </c:pt>
                <c:pt idx="39">
                  <c:v>-0.0123360497906413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-0.016138302403226</c:v>
                </c:pt>
                <c:pt idx="52">
                  <c:v>-0.016058816632067</c:v>
                </c:pt>
                <c:pt idx="53">
                  <c:v>0</c:v>
                </c:pt>
                <c:pt idx="54">
                  <c:v>-0.00986048602880585</c:v>
                </c:pt>
                <c:pt idx="55">
                  <c:v>-0.0180548771743696</c:v>
                </c:pt>
                <c:pt idx="56">
                  <c:v>-0.00885839390435983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-0.0184077630630359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-0.0212051176446502</c:v>
                </c:pt>
                <c:pt idx="66">
                  <c:v>-0.0027153185673956</c:v>
                </c:pt>
                <c:pt idx="67">
                  <c:v>-0.0238598056214045</c:v>
                </c:pt>
                <c:pt idx="68">
                  <c:v>0</c:v>
                </c:pt>
                <c:pt idx="69">
                  <c:v>-0.0110511235668425</c:v>
                </c:pt>
                <c:pt idx="70">
                  <c:v>0</c:v>
                </c:pt>
                <c:pt idx="71">
                  <c:v>0</c:v>
                </c:pt>
                <c:pt idx="72">
                  <c:v>-0.013286938914705</c:v>
                </c:pt>
                <c:pt idx="73">
                  <c:v>0</c:v>
                </c:pt>
                <c:pt idx="74">
                  <c:v>-0.0106039617755873</c:v>
                </c:pt>
                <c:pt idx="75">
                  <c:v>-0.0104908306924809</c:v>
                </c:pt>
                <c:pt idx="76">
                  <c:v>0</c:v>
                </c:pt>
                <c:pt idx="77">
                  <c:v>-0.00409045564469523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-0.000550865284102864</c:v>
                </c:pt>
                <c:pt idx="82">
                  <c:v>0</c:v>
                </c:pt>
                <c:pt idx="83">
                  <c:v>0</c:v>
                </c:pt>
                <c:pt idx="84">
                  <c:v>-0.0187081420676505</c:v>
                </c:pt>
                <c:pt idx="85">
                  <c:v>-0.0124720947117669</c:v>
                </c:pt>
                <c:pt idx="86">
                  <c:v>0</c:v>
                </c:pt>
                <c:pt idx="87">
                  <c:v>0</c:v>
                </c:pt>
                <c:pt idx="88">
                  <c:v>-0.00447568296163947</c:v>
                </c:pt>
                <c:pt idx="89">
                  <c:v>-0.0122229123159483</c:v>
                </c:pt>
                <c:pt idx="90">
                  <c:v>-0.0111306093380015</c:v>
                </c:pt>
                <c:pt idx="91">
                  <c:v>0</c:v>
                </c:pt>
                <c:pt idx="92">
                  <c:v>0</c:v>
                </c:pt>
                <c:pt idx="93">
                  <c:v>-0.00526630305130205</c:v>
                </c:pt>
                <c:pt idx="94">
                  <c:v>0</c:v>
                </c:pt>
                <c:pt idx="95">
                  <c:v>-0.00822673896542847</c:v>
                </c:pt>
                <c:pt idx="96">
                  <c:v>0</c:v>
                </c:pt>
                <c:pt idx="97">
                  <c:v>0</c:v>
                </c:pt>
                <c:pt idx="98">
                  <c:v>-0.0154796685771876</c:v>
                </c:pt>
                <c:pt idx="99">
                  <c:v>0</c:v>
                </c:pt>
                <c:pt idx="100">
                  <c:v>0</c:v>
                </c:pt>
                <c:pt idx="101">
                  <c:v>-0.0224617547060859</c:v>
                </c:pt>
                <c:pt idx="102">
                  <c:v>-0.0159551131392195</c:v>
                </c:pt>
                <c:pt idx="103">
                  <c:v>0</c:v>
                </c:pt>
                <c:pt idx="104">
                  <c:v>0</c:v>
                </c:pt>
                <c:pt idx="105">
                  <c:v>-0.0205182010478353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-0.00126200599419324</c:v>
                </c:pt>
                <c:pt idx="112">
                  <c:v>0</c:v>
                </c:pt>
                <c:pt idx="113">
                  <c:v>0</c:v>
                </c:pt>
                <c:pt idx="114">
                  <c:v>-0.0220859549794004</c:v>
                </c:pt>
                <c:pt idx="115">
                  <c:v>-0.0154473271489097</c:v>
                </c:pt>
                <c:pt idx="116">
                  <c:v>0</c:v>
                </c:pt>
                <c:pt idx="117">
                  <c:v>0</c:v>
                </c:pt>
                <c:pt idx="118">
                  <c:v>-0.00716402264192806</c:v>
                </c:pt>
                <c:pt idx="119">
                  <c:v>-0.0112248852405903</c:v>
                </c:pt>
                <c:pt idx="120">
                  <c:v>-0.0117286125733986</c:v>
                </c:pt>
                <c:pt idx="121">
                  <c:v>0</c:v>
                </c:pt>
                <c:pt idx="122">
                  <c:v>0</c:v>
                </c:pt>
                <c:pt idx="123">
                  <c:v>-0.0066791504896373</c:v>
                </c:pt>
                <c:pt idx="124">
                  <c:v>0</c:v>
                </c:pt>
                <c:pt idx="125">
                  <c:v>-0.00838294934232819</c:v>
                </c:pt>
                <c:pt idx="126">
                  <c:v>0</c:v>
                </c:pt>
                <c:pt idx="127">
                  <c:v>0</c:v>
                </c:pt>
                <c:pt idx="128">
                  <c:v>-0.0189680559373977</c:v>
                </c:pt>
                <c:pt idx="129">
                  <c:v>0</c:v>
                </c:pt>
                <c:pt idx="130">
                  <c:v>0</c:v>
                </c:pt>
                <c:pt idx="131">
                  <c:v>-0.0313012934299279</c:v>
                </c:pt>
                <c:pt idx="132">
                  <c:v>-0.0180265944035931</c:v>
                </c:pt>
                <c:pt idx="133">
                  <c:v>0</c:v>
                </c:pt>
                <c:pt idx="134">
                  <c:v>0</c:v>
                </c:pt>
                <c:pt idx="135">
                  <c:v>-0.023653702519379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-0.0196172621731772</c:v>
                </c:pt>
                <c:pt idx="141">
                  <c:v>0</c:v>
                </c:pt>
                <c:pt idx="142">
                  <c:v>-0.0189680559373977</c:v>
                </c:pt>
                <c:pt idx="143">
                  <c:v>-0.0256821044899593</c:v>
                </c:pt>
                <c:pt idx="144">
                  <c:v>-0.0281199578907596</c:v>
                </c:pt>
                <c:pt idx="145">
                  <c:v>0</c:v>
                </c:pt>
                <c:pt idx="146">
                  <c:v>-0.00826981825922157</c:v>
                </c:pt>
                <c:pt idx="147">
                  <c:v>-0.0145907139274348</c:v>
                </c:pt>
                <c:pt idx="148">
                  <c:v>0</c:v>
                </c:pt>
                <c:pt idx="149">
                  <c:v>-0.0150850136699845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-0.00102630984613472</c:v>
                </c:pt>
                <c:pt idx="159">
                  <c:v>0</c:v>
                </c:pt>
                <c:pt idx="160">
                  <c:v>0</c:v>
                </c:pt>
                <c:pt idx="161">
                  <c:v>-0.0184831837851069</c:v>
                </c:pt>
                <c:pt idx="162">
                  <c:v>-0.0222650791943191</c:v>
                </c:pt>
                <c:pt idx="163">
                  <c:v>0</c:v>
                </c:pt>
                <c:pt idx="164">
                  <c:v>-0.0182286388481174</c:v>
                </c:pt>
                <c:pt idx="165">
                  <c:v>-0.0232860264992827</c:v>
                </c:pt>
                <c:pt idx="166">
                  <c:v>-0.0234651507142014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-0.0209801593621068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-0.0213047624799967</c:v>
                </c:pt>
                <c:pt idx="176">
                  <c:v>-0.00673571603119072</c:v>
                </c:pt>
                <c:pt idx="177">
                  <c:v>-0.0315841211376944</c:v>
                </c:pt>
                <c:pt idx="178">
                  <c:v>0</c:v>
                </c:pt>
                <c:pt idx="179">
                  <c:v>-0.0124868912347835</c:v>
                </c:pt>
                <c:pt idx="180">
                  <c:v>0</c:v>
                </c:pt>
                <c:pt idx="181">
                  <c:v>0</c:v>
                </c:pt>
                <c:pt idx="182">
                  <c:v>-0.0173491053970369</c:v>
                </c:pt>
                <c:pt idx="183">
                  <c:v>0</c:v>
                </c:pt>
                <c:pt idx="184">
                  <c:v>-0.0194475591569308</c:v>
                </c:pt>
                <c:pt idx="185">
                  <c:v>-0.0164682680622867</c:v>
                </c:pt>
                <c:pt idx="186">
                  <c:v>0</c:v>
                </c:pt>
                <c:pt idx="187">
                  <c:v>-0.00977157266738793</c:v>
                </c:pt>
                <c:pt idx="188">
                  <c:v>0</c:v>
                </c:pt>
                <c:pt idx="189">
                  <c:v>0</c:v>
                </c:pt>
                <c:pt idx="190">
                  <c:v>-0.0246746498243426</c:v>
                </c:pt>
                <c:pt idx="191">
                  <c:v>-0.0113528128467133</c:v>
                </c:pt>
                <c:pt idx="192">
                  <c:v>0</c:v>
                </c:pt>
                <c:pt idx="193">
                  <c:v>-0.0165571814237044</c:v>
                </c:pt>
                <c:pt idx="194">
                  <c:v>-0.0152547102946443</c:v>
                </c:pt>
                <c:pt idx="195">
                  <c:v>-0.0319747173873961</c:v>
                </c:pt>
                <c:pt idx="196">
                  <c:v>-0.0208387455082237</c:v>
                </c:pt>
                <c:pt idx="197">
                  <c:v>-0.0452657149596023</c:v>
                </c:pt>
                <c:pt idx="198">
                  <c:v>-0.0256255389484061</c:v>
                </c:pt>
              </c:numCache>
            </c:numRef>
          </c:yVal>
          <c:smooth val="0"/>
        </c:ser>
        <c:axId val="39195322"/>
        <c:axId val="1485087"/>
      </c:scatterChart>
      <c:valAx>
        <c:axId val="3919532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485087"/>
        <c:crosses val="autoZero"/>
        <c:crossBetween val="midCat"/>
      </c:valAx>
      <c:valAx>
        <c:axId val="1485087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max&amp;min_action</a:t>
                </a:r>
              </a:p>
            </c:rich>
          </c:tx>
          <c:layout>
            <c:manualLayout>
              <c:xMode val="edge"/>
              <c:yMode val="edge"/>
              <c:x val="0.0207531467804015"/>
              <c:y val="0.24315375594950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919532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92661056697476"/>
          <c:w val="0.809580776032456"/>
          <c:h val="0.11181623784231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0435325324"/>
          <c:y val="0.0368835474513054"/>
          <c:w val="0.779580797836376"/>
          <c:h val="0.84030943500483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fx_Max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4.56000137329102</c:v>
                </c:pt>
                <c:pt idx="6">
                  <c:v>0</c:v>
                </c:pt>
                <c:pt idx="7">
                  <c:v>0.0200004577636719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11.6100006103516</c:v>
                </c:pt>
                <c:pt idx="11">
                  <c:v>0</c:v>
                </c:pt>
                <c:pt idx="12">
                  <c:v>0</c:v>
                </c:pt>
                <c:pt idx="13">
                  <c:v>18.060001373291</c:v>
                </c:pt>
                <c:pt idx="14">
                  <c:v>2.35000228881836</c:v>
                </c:pt>
                <c:pt idx="15">
                  <c:v>5.85000038146973</c:v>
                </c:pt>
                <c:pt idx="16">
                  <c:v>7.15999984741211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23.8800010681152</c:v>
                </c:pt>
                <c:pt idx="22">
                  <c:v>22.539999961853</c:v>
                </c:pt>
                <c:pt idx="23">
                  <c:v>6.02000045776367</c:v>
                </c:pt>
                <c:pt idx="24">
                  <c:v>5.3700008392334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</c:v>
                </c:pt>
                <c:pt idx="28">
                  <c:v>10.2599983215332</c:v>
                </c:pt>
                <c:pt idx="29">
                  <c:v>6.19999885559082</c:v>
                </c:pt>
                <c:pt idx="30">
                  <c:v>17.7500019073486</c:v>
                </c:pt>
                <c:pt idx="31">
                  <c:v>3.84000205993652</c:v>
                </c:pt>
                <c:pt idx="32">
                  <c:v>15.9400024414062</c:v>
                </c:pt>
                <c:pt idx="33">
                  <c:v>28.0699994564056</c:v>
                </c:pt>
                <c:pt idx="34">
                  <c:v>26.4099993705749</c:v>
                </c:pt>
                <c:pt idx="35">
                  <c:v>0</c:v>
                </c:pt>
                <c:pt idx="36">
                  <c:v>9.64999961853027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16.3299999237061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7.72000122070313</c:v>
                </c:pt>
                <c:pt idx="43">
                  <c:v>0</c:v>
                </c:pt>
                <c:pt idx="44">
                  <c:v>10.9400005340576</c:v>
                </c:pt>
                <c:pt idx="45">
                  <c:v>0</c:v>
                </c:pt>
                <c:pt idx="46">
                  <c:v>5.82999992370606</c:v>
                </c:pt>
                <c:pt idx="47">
                  <c:v>15.8499994277954</c:v>
                </c:pt>
                <c:pt idx="48">
                  <c:v>23.7199997901916</c:v>
                </c:pt>
                <c:pt idx="49">
                  <c:v>16.4200019836426</c:v>
                </c:pt>
                <c:pt idx="50">
                  <c:v>18.4199991226196</c:v>
                </c:pt>
                <c:pt idx="51">
                  <c:v>22.6300020217896</c:v>
                </c:pt>
                <c:pt idx="52">
                  <c:v>26.6100015640259</c:v>
                </c:pt>
                <c:pt idx="53">
                  <c:v>19.4099998474121</c:v>
                </c:pt>
                <c:pt idx="54">
                  <c:v>16.6699981689453</c:v>
                </c:pt>
                <c:pt idx="55">
                  <c:v>14.9700012207031</c:v>
                </c:pt>
                <c:pt idx="56">
                  <c:v>23.6999988555908</c:v>
                </c:pt>
                <c:pt idx="57">
                  <c:v>24.0599999427795</c:v>
                </c:pt>
                <c:pt idx="58">
                  <c:v>18.7200002670288</c:v>
                </c:pt>
                <c:pt idx="59">
                  <c:v>17.6700000762939</c:v>
                </c:pt>
                <c:pt idx="60">
                  <c:v>22.2700004577637</c:v>
                </c:pt>
                <c:pt idx="61">
                  <c:v>19.9400005340576</c:v>
                </c:pt>
                <c:pt idx="62">
                  <c:v>18.8400011062622</c:v>
                </c:pt>
                <c:pt idx="63">
                  <c:v>18.9700021743774</c:v>
                </c:pt>
                <c:pt idx="64">
                  <c:v>24.2400007247925</c:v>
                </c:pt>
                <c:pt idx="65">
                  <c:v>28.0899991989136</c:v>
                </c:pt>
                <c:pt idx="66">
                  <c:v>32.6399981975555</c:v>
                </c:pt>
                <c:pt idx="67">
                  <c:v>25.2799997329712</c:v>
                </c:pt>
                <c:pt idx="68">
                  <c:v>26.5</c:v>
                </c:pt>
                <c:pt idx="69">
                  <c:v>27.1499996185303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22.9099988937378</c:v>
                </c:pt>
                <c:pt idx="73">
                  <c:v>24.2000007629395</c:v>
                </c:pt>
                <c:pt idx="74">
                  <c:v>19.0599985122681</c:v>
                </c:pt>
                <c:pt idx="75">
                  <c:v>24.899998664856</c:v>
                </c:pt>
                <c:pt idx="76">
                  <c:v>6.32999992370606</c:v>
                </c:pt>
                <c:pt idx="77">
                  <c:v>17.5400009155273</c:v>
                </c:pt>
                <c:pt idx="78">
                  <c:v>19.1799983978271</c:v>
                </c:pt>
                <c:pt idx="79">
                  <c:v>0</c:v>
                </c:pt>
                <c:pt idx="80">
                  <c:v>22.6899995803833</c:v>
                </c:pt>
                <c:pt idx="81">
                  <c:v>23.6999979019165</c:v>
                </c:pt>
                <c:pt idx="82">
                  <c:v>14.8200016021729</c:v>
                </c:pt>
                <c:pt idx="83">
                  <c:v>10.3400001525879</c:v>
                </c:pt>
                <c:pt idx="84">
                  <c:v>27.4800009727478</c:v>
                </c:pt>
                <c:pt idx="85">
                  <c:v>21.8999996185303</c:v>
                </c:pt>
                <c:pt idx="86">
                  <c:v>17.5800008773804</c:v>
                </c:pt>
                <c:pt idx="87">
                  <c:v>10.5</c:v>
                </c:pt>
                <c:pt idx="88">
                  <c:v>25.2400016784668</c:v>
                </c:pt>
                <c:pt idx="89">
                  <c:v>23.3199977874756</c:v>
                </c:pt>
                <c:pt idx="90">
                  <c:v>20.979998588562</c:v>
                </c:pt>
                <c:pt idx="91">
                  <c:v>13.3499984741211</c:v>
                </c:pt>
                <c:pt idx="92">
                  <c:v>24.5900011062622</c:v>
                </c:pt>
                <c:pt idx="93">
                  <c:v>21.8299989700317</c:v>
                </c:pt>
                <c:pt idx="94">
                  <c:v>20.439998626709</c:v>
                </c:pt>
                <c:pt idx="95">
                  <c:v>20.7800006866455</c:v>
                </c:pt>
                <c:pt idx="96">
                  <c:v>2.90999984741211</c:v>
                </c:pt>
                <c:pt idx="97">
                  <c:v>16.9000015258789</c:v>
                </c:pt>
                <c:pt idx="98">
                  <c:v>23.0899982452393</c:v>
                </c:pt>
                <c:pt idx="99">
                  <c:v>0</c:v>
                </c:pt>
                <c:pt idx="100">
                  <c:v>3.28999900817871</c:v>
                </c:pt>
                <c:pt idx="101">
                  <c:v>22.5499982833862</c:v>
                </c:pt>
                <c:pt idx="102">
                  <c:v>18.4000015258789</c:v>
                </c:pt>
                <c:pt idx="103">
                  <c:v>19.3799991607666</c:v>
                </c:pt>
                <c:pt idx="104">
                  <c:v>10.7399978637695</c:v>
                </c:pt>
                <c:pt idx="105">
                  <c:v>18.6599998474121</c:v>
                </c:pt>
                <c:pt idx="106">
                  <c:v>0</c:v>
                </c:pt>
                <c:pt idx="107">
                  <c:v>3.27000045776367</c:v>
                </c:pt>
                <c:pt idx="108">
                  <c:v>17.8699998855591</c:v>
                </c:pt>
                <c:pt idx="109">
                  <c:v>13.3599987030029</c:v>
                </c:pt>
                <c:pt idx="110">
                  <c:v>23.5900001525879</c:v>
                </c:pt>
                <c:pt idx="111">
                  <c:v>22.1599988937378</c:v>
                </c:pt>
                <c:pt idx="112">
                  <c:v>25.3300018310547</c:v>
                </c:pt>
                <c:pt idx="113">
                  <c:v>14.5799999237061</c:v>
                </c:pt>
                <c:pt idx="114">
                  <c:v>23.2400007247925</c:v>
                </c:pt>
                <c:pt idx="115">
                  <c:v>25.689998626709</c:v>
                </c:pt>
                <c:pt idx="116">
                  <c:v>15.5899982452393</c:v>
                </c:pt>
                <c:pt idx="117">
                  <c:v>16.2099990844727</c:v>
                </c:pt>
                <c:pt idx="118">
                  <c:v>15.6900005340576</c:v>
                </c:pt>
                <c:pt idx="119">
                  <c:v>26.6900014877319</c:v>
                </c:pt>
                <c:pt idx="120">
                  <c:v>28.720000743866</c:v>
                </c:pt>
                <c:pt idx="121">
                  <c:v>15.8299999237061</c:v>
                </c:pt>
                <c:pt idx="122">
                  <c:v>15.2299976348877</c:v>
                </c:pt>
                <c:pt idx="123">
                  <c:v>25.0299987792969</c:v>
                </c:pt>
                <c:pt idx="124">
                  <c:v>18.8999996185303</c:v>
                </c:pt>
                <c:pt idx="125">
                  <c:v>22.480001449585</c:v>
                </c:pt>
                <c:pt idx="126">
                  <c:v>19.1100006103516</c:v>
                </c:pt>
                <c:pt idx="127">
                  <c:v>17.5099983215332</c:v>
                </c:pt>
                <c:pt idx="128">
                  <c:v>25.3299999237061</c:v>
                </c:pt>
                <c:pt idx="129">
                  <c:v>18.1399993896484</c:v>
                </c:pt>
                <c:pt idx="130">
                  <c:v>23.1599998474121</c:v>
                </c:pt>
                <c:pt idx="131">
                  <c:v>21.5500001907349</c:v>
                </c:pt>
                <c:pt idx="132">
                  <c:v>23.1400003433228</c:v>
                </c:pt>
                <c:pt idx="133">
                  <c:v>27.2800006866455</c:v>
                </c:pt>
                <c:pt idx="134">
                  <c:v>24.8700008392334</c:v>
                </c:pt>
                <c:pt idx="135">
                  <c:v>22.5199995040894</c:v>
                </c:pt>
                <c:pt idx="136">
                  <c:v>14.4400005340576</c:v>
                </c:pt>
                <c:pt idx="137">
                  <c:v>22.520001411438</c:v>
                </c:pt>
                <c:pt idx="138">
                  <c:v>21.9200000762939</c:v>
                </c:pt>
                <c:pt idx="139">
                  <c:v>11.5699996948242</c:v>
                </c:pt>
                <c:pt idx="140">
                  <c:v>25.6400012969971</c:v>
                </c:pt>
                <c:pt idx="141">
                  <c:v>11.0499992370605</c:v>
                </c:pt>
                <c:pt idx="142">
                  <c:v>21.0599994659424</c:v>
                </c:pt>
                <c:pt idx="143">
                  <c:v>20.2900009155273</c:v>
                </c:pt>
                <c:pt idx="144">
                  <c:v>29.9100017547607</c:v>
                </c:pt>
                <c:pt idx="145">
                  <c:v>0</c:v>
                </c:pt>
                <c:pt idx="146">
                  <c:v>18.6400012969971</c:v>
                </c:pt>
                <c:pt idx="147">
                  <c:v>18</c:v>
                </c:pt>
                <c:pt idx="148">
                  <c:v>13.0799999237061</c:v>
                </c:pt>
                <c:pt idx="149">
                  <c:v>23.230001449585</c:v>
                </c:pt>
                <c:pt idx="150">
                  <c:v>16.7200012207031</c:v>
                </c:pt>
                <c:pt idx="151">
                  <c:v>10.8699989318848</c:v>
                </c:pt>
                <c:pt idx="152">
                  <c:v>0</c:v>
                </c:pt>
                <c:pt idx="153">
                  <c:v>18.7299976348877</c:v>
                </c:pt>
                <c:pt idx="154">
                  <c:v>22.0699996948242</c:v>
                </c:pt>
                <c:pt idx="155">
                  <c:v>18.0799999237061</c:v>
                </c:pt>
                <c:pt idx="156">
                  <c:v>18.1400012969971</c:v>
                </c:pt>
                <c:pt idx="157">
                  <c:v>22.25</c:v>
                </c:pt>
                <c:pt idx="158">
                  <c:v>26.1699991226196</c:v>
                </c:pt>
                <c:pt idx="159">
                  <c:v>9.64000129699707</c:v>
                </c:pt>
                <c:pt idx="160">
                  <c:v>21.8200016021729</c:v>
                </c:pt>
                <c:pt idx="161">
                  <c:v>16.6600017547607</c:v>
                </c:pt>
                <c:pt idx="162">
                  <c:v>22.75</c:v>
                </c:pt>
                <c:pt idx="163">
                  <c:v>26.1599988937378</c:v>
                </c:pt>
                <c:pt idx="164">
                  <c:v>22.5699987411499</c:v>
                </c:pt>
                <c:pt idx="165">
                  <c:v>19.2600021362305</c:v>
                </c:pt>
                <c:pt idx="166">
                  <c:v>18.8500003814697</c:v>
                </c:pt>
                <c:pt idx="167">
                  <c:v>30.1799998283386</c:v>
                </c:pt>
                <c:pt idx="168">
                  <c:v>20.1099987030029</c:v>
                </c:pt>
                <c:pt idx="169">
                  <c:v>16.0300006866455</c:v>
                </c:pt>
                <c:pt idx="170">
                  <c:v>21.8599987030029</c:v>
                </c:pt>
                <c:pt idx="171">
                  <c:v>13.7599983215332</c:v>
                </c:pt>
                <c:pt idx="172">
                  <c:v>16.8700017929077</c:v>
                </c:pt>
                <c:pt idx="173">
                  <c:v>22.4900007247925</c:v>
                </c:pt>
                <c:pt idx="174">
                  <c:v>24.5799999237061</c:v>
                </c:pt>
                <c:pt idx="175">
                  <c:v>24.730001449585</c:v>
                </c:pt>
                <c:pt idx="176">
                  <c:v>18.8199996948242</c:v>
                </c:pt>
                <c:pt idx="177">
                  <c:v>23.7900009155273</c:v>
                </c:pt>
                <c:pt idx="178">
                  <c:v>22.850001335144</c:v>
                </c:pt>
                <c:pt idx="179">
                  <c:v>31.0200004577637</c:v>
                </c:pt>
                <c:pt idx="180">
                  <c:v>19</c:v>
                </c:pt>
                <c:pt idx="181">
                  <c:v>15.8200016021729</c:v>
                </c:pt>
                <c:pt idx="182">
                  <c:v>19.1399993896484</c:v>
                </c:pt>
                <c:pt idx="183">
                  <c:v>13.5799980163574</c:v>
                </c:pt>
                <c:pt idx="184">
                  <c:v>20.9499998092651</c:v>
                </c:pt>
                <c:pt idx="185">
                  <c:v>22.6799993515015</c:v>
                </c:pt>
                <c:pt idx="186">
                  <c:v>19.2999992370605</c:v>
                </c:pt>
                <c:pt idx="187">
                  <c:v>15.8900012969971</c:v>
                </c:pt>
                <c:pt idx="188">
                  <c:v>2.56999969482422</c:v>
                </c:pt>
                <c:pt idx="189">
                  <c:v>16.25</c:v>
                </c:pt>
                <c:pt idx="190">
                  <c:v>19.4099998474121</c:v>
                </c:pt>
                <c:pt idx="191">
                  <c:v>18.5900001525879</c:v>
                </c:pt>
                <c:pt idx="192">
                  <c:v>22.5300006866455</c:v>
                </c:pt>
                <c:pt idx="193">
                  <c:v>21.3999996185303</c:v>
                </c:pt>
                <c:pt idx="194">
                  <c:v>9.68000221252441</c:v>
                </c:pt>
                <c:pt idx="195">
                  <c:v>24.0799999237061</c:v>
                </c:pt>
                <c:pt idx="196">
                  <c:v>17</c:v>
                </c:pt>
                <c:pt idx="197">
                  <c:v>30.3700008392334</c:v>
                </c:pt>
                <c:pt idx="198">
                  <c:v>17.9200000762939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fx_min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-19.0799980163574</c:v>
                </c:pt>
                <c:pt idx="1">
                  <c:v>-18.0700035095215</c:v>
                </c:pt>
                <c:pt idx="2">
                  <c:v>-25.7199993133545</c:v>
                </c:pt>
                <c:pt idx="3">
                  <c:v>-21.7299995422363</c:v>
                </c:pt>
                <c:pt idx="4">
                  <c:v>-20.2900009155273</c:v>
                </c:pt>
                <c:pt idx="5">
                  <c:v>-12.4099998474121</c:v>
                </c:pt>
                <c:pt idx="6">
                  <c:v>-29.939998626709</c:v>
                </c:pt>
                <c:pt idx="7">
                  <c:v>-7.61000061035156</c:v>
                </c:pt>
                <c:pt idx="8">
                  <c:v>-12.3199996948242</c:v>
                </c:pt>
                <c:pt idx="9">
                  <c:v>-12.5800018310547</c:v>
                </c:pt>
                <c:pt idx="10">
                  <c:v>-7.02000045776367</c:v>
                </c:pt>
                <c:pt idx="11">
                  <c:v>-15.1100006103516</c:v>
                </c:pt>
                <c:pt idx="12">
                  <c:v>-23.5900001525879</c:v>
                </c:pt>
                <c:pt idx="13">
                  <c:v>-18.2700004577637</c:v>
                </c:pt>
                <c:pt idx="14">
                  <c:v>-13.629997253418</c:v>
                </c:pt>
                <c:pt idx="15">
                  <c:v>-15.0100002288818</c:v>
                </c:pt>
                <c:pt idx="16">
                  <c:v>-17.9400005340576</c:v>
                </c:pt>
                <c:pt idx="17">
                  <c:v>-20.3300018310547</c:v>
                </c:pt>
                <c:pt idx="18">
                  <c:v>-16.4000015258789</c:v>
                </c:pt>
                <c:pt idx="19">
                  <c:v>-28.9500007629395</c:v>
                </c:pt>
                <c:pt idx="20">
                  <c:v>-20.7200012207031</c:v>
                </c:pt>
                <c:pt idx="21">
                  <c:v>-13.2799987792969</c:v>
                </c:pt>
                <c:pt idx="22">
                  <c:v>-16.6599998474121</c:v>
                </c:pt>
                <c:pt idx="23">
                  <c:v>-27.0499992370605</c:v>
                </c:pt>
                <c:pt idx="24">
                  <c:v>-29.1599998474121</c:v>
                </c:pt>
                <c:pt idx="25">
                  <c:v>-22.0099983215332</c:v>
                </c:pt>
                <c:pt idx="26">
                  <c:v>-27.0499992370605</c:v>
                </c:pt>
                <c:pt idx="27">
                  <c:v>-22.8699989318848</c:v>
                </c:pt>
                <c:pt idx="28">
                  <c:v>-28.1700019836426</c:v>
                </c:pt>
                <c:pt idx="29">
                  <c:v>-19.9700012207031</c:v>
                </c:pt>
                <c:pt idx="30">
                  <c:v>-25.6699981689453</c:v>
                </c:pt>
                <c:pt idx="31">
                  <c:v>-26.4499969482422</c:v>
                </c:pt>
                <c:pt idx="32">
                  <c:v>-18.5199966430664</c:v>
                </c:pt>
                <c:pt idx="33">
                  <c:v>-23.7100009918213</c:v>
                </c:pt>
                <c:pt idx="34">
                  <c:v>-27.0900001525879</c:v>
                </c:pt>
                <c:pt idx="35">
                  <c:v>-27.8999996185303</c:v>
                </c:pt>
                <c:pt idx="36">
                  <c:v>-27.4200019836426</c:v>
                </c:pt>
                <c:pt idx="37">
                  <c:v>-19.1599998474121</c:v>
                </c:pt>
                <c:pt idx="38">
                  <c:v>-27.2199993133545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-23.8300018310547</c:v>
                </c:pt>
                <c:pt idx="45">
                  <c:v>-26.4699974060059</c:v>
                </c:pt>
                <c:pt idx="46">
                  <c:v>-28.5900001525879</c:v>
                </c:pt>
                <c:pt idx="47">
                  <c:v>-14.1100006103516</c:v>
                </c:pt>
                <c:pt idx="48">
                  <c:v>-13.3400001525879</c:v>
                </c:pt>
                <c:pt idx="49">
                  <c:v>-9.40999984741211</c:v>
                </c:pt>
                <c:pt idx="50">
                  <c:v>-24.2299995422363</c:v>
                </c:pt>
                <c:pt idx="51">
                  <c:v>-17.5499992370605</c:v>
                </c:pt>
                <c:pt idx="52">
                  <c:v>-7.94999694824219</c:v>
                </c:pt>
                <c:pt idx="53">
                  <c:v>-21.2999992370605</c:v>
                </c:pt>
                <c:pt idx="54">
                  <c:v>-16.2200012207031</c:v>
                </c:pt>
                <c:pt idx="55">
                  <c:v>-13.0699977874756</c:v>
                </c:pt>
                <c:pt idx="56">
                  <c:v>-9.7400016784668</c:v>
                </c:pt>
                <c:pt idx="57">
                  <c:v>-5.59000015258789</c:v>
                </c:pt>
                <c:pt idx="58">
                  <c:v>-5.86999893188477</c:v>
                </c:pt>
                <c:pt idx="59">
                  <c:v>-7.51000022888184</c:v>
                </c:pt>
                <c:pt idx="60">
                  <c:v>-14.3199996948242</c:v>
                </c:pt>
                <c:pt idx="61">
                  <c:v>-17.230001449585</c:v>
                </c:pt>
                <c:pt idx="62">
                  <c:v>-22.7199974060059</c:v>
                </c:pt>
                <c:pt idx="63">
                  <c:v>-9.80999755859375</c:v>
                </c:pt>
                <c:pt idx="64">
                  <c:v>-7.29000091552734</c:v>
                </c:pt>
                <c:pt idx="65">
                  <c:v>-2.85000228881836</c:v>
                </c:pt>
                <c:pt idx="66">
                  <c:v>-6.98000335693359</c:v>
                </c:pt>
                <c:pt idx="67">
                  <c:v>0</c:v>
                </c:pt>
                <c:pt idx="68">
                  <c:v>-13.9400005340576</c:v>
                </c:pt>
                <c:pt idx="69">
                  <c:v>-11.4300003051758</c:v>
                </c:pt>
                <c:pt idx="70">
                  <c:v>-27.3000030517578</c:v>
                </c:pt>
                <c:pt idx="71">
                  <c:v>-6.38999938964844</c:v>
                </c:pt>
                <c:pt idx="72">
                  <c:v>-11.6599998474121</c:v>
                </c:pt>
                <c:pt idx="73">
                  <c:v>-24.1100006103516</c:v>
                </c:pt>
                <c:pt idx="74">
                  <c:v>-24.4500007629395</c:v>
                </c:pt>
                <c:pt idx="75">
                  <c:v>-22.6500015258789</c:v>
                </c:pt>
                <c:pt idx="76">
                  <c:v>-22.8600006103516</c:v>
                </c:pt>
                <c:pt idx="77">
                  <c:v>-15.7599983215332</c:v>
                </c:pt>
                <c:pt idx="78">
                  <c:v>-27.0900001525879</c:v>
                </c:pt>
                <c:pt idx="79">
                  <c:v>-32.4599990844727</c:v>
                </c:pt>
                <c:pt idx="80">
                  <c:v>-21.5900001525879</c:v>
                </c:pt>
                <c:pt idx="81">
                  <c:v>-7.60000228881836</c:v>
                </c:pt>
                <c:pt idx="82">
                  <c:v>-20.0599975585938</c:v>
                </c:pt>
                <c:pt idx="83">
                  <c:v>-23.5500011444092</c:v>
                </c:pt>
                <c:pt idx="84">
                  <c:v>-10.5599975585938</c:v>
                </c:pt>
                <c:pt idx="85">
                  <c:v>-22.5700016021729</c:v>
                </c:pt>
                <c:pt idx="86">
                  <c:v>-25.9899978637695</c:v>
                </c:pt>
                <c:pt idx="87">
                  <c:v>-20.6499996185303</c:v>
                </c:pt>
                <c:pt idx="88">
                  <c:v>-10.4699974060059</c:v>
                </c:pt>
                <c:pt idx="89">
                  <c:v>-15.6800003051758</c:v>
                </c:pt>
                <c:pt idx="90">
                  <c:v>-31.560001373291</c:v>
                </c:pt>
                <c:pt idx="91">
                  <c:v>-22.4100036621094</c:v>
                </c:pt>
                <c:pt idx="92">
                  <c:v>-27.2199974060059</c:v>
                </c:pt>
                <c:pt idx="93">
                  <c:v>-3.06999969482422</c:v>
                </c:pt>
                <c:pt idx="94">
                  <c:v>-21.560001373291</c:v>
                </c:pt>
                <c:pt idx="95">
                  <c:v>-25.2799987792969</c:v>
                </c:pt>
                <c:pt idx="96">
                  <c:v>-31.5300025939941</c:v>
                </c:pt>
                <c:pt idx="97">
                  <c:v>-21.629997253418</c:v>
                </c:pt>
                <c:pt idx="98">
                  <c:v>-15.9500007629395</c:v>
                </c:pt>
                <c:pt idx="99">
                  <c:v>-28.3499984741211</c:v>
                </c:pt>
                <c:pt idx="100">
                  <c:v>-32.370002746582</c:v>
                </c:pt>
                <c:pt idx="101">
                  <c:v>-7.33000183105469</c:v>
                </c:pt>
                <c:pt idx="102">
                  <c:v>-3.72999954223633</c:v>
                </c:pt>
                <c:pt idx="103">
                  <c:v>-11.6599998474121</c:v>
                </c:pt>
                <c:pt idx="104">
                  <c:v>-30.4600028991699</c:v>
                </c:pt>
                <c:pt idx="105">
                  <c:v>-14.8800010681152</c:v>
                </c:pt>
                <c:pt idx="106">
                  <c:v>-28.9799995422363</c:v>
                </c:pt>
                <c:pt idx="107">
                  <c:v>-29.1099987030029</c:v>
                </c:pt>
                <c:pt idx="108">
                  <c:v>-29.3000011444092</c:v>
                </c:pt>
                <c:pt idx="109">
                  <c:v>-34.6100006103516</c:v>
                </c:pt>
                <c:pt idx="110">
                  <c:v>-26.6399993896484</c:v>
                </c:pt>
                <c:pt idx="111">
                  <c:v>-3.59000015258789</c:v>
                </c:pt>
                <c:pt idx="112">
                  <c:v>-4.16999816894531</c:v>
                </c:pt>
                <c:pt idx="113">
                  <c:v>-27.810001373291</c:v>
                </c:pt>
                <c:pt idx="114">
                  <c:v>-13.4099998474121</c:v>
                </c:pt>
                <c:pt idx="115">
                  <c:v>-28.7000007629395</c:v>
                </c:pt>
                <c:pt idx="116">
                  <c:v>-9.44000244140625</c:v>
                </c:pt>
                <c:pt idx="117">
                  <c:v>-13.9400024414063</c:v>
                </c:pt>
                <c:pt idx="118">
                  <c:v>-6.09000015258789</c:v>
                </c:pt>
                <c:pt idx="119">
                  <c:v>-4.84999847412109</c:v>
                </c:pt>
                <c:pt idx="120">
                  <c:v>-19.7200012207031</c:v>
                </c:pt>
                <c:pt idx="121">
                  <c:v>-16.9599990844727</c:v>
                </c:pt>
                <c:pt idx="122">
                  <c:v>-21.7200012207031</c:v>
                </c:pt>
                <c:pt idx="123">
                  <c:v>-6.88999938964844</c:v>
                </c:pt>
                <c:pt idx="124">
                  <c:v>-7.45999908447266</c:v>
                </c:pt>
                <c:pt idx="125">
                  <c:v>-3.93000030517578</c:v>
                </c:pt>
                <c:pt idx="126">
                  <c:v>-3.20999908447266</c:v>
                </c:pt>
                <c:pt idx="127">
                  <c:v>-11.5800018310547</c:v>
                </c:pt>
                <c:pt idx="128">
                  <c:v>-4.77999877929688</c:v>
                </c:pt>
                <c:pt idx="129">
                  <c:v>-19.1300010681152</c:v>
                </c:pt>
                <c:pt idx="130">
                  <c:v>-5.20999908447266</c:v>
                </c:pt>
                <c:pt idx="131">
                  <c:v>-5.83000183105469</c:v>
                </c:pt>
                <c:pt idx="132">
                  <c:v>-5.88000106811523</c:v>
                </c:pt>
                <c:pt idx="133">
                  <c:v>-8.02000045776367</c:v>
                </c:pt>
                <c:pt idx="134">
                  <c:v>-13.9199981689453</c:v>
                </c:pt>
                <c:pt idx="135">
                  <c:v>-2.79000091552734</c:v>
                </c:pt>
                <c:pt idx="136">
                  <c:v>-13.9700012207031</c:v>
                </c:pt>
                <c:pt idx="137">
                  <c:v>-16.2599983215332</c:v>
                </c:pt>
                <c:pt idx="138">
                  <c:v>-14.1199989318848</c:v>
                </c:pt>
                <c:pt idx="139">
                  <c:v>-18.8499984741211</c:v>
                </c:pt>
                <c:pt idx="140">
                  <c:v>-2.12999725341797</c:v>
                </c:pt>
                <c:pt idx="141">
                  <c:v>-4.7400016784668</c:v>
                </c:pt>
                <c:pt idx="142">
                  <c:v>-3.5</c:v>
                </c:pt>
                <c:pt idx="143">
                  <c:v>-6.68000030517578</c:v>
                </c:pt>
                <c:pt idx="144">
                  <c:v>-5.90999984741211</c:v>
                </c:pt>
                <c:pt idx="145">
                  <c:v>-13.4300003051758</c:v>
                </c:pt>
                <c:pt idx="146">
                  <c:v>-4.02999877929688</c:v>
                </c:pt>
                <c:pt idx="147">
                  <c:v>-7.86999893188477</c:v>
                </c:pt>
                <c:pt idx="148">
                  <c:v>-26.9300003051758</c:v>
                </c:pt>
                <c:pt idx="149">
                  <c:v>-7.94999694824219</c:v>
                </c:pt>
                <c:pt idx="150">
                  <c:v>-14.5200004577637</c:v>
                </c:pt>
                <c:pt idx="151">
                  <c:v>-6.77000045776367</c:v>
                </c:pt>
                <c:pt idx="152">
                  <c:v>-18.8999977111816</c:v>
                </c:pt>
                <c:pt idx="153">
                  <c:v>-19.7200012207031</c:v>
                </c:pt>
                <c:pt idx="154">
                  <c:v>-3.57999801635742</c:v>
                </c:pt>
                <c:pt idx="155">
                  <c:v>-17.5200004577637</c:v>
                </c:pt>
                <c:pt idx="156">
                  <c:v>-14.2199974060059</c:v>
                </c:pt>
                <c:pt idx="157">
                  <c:v>-6.84999847412109</c:v>
                </c:pt>
                <c:pt idx="158">
                  <c:v>-17.2200012207031</c:v>
                </c:pt>
                <c:pt idx="159">
                  <c:v>-15.8400001525879</c:v>
                </c:pt>
                <c:pt idx="160">
                  <c:v>-16.2700004577637</c:v>
                </c:pt>
                <c:pt idx="161">
                  <c:v>-3.88999938964844</c:v>
                </c:pt>
                <c:pt idx="162">
                  <c:v>-6.2400016784668</c:v>
                </c:pt>
                <c:pt idx="163">
                  <c:v>-11.9700012207031</c:v>
                </c:pt>
                <c:pt idx="164">
                  <c:v>-1.17000198364258</c:v>
                </c:pt>
                <c:pt idx="165">
                  <c:v>-10.7599983215332</c:v>
                </c:pt>
                <c:pt idx="166">
                  <c:v>-3.72999954223633</c:v>
                </c:pt>
                <c:pt idx="167">
                  <c:v>-15.2799987792969</c:v>
                </c:pt>
                <c:pt idx="168">
                  <c:v>-19.4000015258789</c:v>
                </c:pt>
                <c:pt idx="169">
                  <c:v>-17.8699989318848</c:v>
                </c:pt>
                <c:pt idx="170">
                  <c:v>-1.21000289916992</c:v>
                </c:pt>
                <c:pt idx="171">
                  <c:v>-16.6599998474121</c:v>
                </c:pt>
                <c:pt idx="172">
                  <c:v>-21.3499984741211</c:v>
                </c:pt>
                <c:pt idx="173">
                  <c:v>-9.48999786376953</c:v>
                </c:pt>
                <c:pt idx="174">
                  <c:v>-16.0499992370605</c:v>
                </c:pt>
                <c:pt idx="175">
                  <c:v>-12.5999984741211</c:v>
                </c:pt>
                <c:pt idx="176">
                  <c:v>-15.9099998474121</c:v>
                </c:pt>
                <c:pt idx="177">
                  <c:v>-5.71999740600586</c:v>
                </c:pt>
                <c:pt idx="178">
                  <c:v>-2.89999771118164</c:v>
                </c:pt>
                <c:pt idx="179">
                  <c:v>-12.9500007629395</c:v>
                </c:pt>
                <c:pt idx="180">
                  <c:v>-19.5200004577637</c:v>
                </c:pt>
                <c:pt idx="181">
                  <c:v>-24.4500007629395</c:v>
                </c:pt>
                <c:pt idx="182">
                  <c:v>-1.81000137329102</c:v>
                </c:pt>
                <c:pt idx="183">
                  <c:v>-11.5100021362305</c:v>
                </c:pt>
                <c:pt idx="184">
                  <c:v>-4.79000091552734</c:v>
                </c:pt>
                <c:pt idx="185">
                  <c:v>-3.10000228881836</c:v>
                </c:pt>
                <c:pt idx="186">
                  <c:v>-8.33000183105469</c:v>
                </c:pt>
                <c:pt idx="187">
                  <c:v>-1.84000015258789</c:v>
                </c:pt>
                <c:pt idx="188">
                  <c:v>-14.9400024414063</c:v>
                </c:pt>
                <c:pt idx="189">
                  <c:v>-14.9099998474121</c:v>
                </c:pt>
                <c:pt idx="190">
                  <c:v>-6.02999877929688</c:v>
                </c:pt>
                <c:pt idx="191">
                  <c:v>-11.2799987792969</c:v>
                </c:pt>
                <c:pt idx="192">
                  <c:v>-15.4599990844727</c:v>
                </c:pt>
                <c:pt idx="193">
                  <c:v>-3.38000106811523</c:v>
                </c:pt>
                <c:pt idx="194">
                  <c:v>-8.86999893188477</c:v>
                </c:pt>
                <c:pt idx="195">
                  <c:v>-6.20000076293945</c:v>
                </c:pt>
                <c:pt idx="196">
                  <c:v>-16.4000015258789</c:v>
                </c:pt>
                <c:pt idx="197">
                  <c:v>-3.18999862670898</c:v>
                </c:pt>
                <c:pt idx="198">
                  <c:v>-12.9599990844727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data!$A$24</c:f>
              <c:strCache>
                <c:ptCount val="1"/>
                <c:pt idx="0">
                  <c:v>fy_Max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1.95000457763672</c:v>
                </c:pt>
                <c:pt idx="3">
                  <c:v>3.73999786376953</c:v>
                </c:pt>
                <c:pt idx="4">
                  <c:v>7.18000030517578</c:v>
                </c:pt>
                <c:pt idx="5">
                  <c:v>6.18000030517578</c:v>
                </c:pt>
                <c:pt idx="6">
                  <c:v>6.01999664306641</c:v>
                </c:pt>
                <c:pt idx="7">
                  <c:v>11.2799987792969</c:v>
                </c:pt>
                <c:pt idx="8">
                  <c:v>5.48000335693359</c:v>
                </c:pt>
                <c:pt idx="9">
                  <c:v>13.2099990844727</c:v>
                </c:pt>
                <c:pt idx="10">
                  <c:v>3.29999542236328</c:v>
                </c:pt>
                <c:pt idx="11">
                  <c:v>4.26000213623047</c:v>
                </c:pt>
                <c:pt idx="12">
                  <c:v>0</c:v>
                </c:pt>
                <c:pt idx="13">
                  <c:v>8.36000061035156</c:v>
                </c:pt>
                <c:pt idx="14">
                  <c:v>3.69000244140625</c:v>
                </c:pt>
                <c:pt idx="15">
                  <c:v>3.15000152587891</c:v>
                </c:pt>
                <c:pt idx="16">
                  <c:v>13.9400024414063</c:v>
                </c:pt>
                <c:pt idx="17">
                  <c:v>7.97999572753906</c:v>
                </c:pt>
                <c:pt idx="18">
                  <c:v>6.37999725341797</c:v>
                </c:pt>
                <c:pt idx="19">
                  <c:v>16.5299987792969</c:v>
                </c:pt>
                <c:pt idx="20">
                  <c:v>14.6000061035156</c:v>
                </c:pt>
                <c:pt idx="21">
                  <c:v>21.5199966430664</c:v>
                </c:pt>
                <c:pt idx="22">
                  <c:v>20.1700057983398</c:v>
                </c:pt>
                <c:pt idx="23">
                  <c:v>13.0299987792969</c:v>
                </c:pt>
                <c:pt idx="24">
                  <c:v>20.7099990844727</c:v>
                </c:pt>
                <c:pt idx="25">
                  <c:v>18.0799942016602</c:v>
                </c:pt>
                <c:pt idx="26">
                  <c:v>5.33000183105469</c:v>
                </c:pt>
                <c:pt idx="27">
                  <c:v>9.26000213623047</c:v>
                </c:pt>
                <c:pt idx="28">
                  <c:v>14.5099945068359</c:v>
                </c:pt>
                <c:pt idx="29">
                  <c:v>3.54999542236328</c:v>
                </c:pt>
                <c:pt idx="30">
                  <c:v>11.8699951171875</c:v>
                </c:pt>
                <c:pt idx="31">
                  <c:v>11.4400024414063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7.63999938964844</c:v>
                </c:pt>
                <c:pt idx="37">
                  <c:v>14.2900009155273</c:v>
                </c:pt>
                <c:pt idx="38">
                  <c:v>0</c:v>
                </c:pt>
                <c:pt idx="39">
                  <c:v>9.34999847412109</c:v>
                </c:pt>
                <c:pt idx="40">
                  <c:v>1.79000091552734</c:v>
                </c:pt>
                <c:pt idx="41">
                  <c:v>11.879997253418</c:v>
                </c:pt>
                <c:pt idx="42">
                  <c:v>15.1300048828125</c:v>
                </c:pt>
                <c:pt idx="43">
                  <c:v>12.9399948120117</c:v>
                </c:pt>
                <c:pt idx="44">
                  <c:v>19.3899993896484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29.2799987792969</c:v>
                </c:pt>
                <c:pt idx="48">
                  <c:v>27.2000045776367</c:v>
                </c:pt>
                <c:pt idx="49">
                  <c:v>28.8199996948242</c:v>
                </c:pt>
                <c:pt idx="50">
                  <c:v>17.8099975585938</c:v>
                </c:pt>
                <c:pt idx="51">
                  <c:v>28.3600006103516</c:v>
                </c:pt>
                <c:pt idx="52">
                  <c:v>27.9199981689453</c:v>
                </c:pt>
                <c:pt idx="53">
                  <c:v>31.3199996948242</c:v>
                </c:pt>
                <c:pt idx="54">
                  <c:v>25.5299987792969</c:v>
                </c:pt>
                <c:pt idx="55">
                  <c:v>31.129997253418</c:v>
                </c:pt>
                <c:pt idx="56">
                  <c:v>26.5100021362305</c:v>
                </c:pt>
                <c:pt idx="57">
                  <c:v>27.8600006103516</c:v>
                </c:pt>
                <c:pt idx="58">
                  <c:v>28.6199951171875</c:v>
                </c:pt>
                <c:pt idx="59">
                  <c:v>31.6100006103516</c:v>
                </c:pt>
                <c:pt idx="60">
                  <c:v>24.3600006103516</c:v>
                </c:pt>
                <c:pt idx="61">
                  <c:v>23.0199966430664</c:v>
                </c:pt>
                <c:pt idx="62">
                  <c:v>21.3899993896484</c:v>
                </c:pt>
                <c:pt idx="63">
                  <c:v>26.5100021362305</c:v>
                </c:pt>
                <c:pt idx="64">
                  <c:v>20.9700012207031</c:v>
                </c:pt>
                <c:pt idx="65">
                  <c:v>24.5500030517578</c:v>
                </c:pt>
                <c:pt idx="66">
                  <c:v>23.8399963378906</c:v>
                </c:pt>
                <c:pt idx="67">
                  <c:v>15.9000015258789</c:v>
                </c:pt>
                <c:pt idx="68">
                  <c:v>9.14999389648438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0.379997253417969</c:v>
                </c:pt>
                <c:pt idx="72">
                  <c:v>13.8600006103516</c:v>
                </c:pt>
                <c:pt idx="73">
                  <c:v>24.9199981689453</c:v>
                </c:pt>
                <c:pt idx="74">
                  <c:v>14.5800018310547</c:v>
                </c:pt>
                <c:pt idx="75">
                  <c:v>21.0100021362305</c:v>
                </c:pt>
                <c:pt idx="76">
                  <c:v>25.5800018310547</c:v>
                </c:pt>
                <c:pt idx="77">
                  <c:v>27.7300033569336</c:v>
                </c:pt>
                <c:pt idx="78">
                  <c:v>17.9700012207031</c:v>
                </c:pt>
                <c:pt idx="79">
                  <c:v>2</c:v>
                </c:pt>
                <c:pt idx="80">
                  <c:v>23.75</c:v>
                </c:pt>
                <c:pt idx="81">
                  <c:v>21.2300033569336</c:v>
                </c:pt>
                <c:pt idx="82">
                  <c:v>17.2899932861328</c:v>
                </c:pt>
                <c:pt idx="83">
                  <c:v>20.9599990844727</c:v>
                </c:pt>
                <c:pt idx="84">
                  <c:v>18.75</c:v>
                </c:pt>
                <c:pt idx="85">
                  <c:v>22.1500015258789</c:v>
                </c:pt>
                <c:pt idx="86">
                  <c:v>29.870002746582</c:v>
                </c:pt>
                <c:pt idx="87">
                  <c:v>25.5299987792969</c:v>
                </c:pt>
                <c:pt idx="88">
                  <c:v>22.0400009155273</c:v>
                </c:pt>
                <c:pt idx="89">
                  <c:v>26</c:v>
                </c:pt>
                <c:pt idx="90">
                  <c:v>23.3899993896484</c:v>
                </c:pt>
                <c:pt idx="91">
                  <c:v>17.5900039672852</c:v>
                </c:pt>
                <c:pt idx="92">
                  <c:v>19.8499984741211</c:v>
                </c:pt>
                <c:pt idx="93">
                  <c:v>30.4599990844727</c:v>
                </c:pt>
                <c:pt idx="94">
                  <c:v>26.0500030517578</c:v>
                </c:pt>
                <c:pt idx="95">
                  <c:v>20.8899993896484</c:v>
                </c:pt>
                <c:pt idx="96">
                  <c:v>22.9700012207031</c:v>
                </c:pt>
                <c:pt idx="97">
                  <c:v>28.4399948120117</c:v>
                </c:pt>
                <c:pt idx="98">
                  <c:v>19.8199996948242</c:v>
                </c:pt>
                <c:pt idx="99">
                  <c:v>23.7000045776367</c:v>
                </c:pt>
                <c:pt idx="100">
                  <c:v>22.1599960327148</c:v>
                </c:pt>
                <c:pt idx="101">
                  <c:v>21.5800018310547</c:v>
                </c:pt>
                <c:pt idx="102">
                  <c:v>25.2399978637695</c:v>
                </c:pt>
                <c:pt idx="103">
                  <c:v>28.8400039672852</c:v>
                </c:pt>
                <c:pt idx="104">
                  <c:v>31.3199996948242</c:v>
                </c:pt>
                <c:pt idx="105">
                  <c:v>29.2200012207031</c:v>
                </c:pt>
                <c:pt idx="106">
                  <c:v>18.5299987792969</c:v>
                </c:pt>
                <c:pt idx="107">
                  <c:v>24.2200012207031</c:v>
                </c:pt>
                <c:pt idx="108">
                  <c:v>28.7700042724609</c:v>
                </c:pt>
                <c:pt idx="109">
                  <c:v>20.129997253418</c:v>
                </c:pt>
                <c:pt idx="110">
                  <c:v>13.9599990844727</c:v>
                </c:pt>
                <c:pt idx="111">
                  <c:v>22.9900054931641</c:v>
                </c:pt>
                <c:pt idx="112">
                  <c:v>29.0200042724609</c:v>
                </c:pt>
                <c:pt idx="113">
                  <c:v>22.0500030517578</c:v>
                </c:pt>
                <c:pt idx="114">
                  <c:v>24.6500015258789</c:v>
                </c:pt>
                <c:pt idx="115">
                  <c:v>35.6699981689453</c:v>
                </c:pt>
                <c:pt idx="116">
                  <c:v>29.0999984741211</c:v>
                </c:pt>
                <c:pt idx="117">
                  <c:v>30.1499938964844</c:v>
                </c:pt>
                <c:pt idx="118">
                  <c:v>26.4099960327148</c:v>
                </c:pt>
                <c:pt idx="119">
                  <c:v>28.5999984741211</c:v>
                </c:pt>
                <c:pt idx="120">
                  <c:v>28.7700042724609</c:v>
                </c:pt>
                <c:pt idx="121">
                  <c:v>26.129997253418</c:v>
                </c:pt>
                <c:pt idx="122">
                  <c:v>31.1699981689453</c:v>
                </c:pt>
                <c:pt idx="123">
                  <c:v>29.4599990844727</c:v>
                </c:pt>
                <c:pt idx="124">
                  <c:v>25.2799987792969</c:v>
                </c:pt>
                <c:pt idx="125">
                  <c:v>28.6100006103516</c:v>
                </c:pt>
                <c:pt idx="126">
                  <c:v>28.6900024414062</c:v>
                </c:pt>
                <c:pt idx="127">
                  <c:v>28.4800033569336</c:v>
                </c:pt>
                <c:pt idx="128">
                  <c:v>32.0299987792969</c:v>
                </c:pt>
                <c:pt idx="129">
                  <c:v>28.4599990844727</c:v>
                </c:pt>
                <c:pt idx="130">
                  <c:v>27.9199981689453</c:v>
                </c:pt>
                <c:pt idx="131">
                  <c:v>20.1399993896484</c:v>
                </c:pt>
                <c:pt idx="132">
                  <c:v>29.9799957275391</c:v>
                </c:pt>
                <c:pt idx="133">
                  <c:v>20.3099975585937</c:v>
                </c:pt>
                <c:pt idx="134">
                  <c:v>24.9599990844727</c:v>
                </c:pt>
                <c:pt idx="135">
                  <c:v>24.6100006103516</c:v>
                </c:pt>
                <c:pt idx="136">
                  <c:v>28.0699996948242</c:v>
                </c:pt>
                <c:pt idx="137">
                  <c:v>21.9500045776367</c:v>
                </c:pt>
                <c:pt idx="138">
                  <c:v>26.0400009155273</c:v>
                </c:pt>
                <c:pt idx="139">
                  <c:v>17.8400039672852</c:v>
                </c:pt>
                <c:pt idx="140">
                  <c:v>14.0699996948242</c:v>
                </c:pt>
                <c:pt idx="141">
                  <c:v>14.1500015258789</c:v>
                </c:pt>
                <c:pt idx="142">
                  <c:v>16.4599990844727</c:v>
                </c:pt>
                <c:pt idx="143">
                  <c:v>13.2000045776367</c:v>
                </c:pt>
                <c:pt idx="144">
                  <c:v>10.6700057983398</c:v>
                </c:pt>
                <c:pt idx="145">
                  <c:v>0</c:v>
                </c:pt>
                <c:pt idx="146">
                  <c:v>14.3300018310547</c:v>
                </c:pt>
                <c:pt idx="147">
                  <c:v>13.5599975585938</c:v>
                </c:pt>
                <c:pt idx="148">
                  <c:v>26.5299987792969</c:v>
                </c:pt>
                <c:pt idx="149">
                  <c:v>17.6800003051758</c:v>
                </c:pt>
                <c:pt idx="150">
                  <c:v>26.6800003051758</c:v>
                </c:pt>
                <c:pt idx="151">
                  <c:v>25.6300048828125</c:v>
                </c:pt>
                <c:pt idx="152">
                  <c:v>11.0800018310547</c:v>
                </c:pt>
                <c:pt idx="153">
                  <c:v>37.5800018310547</c:v>
                </c:pt>
                <c:pt idx="154">
                  <c:v>21.3600006103516</c:v>
                </c:pt>
                <c:pt idx="155">
                  <c:v>23.7699966430664</c:v>
                </c:pt>
                <c:pt idx="156">
                  <c:v>23.6699981689453</c:v>
                </c:pt>
                <c:pt idx="157">
                  <c:v>25.1100006103516</c:v>
                </c:pt>
                <c:pt idx="158">
                  <c:v>21.3099975585938</c:v>
                </c:pt>
                <c:pt idx="159">
                  <c:v>25.7800064086914</c:v>
                </c:pt>
                <c:pt idx="160">
                  <c:v>27.3500061035156</c:v>
                </c:pt>
                <c:pt idx="161">
                  <c:v>12.0900039672852</c:v>
                </c:pt>
                <c:pt idx="162">
                  <c:v>15.9899978637695</c:v>
                </c:pt>
                <c:pt idx="163">
                  <c:v>18.1100006103516</c:v>
                </c:pt>
                <c:pt idx="164">
                  <c:v>21.25</c:v>
                </c:pt>
                <c:pt idx="165">
                  <c:v>18.0299987792969</c:v>
                </c:pt>
                <c:pt idx="166">
                  <c:v>22.7699966430664</c:v>
                </c:pt>
                <c:pt idx="167">
                  <c:v>14.5999984741211</c:v>
                </c:pt>
                <c:pt idx="168">
                  <c:v>8.19000244140625</c:v>
                </c:pt>
                <c:pt idx="169">
                  <c:v>21.4700012207031</c:v>
                </c:pt>
                <c:pt idx="170">
                  <c:v>21.6399993896484</c:v>
                </c:pt>
                <c:pt idx="171">
                  <c:v>20.2599945068359</c:v>
                </c:pt>
                <c:pt idx="172">
                  <c:v>24.4699935913086</c:v>
                </c:pt>
                <c:pt idx="173">
                  <c:v>15.879997253418</c:v>
                </c:pt>
                <c:pt idx="174">
                  <c:v>15.8099975585937</c:v>
                </c:pt>
                <c:pt idx="175">
                  <c:v>12.5100021362305</c:v>
                </c:pt>
                <c:pt idx="176">
                  <c:v>18.7200012207031</c:v>
                </c:pt>
                <c:pt idx="177">
                  <c:v>17.9400024414063</c:v>
                </c:pt>
                <c:pt idx="178">
                  <c:v>26.1199951171875</c:v>
                </c:pt>
                <c:pt idx="179">
                  <c:v>20.9899978637695</c:v>
                </c:pt>
                <c:pt idx="180">
                  <c:v>20.5599975585937</c:v>
                </c:pt>
                <c:pt idx="181">
                  <c:v>28.4100036621094</c:v>
                </c:pt>
                <c:pt idx="182">
                  <c:v>26.0800018310547</c:v>
                </c:pt>
                <c:pt idx="183">
                  <c:v>27.8800048828125</c:v>
                </c:pt>
                <c:pt idx="184">
                  <c:v>25.9700012207031</c:v>
                </c:pt>
                <c:pt idx="185">
                  <c:v>15.1600036621094</c:v>
                </c:pt>
                <c:pt idx="186">
                  <c:v>28.0899963378906</c:v>
                </c:pt>
                <c:pt idx="187">
                  <c:v>20.6999969482422</c:v>
                </c:pt>
                <c:pt idx="188">
                  <c:v>23.7399978637695</c:v>
                </c:pt>
                <c:pt idx="189">
                  <c:v>32.5200042724609</c:v>
                </c:pt>
                <c:pt idx="190">
                  <c:v>23.7600021362305</c:v>
                </c:pt>
                <c:pt idx="191">
                  <c:v>20.4700012207031</c:v>
                </c:pt>
                <c:pt idx="192">
                  <c:v>26.5499954223633</c:v>
                </c:pt>
                <c:pt idx="193">
                  <c:v>24.4400024414062</c:v>
                </c:pt>
                <c:pt idx="194">
                  <c:v>20.0200042724609</c:v>
                </c:pt>
                <c:pt idx="195">
                  <c:v>28.0900039672852</c:v>
                </c:pt>
                <c:pt idx="196">
                  <c:v>25.3899993896484</c:v>
                </c:pt>
                <c:pt idx="197">
                  <c:v>12.2699966430664</c:v>
                </c:pt>
                <c:pt idx="198">
                  <c:v>21.8000030517578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data!$A$25</c:f>
              <c:strCache>
                <c:ptCount val="1"/>
                <c:pt idx="0">
                  <c:v>fy_min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</c:v>
                </c:pt>
                <c:pt idx="2">
                  <c:v>-7.40999603271484</c:v>
                </c:pt>
                <c:pt idx="3">
                  <c:v>-7.08000183105469</c:v>
                </c:pt>
                <c:pt idx="4">
                  <c:v>-4.73999786376953</c:v>
                </c:pt>
                <c:pt idx="5">
                  <c:v>-3.62999725341797</c:v>
                </c:pt>
                <c:pt idx="6">
                  <c:v>-2.27000427246094</c:v>
                </c:pt>
                <c:pt idx="7">
                  <c:v>-0.360000610351562</c:v>
                </c:pt>
                <c:pt idx="8">
                  <c:v>-7.38999938964844</c:v>
                </c:pt>
                <c:pt idx="9">
                  <c:v>-3.84000396728516</c:v>
                </c:pt>
                <c:pt idx="10">
                  <c:v>-5.40000152587891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-5.09000396728516</c:v>
                </c:pt>
                <c:pt idx="14">
                  <c:v>-12.1500015258789</c:v>
                </c:pt>
                <c:pt idx="15">
                  <c:v>-6.31999969482422</c:v>
                </c:pt>
                <c:pt idx="16">
                  <c:v>-18.0299987792969</c:v>
                </c:pt>
                <c:pt idx="17">
                  <c:v>-9.86000061035156</c:v>
                </c:pt>
                <c:pt idx="18">
                  <c:v>-22.4000015258789</c:v>
                </c:pt>
                <c:pt idx="19">
                  <c:v>-8.87000274658203</c:v>
                </c:pt>
                <c:pt idx="20">
                  <c:v>-17.8199996948242</c:v>
                </c:pt>
                <c:pt idx="21">
                  <c:v>-21.5400085449219</c:v>
                </c:pt>
                <c:pt idx="22">
                  <c:v>-17.879997253418</c:v>
                </c:pt>
                <c:pt idx="23">
                  <c:v>-14.1500091552734</c:v>
                </c:pt>
                <c:pt idx="24">
                  <c:v>-12.120002746582</c:v>
                </c:pt>
                <c:pt idx="25">
                  <c:v>-18.1600036621094</c:v>
                </c:pt>
                <c:pt idx="26">
                  <c:v>-14.0199966430664</c:v>
                </c:pt>
                <c:pt idx="27">
                  <c:v>-22.1800003051758</c:v>
                </c:pt>
                <c:pt idx="28">
                  <c:v>-25.4599990844727</c:v>
                </c:pt>
                <c:pt idx="29">
                  <c:v>-22.3600006103516</c:v>
                </c:pt>
                <c:pt idx="30">
                  <c:v>-20.1900100708008</c:v>
                </c:pt>
                <c:pt idx="31">
                  <c:v>-23.4600067138672</c:v>
                </c:pt>
                <c:pt idx="32">
                  <c:v>-18.3800048828125</c:v>
                </c:pt>
                <c:pt idx="33">
                  <c:v>-14.2900009155273</c:v>
                </c:pt>
                <c:pt idx="34">
                  <c:v>-21.2299957275391</c:v>
                </c:pt>
                <c:pt idx="35">
                  <c:v>-9.13999938964844</c:v>
                </c:pt>
                <c:pt idx="36">
                  <c:v>-23.7299957275391</c:v>
                </c:pt>
                <c:pt idx="37">
                  <c:v>-24.4300079345703</c:v>
                </c:pt>
                <c:pt idx="38">
                  <c:v>-12.1599960327148</c:v>
                </c:pt>
                <c:pt idx="39">
                  <c:v>-26.6500015258789</c:v>
                </c:pt>
                <c:pt idx="40">
                  <c:v>-2.40999603271484</c:v>
                </c:pt>
                <c:pt idx="41">
                  <c:v>-25.4800033569336</c:v>
                </c:pt>
                <c:pt idx="42">
                  <c:v>-16.3999938964844</c:v>
                </c:pt>
                <c:pt idx="43">
                  <c:v>-1.61000061035156</c:v>
                </c:pt>
                <c:pt idx="44">
                  <c:v>-22.9199981689453</c:v>
                </c:pt>
                <c:pt idx="45">
                  <c:v>-10.6999969482422</c:v>
                </c:pt>
                <c:pt idx="46">
                  <c:v>-17.859992980957</c:v>
                </c:pt>
                <c:pt idx="47">
                  <c:v>-1.72000122070313</c:v>
                </c:pt>
                <c:pt idx="48">
                  <c:v>-7.54000091552734</c:v>
                </c:pt>
                <c:pt idx="49">
                  <c:v>-13.890007019043</c:v>
                </c:pt>
                <c:pt idx="50">
                  <c:v>-16.3899993896484</c:v>
                </c:pt>
                <c:pt idx="51">
                  <c:v>-2.63999938964844</c:v>
                </c:pt>
                <c:pt idx="52">
                  <c:v>-6.08000183105469</c:v>
                </c:pt>
                <c:pt idx="53">
                  <c:v>-4.29999542236328</c:v>
                </c:pt>
                <c:pt idx="54">
                  <c:v>-6.40000152587891</c:v>
                </c:pt>
                <c:pt idx="55">
                  <c:v>-1.15999603271484</c:v>
                </c:pt>
                <c:pt idx="56">
                  <c:v>-9.91000366210938</c:v>
                </c:pt>
                <c:pt idx="57">
                  <c:v>-2.90999603271484</c:v>
                </c:pt>
                <c:pt idx="58">
                  <c:v>-5.11000061035156</c:v>
                </c:pt>
                <c:pt idx="59">
                  <c:v>0</c:v>
                </c:pt>
                <c:pt idx="60">
                  <c:v>-2.18000030517578</c:v>
                </c:pt>
                <c:pt idx="61">
                  <c:v>-7.20000457763672</c:v>
                </c:pt>
                <c:pt idx="62">
                  <c:v>-18.5899963378906</c:v>
                </c:pt>
                <c:pt idx="63">
                  <c:v>-4.87000274658203</c:v>
                </c:pt>
                <c:pt idx="64">
                  <c:v>-3.68000030517578</c:v>
                </c:pt>
                <c:pt idx="65">
                  <c:v>-5.44000244140625</c:v>
                </c:pt>
                <c:pt idx="66">
                  <c:v>-3.31999969482422</c:v>
                </c:pt>
                <c:pt idx="67">
                  <c:v>-7.08000183105469</c:v>
                </c:pt>
                <c:pt idx="68">
                  <c:v>-22.5700073242187</c:v>
                </c:pt>
                <c:pt idx="69">
                  <c:v>-19.890007019043</c:v>
                </c:pt>
                <c:pt idx="70">
                  <c:v>-17.5500030517578</c:v>
                </c:pt>
                <c:pt idx="71">
                  <c:v>-4.3800048828125</c:v>
                </c:pt>
                <c:pt idx="72">
                  <c:v>-22.9100036621094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-12.8400039672852</c:v>
                </c:pt>
                <c:pt idx="76">
                  <c:v>-25.7799911499023</c:v>
                </c:pt>
                <c:pt idx="77">
                  <c:v>-15.7699966430664</c:v>
                </c:pt>
                <c:pt idx="78">
                  <c:v>-25.2700042724609</c:v>
                </c:pt>
                <c:pt idx="79">
                  <c:v>-18.7999954223633</c:v>
                </c:pt>
                <c:pt idx="80">
                  <c:v>-25.2500076293945</c:v>
                </c:pt>
                <c:pt idx="81">
                  <c:v>-7.59999847412109</c:v>
                </c:pt>
                <c:pt idx="82">
                  <c:v>-24.3399963378906</c:v>
                </c:pt>
                <c:pt idx="83">
                  <c:v>-16.5</c:v>
                </c:pt>
                <c:pt idx="84">
                  <c:v>-18.489990234375</c:v>
                </c:pt>
                <c:pt idx="85">
                  <c:v>-15.870002746582</c:v>
                </c:pt>
                <c:pt idx="86">
                  <c:v>-11.6399917602539</c:v>
                </c:pt>
                <c:pt idx="87">
                  <c:v>-9.54999542236328</c:v>
                </c:pt>
                <c:pt idx="88">
                  <c:v>-20.4700012207031</c:v>
                </c:pt>
                <c:pt idx="89">
                  <c:v>-7.40999603271484</c:v>
                </c:pt>
                <c:pt idx="90">
                  <c:v>-23.3700103759766</c:v>
                </c:pt>
                <c:pt idx="91">
                  <c:v>-22.3500061035156</c:v>
                </c:pt>
                <c:pt idx="92">
                  <c:v>-17.3200073242187</c:v>
                </c:pt>
                <c:pt idx="93">
                  <c:v>-3.06999969482422</c:v>
                </c:pt>
                <c:pt idx="94">
                  <c:v>-19.9700012207031</c:v>
                </c:pt>
                <c:pt idx="95">
                  <c:v>-10.7999954223633</c:v>
                </c:pt>
                <c:pt idx="96">
                  <c:v>-4.95999908447266</c:v>
                </c:pt>
                <c:pt idx="97">
                  <c:v>-11.0299987792969</c:v>
                </c:pt>
                <c:pt idx="98">
                  <c:v>-8.56000518798828</c:v>
                </c:pt>
                <c:pt idx="99">
                  <c:v>-0.799995422363281</c:v>
                </c:pt>
                <c:pt idx="100">
                  <c:v>-6.97000122070313</c:v>
                </c:pt>
                <c:pt idx="101">
                  <c:v>-10.5599975585938</c:v>
                </c:pt>
                <c:pt idx="102">
                  <c:v>-3.56999969482422</c:v>
                </c:pt>
                <c:pt idx="103">
                  <c:v>-2.72000122070312</c:v>
                </c:pt>
                <c:pt idx="104">
                  <c:v>-1.94000244140625</c:v>
                </c:pt>
                <c:pt idx="105">
                  <c:v>-5.3800048828125</c:v>
                </c:pt>
                <c:pt idx="106">
                  <c:v>-8.18000793457031</c:v>
                </c:pt>
                <c:pt idx="107">
                  <c:v>-7.58999633789063</c:v>
                </c:pt>
                <c:pt idx="108">
                  <c:v>-9.73999786376953</c:v>
                </c:pt>
                <c:pt idx="109">
                  <c:v>-21.7700042724609</c:v>
                </c:pt>
                <c:pt idx="110">
                  <c:v>-17.3400039672852</c:v>
                </c:pt>
                <c:pt idx="111">
                  <c:v>-1.25</c:v>
                </c:pt>
                <c:pt idx="112">
                  <c:v>0</c:v>
                </c:pt>
                <c:pt idx="113">
                  <c:v>-18.7900009155273</c:v>
                </c:pt>
                <c:pt idx="114">
                  <c:v>0</c:v>
                </c:pt>
                <c:pt idx="115">
                  <c:v>-2.61000061035156</c:v>
                </c:pt>
                <c:pt idx="116">
                  <c:v>0</c:v>
                </c:pt>
                <c:pt idx="117">
                  <c:v>-1.40000152587891</c:v>
                </c:pt>
                <c:pt idx="118">
                  <c:v>-3.55000305175781</c:v>
                </c:pt>
                <c:pt idx="119">
                  <c:v>-2.09999847412109</c:v>
                </c:pt>
                <c:pt idx="120">
                  <c:v>-2.59999847412109</c:v>
                </c:pt>
                <c:pt idx="121">
                  <c:v>-9.81000518798828</c:v>
                </c:pt>
                <c:pt idx="122">
                  <c:v>-13.3800048828125</c:v>
                </c:pt>
                <c:pt idx="123">
                  <c:v>-7.67000579833984</c:v>
                </c:pt>
                <c:pt idx="124">
                  <c:v>-4.23999786376953</c:v>
                </c:pt>
                <c:pt idx="125">
                  <c:v>-2.79000091552734</c:v>
                </c:pt>
                <c:pt idx="126">
                  <c:v>-3.95999908447266</c:v>
                </c:pt>
                <c:pt idx="127">
                  <c:v>-0.669998168945313</c:v>
                </c:pt>
                <c:pt idx="128">
                  <c:v>0</c:v>
                </c:pt>
                <c:pt idx="129">
                  <c:v>-5.40000152587891</c:v>
                </c:pt>
                <c:pt idx="130">
                  <c:v>-17.3600006103516</c:v>
                </c:pt>
                <c:pt idx="131">
                  <c:v>-9.48999786376953</c:v>
                </c:pt>
                <c:pt idx="132">
                  <c:v>-3.25000762939453</c:v>
                </c:pt>
                <c:pt idx="133">
                  <c:v>-6.31999969482422</c:v>
                </c:pt>
                <c:pt idx="134">
                  <c:v>-10.879997253418</c:v>
                </c:pt>
                <c:pt idx="135">
                  <c:v>-3.11000061035156</c:v>
                </c:pt>
                <c:pt idx="136">
                  <c:v>-12.1399993896484</c:v>
                </c:pt>
                <c:pt idx="137">
                  <c:v>-4.26999664306641</c:v>
                </c:pt>
                <c:pt idx="138">
                  <c:v>-17.5000076293945</c:v>
                </c:pt>
                <c:pt idx="139">
                  <c:v>-25.2199935913086</c:v>
                </c:pt>
                <c:pt idx="140">
                  <c:v>-6.01000213623047</c:v>
                </c:pt>
                <c:pt idx="141">
                  <c:v>-19.7200012207031</c:v>
                </c:pt>
                <c:pt idx="142">
                  <c:v>-0.319999694824219</c:v>
                </c:pt>
                <c:pt idx="143">
                  <c:v>-4.59999847412109</c:v>
                </c:pt>
                <c:pt idx="144">
                  <c:v>-13.3000030517578</c:v>
                </c:pt>
                <c:pt idx="145">
                  <c:v>-5.22000122070313</c:v>
                </c:pt>
                <c:pt idx="146">
                  <c:v>-5.39999389648438</c:v>
                </c:pt>
                <c:pt idx="147">
                  <c:v>-2.26000213623047</c:v>
                </c:pt>
                <c:pt idx="148">
                  <c:v>-1.31000518798828</c:v>
                </c:pt>
                <c:pt idx="149">
                  <c:v>-3.3699951171875</c:v>
                </c:pt>
                <c:pt idx="150">
                  <c:v>-3.18000030517578</c:v>
                </c:pt>
                <c:pt idx="151">
                  <c:v>-2.16999816894531</c:v>
                </c:pt>
                <c:pt idx="152">
                  <c:v>-2.97000122070312</c:v>
                </c:pt>
                <c:pt idx="153">
                  <c:v>-1.56999969482422</c:v>
                </c:pt>
                <c:pt idx="154">
                  <c:v>-0.05999755859375</c:v>
                </c:pt>
                <c:pt idx="155">
                  <c:v>-4.8800048828125</c:v>
                </c:pt>
                <c:pt idx="156">
                  <c:v>-8.43000793457031</c:v>
                </c:pt>
                <c:pt idx="157">
                  <c:v>-14.4599990844727</c:v>
                </c:pt>
                <c:pt idx="158">
                  <c:v>-14.9300003051758</c:v>
                </c:pt>
                <c:pt idx="159">
                  <c:v>-0.790000915527344</c:v>
                </c:pt>
                <c:pt idx="160">
                  <c:v>-10.0100021362305</c:v>
                </c:pt>
                <c:pt idx="161">
                  <c:v>-2.5</c:v>
                </c:pt>
                <c:pt idx="162">
                  <c:v>-3.91999816894531</c:v>
                </c:pt>
                <c:pt idx="163">
                  <c:v>-23.2299957275391</c:v>
                </c:pt>
                <c:pt idx="164">
                  <c:v>-7.07999420166016</c:v>
                </c:pt>
                <c:pt idx="165">
                  <c:v>-6.05999755859375</c:v>
                </c:pt>
                <c:pt idx="166">
                  <c:v>-18.7999954223633</c:v>
                </c:pt>
                <c:pt idx="167">
                  <c:v>-25.1600036621094</c:v>
                </c:pt>
                <c:pt idx="168">
                  <c:v>-24.120002746582</c:v>
                </c:pt>
                <c:pt idx="169">
                  <c:v>-21.7800064086914</c:v>
                </c:pt>
                <c:pt idx="170">
                  <c:v>-15.8399963378906</c:v>
                </c:pt>
                <c:pt idx="171">
                  <c:v>-20.6500091552734</c:v>
                </c:pt>
                <c:pt idx="172">
                  <c:v>-18.9899978637695</c:v>
                </c:pt>
                <c:pt idx="173">
                  <c:v>-21.1600036621094</c:v>
                </c:pt>
                <c:pt idx="174">
                  <c:v>-20.1599960327148</c:v>
                </c:pt>
                <c:pt idx="175">
                  <c:v>-22.2099990844727</c:v>
                </c:pt>
                <c:pt idx="176">
                  <c:v>-21.9400024414062</c:v>
                </c:pt>
                <c:pt idx="177">
                  <c:v>-6.15000152587891</c:v>
                </c:pt>
                <c:pt idx="178">
                  <c:v>-4.06999969482422</c:v>
                </c:pt>
                <c:pt idx="179">
                  <c:v>-21.5999984741211</c:v>
                </c:pt>
                <c:pt idx="180">
                  <c:v>-13.7399978637695</c:v>
                </c:pt>
                <c:pt idx="181">
                  <c:v>-3.47999572753906</c:v>
                </c:pt>
                <c:pt idx="182">
                  <c:v>-0.55999755859375</c:v>
                </c:pt>
                <c:pt idx="183">
                  <c:v>-18.75</c:v>
                </c:pt>
                <c:pt idx="184">
                  <c:v>-3.34999847412109</c:v>
                </c:pt>
                <c:pt idx="185">
                  <c:v>-5.44000244140625</c:v>
                </c:pt>
                <c:pt idx="186">
                  <c:v>-3</c:v>
                </c:pt>
                <c:pt idx="187">
                  <c:v>0</c:v>
                </c:pt>
                <c:pt idx="188">
                  <c:v>-4.86000061035156</c:v>
                </c:pt>
                <c:pt idx="189">
                  <c:v>-2.40999603271484</c:v>
                </c:pt>
                <c:pt idx="190">
                  <c:v>-2.16000366210937</c:v>
                </c:pt>
                <c:pt idx="191">
                  <c:v>-1.38999938964844</c:v>
                </c:pt>
                <c:pt idx="192">
                  <c:v>-6.45000457763672</c:v>
                </c:pt>
                <c:pt idx="193">
                  <c:v>-6</c:v>
                </c:pt>
                <c:pt idx="194">
                  <c:v>-3.00999450683594</c:v>
                </c:pt>
                <c:pt idx="195">
                  <c:v>-3</c:v>
                </c:pt>
                <c:pt idx="196">
                  <c:v>-3.75</c:v>
                </c:pt>
                <c:pt idx="197">
                  <c:v>-12.4199981689453</c:v>
                </c:pt>
                <c:pt idx="198">
                  <c:v>-2.81999969482422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data!$A$26</c:f>
              <c:strCache>
                <c:ptCount val="1"/>
                <c:pt idx="0">
                  <c:v>fz_Max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1.51000213623047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</c:v>
                </c:pt>
                <c:pt idx="6">
                  <c:v>0.469993591308594</c:v>
                </c:pt>
                <c:pt idx="7">
                  <c:v>6.79000091552734</c:v>
                </c:pt>
                <c:pt idx="8">
                  <c:v>6.70000457763672</c:v>
                </c:pt>
                <c:pt idx="9">
                  <c:v>8.04000091552734</c:v>
                </c:pt>
                <c:pt idx="10">
                  <c:v>5.63999938964844</c:v>
                </c:pt>
                <c:pt idx="11">
                  <c:v>6.83000183105469</c:v>
                </c:pt>
                <c:pt idx="12">
                  <c:v>1.07999420166016</c:v>
                </c:pt>
                <c:pt idx="13">
                  <c:v>6.66000366210938</c:v>
                </c:pt>
                <c:pt idx="14">
                  <c:v>2.1300048828125</c:v>
                </c:pt>
                <c:pt idx="15">
                  <c:v>3.51000213623047</c:v>
                </c:pt>
                <c:pt idx="16">
                  <c:v>8.91000366210938</c:v>
                </c:pt>
                <c:pt idx="17">
                  <c:v>1.95999908447266</c:v>
                </c:pt>
                <c:pt idx="18">
                  <c:v>5.13999938964844</c:v>
                </c:pt>
                <c:pt idx="19">
                  <c:v>1.26999664306641</c:v>
                </c:pt>
                <c:pt idx="20">
                  <c:v>7.76000213623047</c:v>
                </c:pt>
                <c:pt idx="21">
                  <c:v>8.15999603271484</c:v>
                </c:pt>
                <c:pt idx="22">
                  <c:v>8.70999908447266</c:v>
                </c:pt>
                <c:pt idx="23">
                  <c:v>4.33999633789063</c:v>
                </c:pt>
                <c:pt idx="24">
                  <c:v>7.73000335693359</c:v>
                </c:pt>
                <c:pt idx="25">
                  <c:v>9.08000183105469</c:v>
                </c:pt>
                <c:pt idx="26">
                  <c:v>3.13999938964844</c:v>
                </c:pt>
                <c:pt idx="27">
                  <c:v>6.48999786376953</c:v>
                </c:pt>
                <c:pt idx="28">
                  <c:v>7.15999603271484</c:v>
                </c:pt>
                <c:pt idx="29">
                  <c:v>6.66999816894531</c:v>
                </c:pt>
                <c:pt idx="30">
                  <c:v>9.15000152587891</c:v>
                </c:pt>
                <c:pt idx="31">
                  <c:v>5.54000091552734</c:v>
                </c:pt>
                <c:pt idx="32">
                  <c:v>5.83999633789063</c:v>
                </c:pt>
                <c:pt idx="33">
                  <c:v>9.58000183105469</c:v>
                </c:pt>
                <c:pt idx="34">
                  <c:v>8.16999816894531</c:v>
                </c:pt>
                <c:pt idx="35">
                  <c:v>4.21999359130859</c:v>
                </c:pt>
                <c:pt idx="36">
                  <c:v>7.27999877929688</c:v>
                </c:pt>
                <c:pt idx="37">
                  <c:v>7.25</c:v>
                </c:pt>
                <c:pt idx="38">
                  <c:v>3.40000152587891</c:v>
                </c:pt>
                <c:pt idx="39">
                  <c:v>8.41999816894531</c:v>
                </c:pt>
                <c:pt idx="40">
                  <c:v>9.00999450683594</c:v>
                </c:pt>
                <c:pt idx="41">
                  <c:v>7.44999694824219</c:v>
                </c:pt>
                <c:pt idx="42">
                  <c:v>7.90000152587891</c:v>
                </c:pt>
                <c:pt idx="43">
                  <c:v>4.37999725341797</c:v>
                </c:pt>
                <c:pt idx="44">
                  <c:v>7.47000122070313</c:v>
                </c:pt>
                <c:pt idx="45">
                  <c:v>2.47999572753906</c:v>
                </c:pt>
                <c:pt idx="46">
                  <c:v>6.79999542236328</c:v>
                </c:pt>
                <c:pt idx="47">
                  <c:v>12</c:v>
                </c:pt>
                <c:pt idx="48">
                  <c:v>8.51000213623047</c:v>
                </c:pt>
                <c:pt idx="49">
                  <c:v>9.97999572753906</c:v>
                </c:pt>
                <c:pt idx="50">
                  <c:v>7.15000152587891</c:v>
                </c:pt>
                <c:pt idx="51">
                  <c:v>9.27999877929688</c:v>
                </c:pt>
                <c:pt idx="52">
                  <c:v>9.05000305175781</c:v>
                </c:pt>
                <c:pt idx="53">
                  <c:v>9.04000091552734</c:v>
                </c:pt>
                <c:pt idx="54">
                  <c:v>7.93000030517578</c:v>
                </c:pt>
                <c:pt idx="55">
                  <c:v>8.83000183105469</c:v>
                </c:pt>
                <c:pt idx="56">
                  <c:v>11.0299987792969</c:v>
                </c:pt>
                <c:pt idx="57">
                  <c:v>9.95999908447266</c:v>
                </c:pt>
                <c:pt idx="58">
                  <c:v>8.72000122070313</c:v>
                </c:pt>
                <c:pt idx="59">
                  <c:v>5.58999633789063</c:v>
                </c:pt>
                <c:pt idx="60">
                  <c:v>10.5199966430664</c:v>
                </c:pt>
                <c:pt idx="61">
                  <c:v>7.81999969482422</c:v>
                </c:pt>
                <c:pt idx="62">
                  <c:v>7.68000030517578</c:v>
                </c:pt>
                <c:pt idx="63">
                  <c:v>9.83999633789063</c:v>
                </c:pt>
                <c:pt idx="64">
                  <c:v>9.51000213623047</c:v>
                </c:pt>
                <c:pt idx="65">
                  <c:v>7.78000640869141</c:v>
                </c:pt>
                <c:pt idx="66">
                  <c:v>9.54999542236328</c:v>
                </c:pt>
                <c:pt idx="67">
                  <c:v>7.75</c:v>
                </c:pt>
                <c:pt idx="68">
                  <c:v>8.56000518798828</c:v>
                </c:pt>
                <c:pt idx="69">
                  <c:v>8.79999542236328</c:v>
                </c:pt>
                <c:pt idx="70">
                  <c:v>8.54999542236328</c:v>
                </c:pt>
                <c:pt idx="71">
                  <c:v>8.54000091552734</c:v>
                </c:pt>
                <c:pt idx="72">
                  <c:v>7.95000457763672</c:v>
                </c:pt>
                <c:pt idx="73">
                  <c:v>9.23999786376953</c:v>
                </c:pt>
                <c:pt idx="74">
                  <c:v>7.76999664306641</c:v>
                </c:pt>
                <c:pt idx="75">
                  <c:v>5.75999450683594</c:v>
                </c:pt>
                <c:pt idx="76">
                  <c:v>9.26000213623047</c:v>
                </c:pt>
                <c:pt idx="77">
                  <c:v>8</c:v>
                </c:pt>
                <c:pt idx="78">
                  <c:v>6.72999572753906</c:v>
                </c:pt>
                <c:pt idx="79">
                  <c:v>3.72000122070312</c:v>
                </c:pt>
                <c:pt idx="80">
                  <c:v>1.40999603271484</c:v>
                </c:pt>
                <c:pt idx="81">
                  <c:v>7.73999786376953</c:v>
                </c:pt>
                <c:pt idx="82">
                  <c:v>6.33000183105469</c:v>
                </c:pt>
                <c:pt idx="83">
                  <c:v>7.30000305175781</c:v>
                </c:pt>
                <c:pt idx="84">
                  <c:v>7.22999572753906</c:v>
                </c:pt>
                <c:pt idx="85">
                  <c:v>9.40000152587891</c:v>
                </c:pt>
                <c:pt idx="86">
                  <c:v>8.25</c:v>
                </c:pt>
                <c:pt idx="87">
                  <c:v>11.7099990844727</c:v>
                </c:pt>
                <c:pt idx="88">
                  <c:v>7.1300048828125</c:v>
                </c:pt>
                <c:pt idx="89">
                  <c:v>10.0800018310547</c:v>
                </c:pt>
                <c:pt idx="90">
                  <c:v>8.65000152587891</c:v>
                </c:pt>
                <c:pt idx="91">
                  <c:v>10.5699996948242</c:v>
                </c:pt>
                <c:pt idx="92">
                  <c:v>8.30999755859375</c:v>
                </c:pt>
                <c:pt idx="93">
                  <c:v>9.97000122070313</c:v>
                </c:pt>
                <c:pt idx="94">
                  <c:v>8.30000305175781</c:v>
                </c:pt>
                <c:pt idx="95">
                  <c:v>6.59999847412109</c:v>
                </c:pt>
                <c:pt idx="96">
                  <c:v>12.7000045776367</c:v>
                </c:pt>
                <c:pt idx="97">
                  <c:v>7.75</c:v>
                </c:pt>
                <c:pt idx="98">
                  <c:v>7.22000122070313</c:v>
                </c:pt>
                <c:pt idx="99">
                  <c:v>6.80999755859375</c:v>
                </c:pt>
                <c:pt idx="100">
                  <c:v>8.45999908447266</c:v>
                </c:pt>
                <c:pt idx="101">
                  <c:v>8.29000091552734</c:v>
                </c:pt>
                <c:pt idx="102">
                  <c:v>7.98000335693359</c:v>
                </c:pt>
                <c:pt idx="103">
                  <c:v>8.87000274658203</c:v>
                </c:pt>
                <c:pt idx="104">
                  <c:v>7.92999267578125</c:v>
                </c:pt>
                <c:pt idx="105">
                  <c:v>9.61000061035156</c:v>
                </c:pt>
                <c:pt idx="106">
                  <c:v>7.94000244140625</c:v>
                </c:pt>
                <c:pt idx="107">
                  <c:v>8.48000335693359</c:v>
                </c:pt>
                <c:pt idx="108">
                  <c:v>7.52999877929688</c:v>
                </c:pt>
                <c:pt idx="109">
                  <c:v>8.56000518798828</c:v>
                </c:pt>
                <c:pt idx="110">
                  <c:v>1.68000030517578</c:v>
                </c:pt>
                <c:pt idx="111">
                  <c:v>7.21999359130859</c:v>
                </c:pt>
                <c:pt idx="112">
                  <c:v>9.1300048828125</c:v>
                </c:pt>
                <c:pt idx="113">
                  <c:v>10.0599975585938</c:v>
                </c:pt>
                <c:pt idx="114">
                  <c:v>10.5900039672852</c:v>
                </c:pt>
                <c:pt idx="115">
                  <c:v>8.94999694824219</c:v>
                </c:pt>
                <c:pt idx="116">
                  <c:v>7.33000183105469</c:v>
                </c:pt>
                <c:pt idx="117">
                  <c:v>11.6800003051758</c:v>
                </c:pt>
                <c:pt idx="118">
                  <c:v>10.3100051879883</c:v>
                </c:pt>
                <c:pt idx="119">
                  <c:v>9.19000244140625</c:v>
                </c:pt>
                <c:pt idx="120">
                  <c:v>9.88999938964844</c:v>
                </c:pt>
                <c:pt idx="121">
                  <c:v>9.56999969482422</c:v>
                </c:pt>
                <c:pt idx="122">
                  <c:v>8.90000152587891</c:v>
                </c:pt>
                <c:pt idx="123">
                  <c:v>9.90000152587891</c:v>
                </c:pt>
                <c:pt idx="124">
                  <c:v>10.2199935913086</c:v>
                </c:pt>
                <c:pt idx="125">
                  <c:v>10.3199996948242</c:v>
                </c:pt>
                <c:pt idx="126">
                  <c:v>10.8199996948242</c:v>
                </c:pt>
                <c:pt idx="127">
                  <c:v>9.01000213623047</c:v>
                </c:pt>
                <c:pt idx="128">
                  <c:v>9.83000183105469</c:v>
                </c:pt>
                <c:pt idx="129">
                  <c:v>8.08000183105469</c:v>
                </c:pt>
                <c:pt idx="130">
                  <c:v>10.3300018310547</c:v>
                </c:pt>
                <c:pt idx="131">
                  <c:v>8.90000152587891</c:v>
                </c:pt>
                <c:pt idx="132">
                  <c:v>9.75999450683594</c:v>
                </c:pt>
                <c:pt idx="133">
                  <c:v>9.20999908447266</c:v>
                </c:pt>
                <c:pt idx="134">
                  <c:v>10.2999954223633</c:v>
                </c:pt>
                <c:pt idx="135">
                  <c:v>10.870002746582</c:v>
                </c:pt>
                <c:pt idx="136">
                  <c:v>10.4799957275391</c:v>
                </c:pt>
                <c:pt idx="137">
                  <c:v>10.120002746582</c:v>
                </c:pt>
                <c:pt idx="138">
                  <c:v>8.33999633789063</c:v>
                </c:pt>
                <c:pt idx="139">
                  <c:v>8.87999725341797</c:v>
                </c:pt>
                <c:pt idx="140">
                  <c:v>9.48999786376953</c:v>
                </c:pt>
                <c:pt idx="141">
                  <c:v>6.04000091552734</c:v>
                </c:pt>
                <c:pt idx="142">
                  <c:v>8.79000091552734</c:v>
                </c:pt>
                <c:pt idx="143">
                  <c:v>12.2599945068359</c:v>
                </c:pt>
                <c:pt idx="144">
                  <c:v>11.4700012207031</c:v>
                </c:pt>
                <c:pt idx="145">
                  <c:v>1.99000549316406</c:v>
                </c:pt>
                <c:pt idx="146">
                  <c:v>8</c:v>
                </c:pt>
                <c:pt idx="147">
                  <c:v>7.81999969482422</c:v>
                </c:pt>
                <c:pt idx="148">
                  <c:v>8.35000610351563</c:v>
                </c:pt>
                <c:pt idx="149">
                  <c:v>9.56999969482422</c:v>
                </c:pt>
                <c:pt idx="150">
                  <c:v>9.39999389648438</c:v>
                </c:pt>
                <c:pt idx="151">
                  <c:v>7.45999908447266</c:v>
                </c:pt>
                <c:pt idx="152">
                  <c:v>3</c:v>
                </c:pt>
                <c:pt idx="153">
                  <c:v>7.76000213623047</c:v>
                </c:pt>
                <c:pt idx="154">
                  <c:v>8.97999572753906</c:v>
                </c:pt>
                <c:pt idx="155">
                  <c:v>8.44000244140625</c:v>
                </c:pt>
                <c:pt idx="156">
                  <c:v>8.22000122070313</c:v>
                </c:pt>
                <c:pt idx="157">
                  <c:v>8.83000183105469</c:v>
                </c:pt>
                <c:pt idx="158">
                  <c:v>9.29999542236328</c:v>
                </c:pt>
                <c:pt idx="159">
                  <c:v>7.54000091552734</c:v>
                </c:pt>
                <c:pt idx="160">
                  <c:v>10.25</c:v>
                </c:pt>
                <c:pt idx="161">
                  <c:v>6.75</c:v>
                </c:pt>
                <c:pt idx="162">
                  <c:v>9.38999938964844</c:v>
                </c:pt>
                <c:pt idx="163">
                  <c:v>9.36000061035156</c:v>
                </c:pt>
                <c:pt idx="164">
                  <c:v>9.28000640869141</c:v>
                </c:pt>
                <c:pt idx="165">
                  <c:v>10.9699935913086</c:v>
                </c:pt>
                <c:pt idx="166">
                  <c:v>9.04999542236328</c:v>
                </c:pt>
                <c:pt idx="167">
                  <c:v>9.20000457763672</c:v>
                </c:pt>
                <c:pt idx="168">
                  <c:v>7.00999450683594</c:v>
                </c:pt>
                <c:pt idx="169">
                  <c:v>8.27000427246094</c:v>
                </c:pt>
                <c:pt idx="170">
                  <c:v>7.04999542236328</c:v>
                </c:pt>
                <c:pt idx="171">
                  <c:v>7.31999969482422</c:v>
                </c:pt>
                <c:pt idx="172">
                  <c:v>9.48000335693359</c:v>
                </c:pt>
                <c:pt idx="173">
                  <c:v>8.11000061035156</c:v>
                </c:pt>
                <c:pt idx="174">
                  <c:v>9.54000091552734</c:v>
                </c:pt>
                <c:pt idx="175">
                  <c:v>7.59000396728516</c:v>
                </c:pt>
                <c:pt idx="176">
                  <c:v>7.3800048828125</c:v>
                </c:pt>
                <c:pt idx="177">
                  <c:v>12.2799987792969</c:v>
                </c:pt>
                <c:pt idx="178">
                  <c:v>8.59999847412109</c:v>
                </c:pt>
                <c:pt idx="179">
                  <c:v>9.72000122070313</c:v>
                </c:pt>
                <c:pt idx="180">
                  <c:v>8.27999877929688</c:v>
                </c:pt>
                <c:pt idx="181">
                  <c:v>8.09000396728516</c:v>
                </c:pt>
                <c:pt idx="182">
                  <c:v>8.75</c:v>
                </c:pt>
                <c:pt idx="183">
                  <c:v>8.75999450683594</c:v>
                </c:pt>
                <c:pt idx="184">
                  <c:v>9.77999877929688</c:v>
                </c:pt>
                <c:pt idx="185">
                  <c:v>10.0600051879883</c:v>
                </c:pt>
                <c:pt idx="186">
                  <c:v>7.17999267578125</c:v>
                </c:pt>
                <c:pt idx="187">
                  <c:v>8.83999633789063</c:v>
                </c:pt>
                <c:pt idx="188">
                  <c:v>7.31999969482422</c:v>
                </c:pt>
                <c:pt idx="189">
                  <c:v>6.6199951171875</c:v>
                </c:pt>
                <c:pt idx="190">
                  <c:v>9.40000152587891</c:v>
                </c:pt>
                <c:pt idx="191">
                  <c:v>8.79000091552734</c:v>
                </c:pt>
                <c:pt idx="192">
                  <c:v>3.1199951171875</c:v>
                </c:pt>
                <c:pt idx="193">
                  <c:v>8.51999664306641</c:v>
                </c:pt>
                <c:pt idx="194">
                  <c:v>6.87999725341797</c:v>
                </c:pt>
                <c:pt idx="195">
                  <c:v>7.98000335693359</c:v>
                </c:pt>
                <c:pt idx="196">
                  <c:v>7.20999908447266</c:v>
                </c:pt>
                <c:pt idx="197">
                  <c:v>8.09999847412109</c:v>
                </c:pt>
                <c:pt idx="198">
                  <c:v>6.26000213623047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data!$A$27</c:f>
              <c:strCache>
                <c:ptCount val="1"/>
                <c:pt idx="0">
                  <c:v>fz_min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-7.87999725341797</c:v>
                </c:pt>
                <c:pt idx="1">
                  <c:v>-1</c:v>
                </c:pt>
                <c:pt idx="2">
                  <c:v>-5.84000396728516</c:v>
                </c:pt>
                <c:pt idx="3">
                  <c:v>-2.66000366210937</c:v>
                </c:pt>
                <c:pt idx="4">
                  <c:v>-3.08999633789062</c:v>
                </c:pt>
                <c:pt idx="5">
                  <c:v>-1.48999786376953</c:v>
                </c:pt>
                <c:pt idx="6">
                  <c:v>-3.24000549316406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-3.55000305175781</c:v>
                </c:pt>
                <c:pt idx="13">
                  <c:v>-0.239997863769531</c:v>
                </c:pt>
                <c:pt idx="14">
                  <c:v>-2.84999847412109</c:v>
                </c:pt>
                <c:pt idx="15">
                  <c:v>-1.82999420166016</c:v>
                </c:pt>
                <c:pt idx="16">
                  <c:v>0</c:v>
                </c:pt>
                <c:pt idx="17">
                  <c:v>-3.58000183105469</c:v>
                </c:pt>
                <c:pt idx="18">
                  <c:v>-5.22000122070313</c:v>
                </c:pt>
                <c:pt idx="19">
                  <c:v>-3.02999877929687</c:v>
                </c:pt>
                <c:pt idx="20">
                  <c:v>-0.230003356933594</c:v>
                </c:pt>
                <c:pt idx="21">
                  <c:v>0</c:v>
                </c:pt>
                <c:pt idx="22">
                  <c:v>0</c:v>
                </c:pt>
                <c:pt idx="23">
                  <c:v>-3.52999877929687</c:v>
                </c:pt>
                <c:pt idx="24">
                  <c:v>-0.669998168945313</c:v>
                </c:pt>
                <c:pt idx="25">
                  <c:v>-0.0199966430664063</c:v>
                </c:pt>
                <c:pt idx="26">
                  <c:v>-2.52999877929687</c:v>
                </c:pt>
                <c:pt idx="27">
                  <c:v>-0.3800048828125</c:v>
                </c:pt>
                <c:pt idx="28">
                  <c:v>-0.599998474121094</c:v>
                </c:pt>
                <c:pt idx="29">
                  <c:v>0</c:v>
                </c:pt>
                <c:pt idx="30">
                  <c:v>0</c:v>
                </c:pt>
                <c:pt idx="31">
                  <c:v>-2.44999694824219</c:v>
                </c:pt>
                <c:pt idx="32">
                  <c:v>-1.27999877929688</c:v>
                </c:pt>
                <c:pt idx="33">
                  <c:v>0</c:v>
                </c:pt>
                <c:pt idx="34">
                  <c:v>0</c:v>
                </c:pt>
                <c:pt idx="35">
                  <c:v>-1.37000274658203</c:v>
                </c:pt>
                <c:pt idx="36">
                  <c:v>0</c:v>
                </c:pt>
                <c:pt idx="37">
                  <c:v>-0.669998168945313</c:v>
                </c:pt>
                <c:pt idx="38">
                  <c:v>-2.68000030517578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-0.0499954223632813</c:v>
                </c:pt>
                <c:pt idx="43">
                  <c:v>0</c:v>
                </c:pt>
                <c:pt idx="44">
                  <c:v>0</c:v>
                </c:pt>
                <c:pt idx="45">
                  <c:v>-3.91000366210937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-0.459999084472656</c:v>
                </c:pt>
                <c:pt idx="55">
                  <c:v>-0.029998779296875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-0.520004272460938</c:v>
                </c:pt>
                <c:pt idx="79">
                  <c:v>-3.16999816894531</c:v>
                </c:pt>
                <c:pt idx="80">
                  <c:v>-5.41999816894531</c:v>
                </c:pt>
                <c:pt idx="81">
                  <c:v>0</c:v>
                </c:pt>
                <c:pt idx="82">
                  <c:v>-1.81999969482422</c:v>
                </c:pt>
                <c:pt idx="83">
                  <c:v>0</c:v>
                </c:pt>
                <c:pt idx="84">
                  <c:v>-0.450004577636719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-1.06999969482422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-0.420005798339844</c:v>
                </c:pt>
                <c:pt idx="93">
                  <c:v>0</c:v>
                </c:pt>
                <c:pt idx="94">
                  <c:v>0</c:v>
                </c:pt>
                <c:pt idx="95">
                  <c:v>-0.620002746582031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-0.169998168945313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-6.55999755859375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-0.340003967285156</c:v>
                </c:pt>
                <c:pt idx="171">
                  <c:v>-0.489997863769531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-0.409996032714844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-4.25</c:v>
                </c:pt>
                <c:pt idx="193">
                  <c:v>0</c:v>
                </c:pt>
                <c:pt idx="194">
                  <c:v>0</c:v>
                </c:pt>
                <c:pt idx="195">
                  <c:v>-2.19999694824219</c:v>
                </c:pt>
                <c:pt idx="196">
                  <c:v>0</c:v>
                </c:pt>
                <c:pt idx="197">
                  <c:v>0</c:v>
                </c:pt>
                <c:pt idx="198">
                  <c:v>-0.609992980957031</c:v>
                </c:pt>
              </c:numCache>
            </c:numRef>
          </c:yVal>
          <c:smooth val="0"/>
        </c:ser>
        <c:axId val="89814502"/>
        <c:axId val="98117774"/>
      </c:scatterChart>
      <c:valAx>
        <c:axId val="8981450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1790302527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8117774"/>
        <c:crosses val="autoZero"/>
        <c:crossBetween val="midCat"/>
      </c:valAx>
      <c:valAx>
        <c:axId val="98117774"/>
        <c:scaling>
          <c:orientation val="minMax"/>
          <c:max val="40"/>
          <c:min val="-4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max&amp;min_force</a:t>
                </a:r>
              </a:p>
            </c:rich>
          </c:tx>
          <c:layout>
            <c:manualLayout>
              <c:xMode val="edge"/>
              <c:yMode val="edge"/>
              <c:x val="0.0207520674052114"/>
              <c:y val="0.32124602845696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9814502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13605159143"/>
          <c:y val="0.0111195524552801"/>
          <c:w val="0.359650491496333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835474513054"/>
          <c:w val="0.779569333194632"/>
          <c:h val="0.84030943500483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data!$A$28</c:f>
              <c:strCache>
                <c:ptCount val="1"/>
                <c:pt idx="0">
                  <c:v>tqx_Max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0.215999998152256</c:v>
                </c:pt>
                <c:pt idx="1">
                  <c:v>0.258999997749925</c:v>
                </c:pt>
                <c:pt idx="2">
                  <c:v>0</c:v>
                </c:pt>
                <c:pt idx="3">
                  <c:v>0.161999996751547</c:v>
                </c:pt>
                <c:pt idx="4">
                  <c:v>0.164000000804663</c:v>
                </c:pt>
                <c:pt idx="5">
                  <c:v>0.0510000064969063</c:v>
                </c:pt>
                <c:pt idx="6">
                  <c:v>0.0259999930858612</c:v>
                </c:pt>
                <c:pt idx="7">
                  <c:v>0</c:v>
                </c:pt>
                <c:pt idx="8">
                  <c:v>0.220000002533197</c:v>
                </c:pt>
                <c:pt idx="9">
                  <c:v>0.833000030368567</c:v>
                </c:pt>
                <c:pt idx="10">
                  <c:v>0.40599999576807</c:v>
                </c:pt>
                <c:pt idx="11">
                  <c:v>0.0760000087320805</c:v>
                </c:pt>
                <c:pt idx="12">
                  <c:v>0.700000025331974</c:v>
                </c:pt>
                <c:pt idx="13">
                  <c:v>0.180999998003244</c:v>
                </c:pt>
                <c:pt idx="14">
                  <c:v>0.669999979436398</c:v>
                </c:pt>
                <c:pt idx="15">
                  <c:v>0.406999997794628</c:v>
                </c:pt>
                <c:pt idx="16">
                  <c:v>2.56200005719438</c:v>
                </c:pt>
                <c:pt idx="17">
                  <c:v>0.760000009089708</c:v>
                </c:pt>
                <c:pt idx="18">
                  <c:v>2.56499993056059</c:v>
                </c:pt>
                <c:pt idx="19">
                  <c:v>0.827000014483929</c:v>
                </c:pt>
                <c:pt idx="20">
                  <c:v>2.55299995234236</c:v>
                </c:pt>
                <c:pt idx="21">
                  <c:v>3.34200009703636</c:v>
                </c:pt>
                <c:pt idx="22">
                  <c:v>2.02300010994077</c:v>
                </c:pt>
                <c:pt idx="23">
                  <c:v>0.95600001513958</c:v>
                </c:pt>
                <c:pt idx="24">
                  <c:v>0.135999996215105</c:v>
                </c:pt>
                <c:pt idx="25">
                  <c:v>1.74000004306436</c:v>
                </c:pt>
                <c:pt idx="26">
                  <c:v>1.26200000941753</c:v>
                </c:pt>
                <c:pt idx="27">
                  <c:v>3.33600003272295</c:v>
                </c:pt>
                <c:pt idx="28">
                  <c:v>3.12400010321289</c:v>
                </c:pt>
                <c:pt idx="29">
                  <c:v>3.03899994492531</c:v>
                </c:pt>
                <c:pt idx="30">
                  <c:v>3.18800008296967</c:v>
                </c:pt>
                <c:pt idx="31">
                  <c:v>3.44200009899214</c:v>
                </c:pt>
                <c:pt idx="32">
                  <c:v>2.13600009307265</c:v>
                </c:pt>
                <c:pt idx="33">
                  <c:v>2.6480000987649</c:v>
                </c:pt>
                <c:pt idx="34">
                  <c:v>3.30400009080768</c:v>
                </c:pt>
                <c:pt idx="35">
                  <c:v>0.403999988222495</c:v>
                </c:pt>
                <c:pt idx="36">
                  <c:v>3.50599998235703</c:v>
                </c:pt>
                <c:pt idx="37">
                  <c:v>2.70799993351102</c:v>
                </c:pt>
                <c:pt idx="38">
                  <c:v>0.409000013023615</c:v>
                </c:pt>
                <c:pt idx="39">
                  <c:v>4.37300000339747</c:v>
                </c:pt>
                <c:pt idx="40">
                  <c:v>0.0459999982267618</c:v>
                </c:pt>
                <c:pt idx="41">
                  <c:v>3.01700004935265</c:v>
                </c:pt>
                <c:pt idx="42">
                  <c:v>1.79799995711073</c:v>
                </c:pt>
                <c:pt idx="43">
                  <c:v>0.0290000010281801</c:v>
                </c:pt>
                <c:pt idx="44">
                  <c:v>2.93300005048513</c:v>
                </c:pt>
                <c:pt idx="45">
                  <c:v>0.0590000001247972</c:v>
                </c:pt>
                <c:pt idx="46">
                  <c:v>2.32699992507696</c:v>
                </c:pt>
                <c:pt idx="47">
                  <c:v>0.196000002324581</c:v>
                </c:pt>
                <c:pt idx="48">
                  <c:v>0.0469999983906746</c:v>
                </c:pt>
                <c:pt idx="49">
                  <c:v>1.94999999366701</c:v>
                </c:pt>
                <c:pt idx="50">
                  <c:v>2.01899999380112</c:v>
                </c:pt>
                <c:pt idx="51">
                  <c:v>0.291999999433756</c:v>
                </c:pt>
                <c:pt idx="52">
                  <c:v>1.88999994471669</c:v>
                </c:pt>
                <c:pt idx="53">
                  <c:v>0.277999989688396</c:v>
                </c:pt>
                <c:pt idx="54">
                  <c:v>0.802999995648861</c:v>
                </c:pt>
                <c:pt idx="55">
                  <c:v>0.0119999991729856</c:v>
                </c:pt>
                <c:pt idx="56">
                  <c:v>1.31899994798005</c:v>
                </c:pt>
                <c:pt idx="57">
                  <c:v>0.180999998003244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0.0280000008642673</c:v>
                </c:pt>
                <c:pt idx="61">
                  <c:v>0</c:v>
                </c:pt>
                <c:pt idx="62">
                  <c:v>1.74699996784329</c:v>
                </c:pt>
                <c:pt idx="63">
                  <c:v>0.248999996110797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0.857000008225441</c:v>
                </c:pt>
                <c:pt idx="68">
                  <c:v>3.15599995292723</c:v>
                </c:pt>
                <c:pt idx="69">
                  <c:v>3.46100000664592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3.3569999858737</c:v>
                </c:pt>
                <c:pt idx="73">
                  <c:v>2.50300011783838</c:v>
                </c:pt>
                <c:pt idx="74">
                  <c:v>3.43600007891655</c:v>
                </c:pt>
                <c:pt idx="75">
                  <c:v>1.68099999800324</c:v>
                </c:pt>
                <c:pt idx="76">
                  <c:v>3.16499992460012</c:v>
                </c:pt>
                <c:pt idx="77">
                  <c:v>3.05899994075298</c:v>
                </c:pt>
                <c:pt idx="78">
                  <c:v>2.86800005845726</c:v>
                </c:pt>
                <c:pt idx="79">
                  <c:v>1.37100003659725</c:v>
                </c:pt>
                <c:pt idx="80">
                  <c:v>3.08600003272295</c:v>
                </c:pt>
                <c:pt idx="81">
                  <c:v>2.27799988538027</c:v>
                </c:pt>
                <c:pt idx="82">
                  <c:v>3.67900011315942</c:v>
                </c:pt>
                <c:pt idx="83">
                  <c:v>1.60599998384714</c:v>
                </c:pt>
                <c:pt idx="84">
                  <c:v>2.99700006842613</c:v>
                </c:pt>
                <c:pt idx="85">
                  <c:v>1.65600005351007</c:v>
                </c:pt>
                <c:pt idx="86">
                  <c:v>0.890000026673079</c:v>
                </c:pt>
                <c:pt idx="87">
                  <c:v>1.90000005345792</c:v>
                </c:pt>
                <c:pt idx="88">
                  <c:v>3.4520001038909</c:v>
                </c:pt>
                <c:pt idx="89">
                  <c:v>1.96899996325374</c:v>
                </c:pt>
                <c:pt idx="90">
                  <c:v>3.33299993723631</c:v>
                </c:pt>
                <c:pt idx="91">
                  <c:v>3.10400008037686</c:v>
                </c:pt>
                <c:pt idx="92">
                  <c:v>1.85900004208088</c:v>
                </c:pt>
                <c:pt idx="93">
                  <c:v>1.38700004667044</c:v>
                </c:pt>
                <c:pt idx="94">
                  <c:v>1.94900001958013</c:v>
                </c:pt>
                <c:pt idx="95">
                  <c:v>0.406000003218651</c:v>
                </c:pt>
                <c:pt idx="96">
                  <c:v>0.0350000038743019</c:v>
                </c:pt>
                <c:pt idx="97">
                  <c:v>1.86099996976554</c:v>
                </c:pt>
                <c:pt idx="98">
                  <c:v>0.70899998024106</c:v>
                </c:pt>
                <c:pt idx="99">
                  <c:v>0</c:v>
                </c:pt>
                <c:pt idx="100">
                  <c:v>0</c:v>
                </c:pt>
                <c:pt idx="101">
                  <c:v>1.76699997484684</c:v>
                </c:pt>
                <c:pt idx="102">
                  <c:v>0.295999985188246</c:v>
                </c:pt>
                <c:pt idx="103">
                  <c:v>0.458000004291534</c:v>
                </c:pt>
                <c:pt idx="104">
                  <c:v>0</c:v>
                </c:pt>
                <c:pt idx="105">
                  <c:v>1.18400000035763</c:v>
                </c:pt>
                <c:pt idx="106">
                  <c:v>0.508999980986118</c:v>
                </c:pt>
                <c:pt idx="107">
                  <c:v>1.49099997058511</c:v>
                </c:pt>
                <c:pt idx="108">
                  <c:v>1.39900004118681</c:v>
                </c:pt>
                <c:pt idx="109">
                  <c:v>3.15499990433455</c:v>
                </c:pt>
                <c:pt idx="110">
                  <c:v>2.4590000808239</c:v>
                </c:pt>
                <c:pt idx="111">
                  <c:v>1.41800002753735</c:v>
                </c:pt>
                <c:pt idx="112">
                  <c:v>0.617000017315149</c:v>
                </c:pt>
                <c:pt idx="113">
                  <c:v>1.36799996718764</c:v>
                </c:pt>
                <c:pt idx="114">
                  <c:v>0.0359999984502792</c:v>
                </c:pt>
                <c:pt idx="115">
                  <c:v>0.111000001430511</c:v>
                </c:pt>
                <c:pt idx="116">
                  <c:v>0</c:v>
                </c:pt>
                <c:pt idx="117">
                  <c:v>0</c:v>
                </c:pt>
                <c:pt idx="118">
                  <c:v>0.0299999937415123</c:v>
                </c:pt>
                <c:pt idx="119">
                  <c:v>0.0960000026971102</c:v>
                </c:pt>
                <c:pt idx="120">
                  <c:v>0.0610000025480986</c:v>
                </c:pt>
                <c:pt idx="121">
                  <c:v>1.4740000590682</c:v>
                </c:pt>
                <c:pt idx="122">
                  <c:v>1.19700001180172</c:v>
                </c:pt>
                <c:pt idx="123">
                  <c:v>1.15499998629093</c:v>
                </c:pt>
                <c:pt idx="124">
                  <c:v>0.145999997854233</c:v>
                </c:pt>
                <c:pt idx="125">
                  <c:v>0.340000011026859</c:v>
                </c:pt>
                <c:pt idx="126">
                  <c:v>0</c:v>
                </c:pt>
                <c:pt idx="127">
                  <c:v>0</c:v>
                </c:pt>
                <c:pt idx="128">
                  <c:v>0.324000000953674</c:v>
                </c:pt>
                <c:pt idx="129">
                  <c:v>0</c:v>
                </c:pt>
                <c:pt idx="130">
                  <c:v>3.81900003552437</c:v>
                </c:pt>
                <c:pt idx="131">
                  <c:v>1.685999982059</c:v>
                </c:pt>
                <c:pt idx="132">
                  <c:v>0.637999979779124</c:v>
                </c:pt>
                <c:pt idx="133">
                  <c:v>1.30599996447563</c:v>
                </c:pt>
                <c:pt idx="134">
                  <c:v>2.5429999306798</c:v>
                </c:pt>
                <c:pt idx="135">
                  <c:v>0.00500000268220902</c:v>
                </c:pt>
                <c:pt idx="136">
                  <c:v>2.22300008032471</c:v>
                </c:pt>
                <c:pt idx="137">
                  <c:v>1.50999999791384</c:v>
                </c:pt>
                <c:pt idx="138">
                  <c:v>3.4809999614954</c:v>
                </c:pt>
                <c:pt idx="139">
                  <c:v>2.81400004029274</c:v>
                </c:pt>
                <c:pt idx="140">
                  <c:v>0.472000017762184</c:v>
                </c:pt>
                <c:pt idx="141">
                  <c:v>3.69500005617738</c:v>
                </c:pt>
                <c:pt idx="142">
                  <c:v>0.27199999243021</c:v>
                </c:pt>
                <c:pt idx="143">
                  <c:v>0.0430000000633299</c:v>
                </c:pt>
                <c:pt idx="144">
                  <c:v>3.02799988538027</c:v>
                </c:pt>
                <c:pt idx="145">
                  <c:v>0.010000005364418</c:v>
                </c:pt>
                <c:pt idx="146">
                  <c:v>0.226999998092651</c:v>
                </c:pt>
                <c:pt idx="147">
                  <c:v>0.0839999988675118</c:v>
                </c:pt>
                <c:pt idx="148">
                  <c:v>0</c:v>
                </c:pt>
                <c:pt idx="149">
                  <c:v>0.212999999523163</c:v>
                </c:pt>
                <c:pt idx="150">
                  <c:v>0</c:v>
                </c:pt>
                <c:pt idx="151">
                  <c:v>0.0819999948143959</c:v>
                </c:pt>
                <c:pt idx="152">
                  <c:v>0</c:v>
                </c:pt>
                <c:pt idx="153">
                  <c:v>0.279000006616116</c:v>
                </c:pt>
                <c:pt idx="154">
                  <c:v>0.164999992586672</c:v>
                </c:pt>
                <c:pt idx="155">
                  <c:v>1.64599997550249</c:v>
                </c:pt>
                <c:pt idx="156">
                  <c:v>1.1600000038743</c:v>
                </c:pt>
                <c:pt idx="157">
                  <c:v>3.17499999329448</c:v>
                </c:pt>
                <c:pt idx="158">
                  <c:v>1.22800002992153</c:v>
                </c:pt>
                <c:pt idx="159">
                  <c:v>0.0260000005364418</c:v>
                </c:pt>
                <c:pt idx="160">
                  <c:v>0.906000016257167</c:v>
                </c:pt>
                <c:pt idx="161">
                  <c:v>0.186999998986721</c:v>
                </c:pt>
                <c:pt idx="162">
                  <c:v>0.745000012218952</c:v>
                </c:pt>
                <c:pt idx="163">
                  <c:v>3.81099998950958</c:v>
                </c:pt>
                <c:pt idx="164">
                  <c:v>1.44300004467368</c:v>
                </c:pt>
                <c:pt idx="165">
                  <c:v>0.247000012546778</c:v>
                </c:pt>
                <c:pt idx="166">
                  <c:v>3.06199994683266</c:v>
                </c:pt>
                <c:pt idx="167">
                  <c:v>3.61899990774691</c:v>
                </c:pt>
                <c:pt idx="168">
                  <c:v>3.45000010728836</c:v>
                </c:pt>
                <c:pt idx="169">
                  <c:v>3.42200002074242</c:v>
                </c:pt>
                <c:pt idx="170">
                  <c:v>3.63100004941225</c:v>
                </c:pt>
                <c:pt idx="171">
                  <c:v>3.02799992263317</c:v>
                </c:pt>
                <c:pt idx="172">
                  <c:v>2.87400007992983</c:v>
                </c:pt>
                <c:pt idx="173">
                  <c:v>3.46899989061058</c:v>
                </c:pt>
                <c:pt idx="174">
                  <c:v>3.71199993044138</c:v>
                </c:pt>
                <c:pt idx="175">
                  <c:v>3.59600005950779</c:v>
                </c:pt>
                <c:pt idx="176">
                  <c:v>3.6249999627471</c:v>
                </c:pt>
                <c:pt idx="177">
                  <c:v>2.19299993105233</c:v>
                </c:pt>
                <c:pt idx="178">
                  <c:v>0</c:v>
                </c:pt>
                <c:pt idx="179">
                  <c:v>2.35199999436736</c:v>
                </c:pt>
                <c:pt idx="180">
                  <c:v>3.19799995422363</c:v>
                </c:pt>
                <c:pt idx="181">
                  <c:v>0.325000004959293</c:v>
                </c:pt>
                <c:pt idx="182">
                  <c:v>0.350000008940697</c:v>
                </c:pt>
                <c:pt idx="183">
                  <c:v>2.83399998024106</c:v>
                </c:pt>
                <c:pt idx="184">
                  <c:v>0.229000002145767</c:v>
                </c:pt>
                <c:pt idx="185">
                  <c:v>1.64199994876981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0.0899999979883432</c:v>
                </c:pt>
                <c:pt idx="191">
                  <c:v>0</c:v>
                </c:pt>
                <c:pt idx="192">
                  <c:v>0</c:v>
                </c:pt>
                <c:pt idx="193">
                  <c:v>0.366999998688698</c:v>
                </c:pt>
                <c:pt idx="194">
                  <c:v>0.0669999979436398</c:v>
                </c:pt>
                <c:pt idx="195">
                  <c:v>0.0229999981820583</c:v>
                </c:pt>
                <c:pt idx="196">
                  <c:v>0.0150000005960464</c:v>
                </c:pt>
                <c:pt idx="197">
                  <c:v>3.50499993562698</c:v>
                </c:pt>
                <c:pt idx="198">
                  <c:v>0.0519999992102385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data!$A$29</c:f>
              <c:strCache>
                <c:ptCount val="1"/>
                <c:pt idx="0">
                  <c:v>tqx_min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-0.908000029623508</c:v>
                </c:pt>
                <c:pt idx="1">
                  <c:v>-0.770000016316772</c:v>
                </c:pt>
                <c:pt idx="2">
                  <c:v>-1.23499997891486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-0.710999973118305</c:v>
                </c:pt>
                <c:pt idx="6">
                  <c:v>-1.69300003349781</c:v>
                </c:pt>
                <c:pt idx="7">
                  <c:v>-1.25699996948242</c:v>
                </c:pt>
                <c:pt idx="8">
                  <c:v>-0.738000016659498</c:v>
                </c:pt>
                <c:pt idx="9">
                  <c:v>-0.821000013500452</c:v>
                </c:pt>
                <c:pt idx="10">
                  <c:v>-0.291999988257885</c:v>
                </c:pt>
                <c:pt idx="11">
                  <c:v>-0.730000015348196</c:v>
                </c:pt>
                <c:pt idx="12">
                  <c:v>-0.48999997228384</c:v>
                </c:pt>
                <c:pt idx="13">
                  <c:v>-0.614999990910292</c:v>
                </c:pt>
                <c:pt idx="14">
                  <c:v>-0.677000023424625</c:v>
                </c:pt>
                <c:pt idx="15">
                  <c:v>-0.347000010311604</c:v>
                </c:pt>
                <c:pt idx="16">
                  <c:v>-1.68700001528487</c:v>
                </c:pt>
                <c:pt idx="17">
                  <c:v>-1.90399996563792</c:v>
                </c:pt>
                <c:pt idx="18">
                  <c:v>-0.723999984562397</c:v>
                </c:pt>
                <c:pt idx="19">
                  <c:v>-2.80300004035234</c:v>
                </c:pt>
                <c:pt idx="20">
                  <c:v>-1.17299999902025</c:v>
                </c:pt>
                <c:pt idx="21">
                  <c:v>-2.58899989724159</c:v>
                </c:pt>
                <c:pt idx="22">
                  <c:v>-2.87699998542666</c:v>
                </c:pt>
                <c:pt idx="23">
                  <c:v>-2.6270000487566</c:v>
                </c:pt>
                <c:pt idx="24">
                  <c:v>-3.34300007298589</c:v>
                </c:pt>
                <c:pt idx="25">
                  <c:v>-2.44600006565452</c:v>
                </c:pt>
                <c:pt idx="26">
                  <c:v>-1.58899994194508</c:v>
                </c:pt>
                <c:pt idx="27">
                  <c:v>-2.16699998825788</c:v>
                </c:pt>
                <c:pt idx="28">
                  <c:v>-2.87599989678711</c:v>
                </c:pt>
                <c:pt idx="29">
                  <c:v>-0.876000016927719</c:v>
                </c:pt>
                <c:pt idx="30">
                  <c:v>-2.30199992656708</c:v>
                </c:pt>
                <c:pt idx="31">
                  <c:v>-2.27199988765642</c:v>
                </c:pt>
                <c:pt idx="32">
                  <c:v>-1.8150000013411</c:v>
                </c:pt>
                <c:pt idx="33">
                  <c:v>-2.96100010722876</c:v>
                </c:pt>
                <c:pt idx="34">
                  <c:v>-1.58199994638562</c:v>
                </c:pt>
                <c:pt idx="35">
                  <c:v>-0.495000000810251</c:v>
                </c:pt>
                <c:pt idx="36">
                  <c:v>-0.755999982357025</c:v>
                </c:pt>
                <c:pt idx="37">
                  <c:v>-2.02600003406405</c:v>
                </c:pt>
                <c:pt idx="38">
                  <c:v>-0.715999986976385</c:v>
                </c:pt>
                <c:pt idx="39">
                  <c:v>-0.585999988019466</c:v>
                </c:pt>
                <c:pt idx="40">
                  <c:v>-0.262000007554889</c:v>
                </c:pt>
                <c:pt idx="41">
                  <c:v>-1.96500006318092</c:v>
                </c:pt>
                <c:pt idx="42">
                  <c:v>-3.48300006100908</c:v>
                </c:pt>
                <c:pt idx="43">
                  <c:v>-3.25499988719821</c:v>
                </c:pt>
                <c:pt idx="44">
                  <c:v>-2.49000004678965</c:v>
                </c:pt>
                <c:pt idx="45">
                  <c:v>-1.05700001516379</c:v>
                </c:pt>
                <c:pt idx="46">
                  <c:v>-3.38599989563227</c:v>
                </c:pt>
                <c:pt idx="47">
                  <c:v>-3.50700008869171</c:v>
                </c:pt>
                <c:pt idx="48">
                  <c:v>-3.37199990451336</c:v>
                </c:pt>
                <c:pt idx="49">
                  <c:v>-3.29600005783141</c:v>
                </c:pt>
                <c:pt idx="50">
                  <c:v>-3.06499999761581</c:v>
                </c:pt>
                <c:pt idx="51">
                  <c:v>-3.6729999743402</c:v>
                </c:pt>
                <c:pt idx="52">
                  <c:v>-3.48000006005168</c:v>
                </c:pt>
                <c:pt idx="53">
                  <c:v>-3.91899997740984</c:v>
                </c:pt>
                <c:pt idx="54">
                  <c:v>-3.48799989372492</c:v>
                </c:pt>
                <c:pt idx="55">
                  <c:v>-3.48900006338954</c:v>
                </c:pt>
                <c:pt idx="56">
                  <c:v>-3.1289998870343</c:v>
                </c:pt>
                <c:pt idx="57">
                  <c:v>-2.4500000141561</c:v>
                </c:pt>
                <c:pt idx="58">
                  <c:v>-3.36199990659952</c:v>
                </c:pt>
                <c:pt idx="59">
                  <c:v>-3.16799993813038</c:v>
                </c:pt>
                <c:pt idx="60">
                  <c:v>-3.49400008842349</c:v>
                </c:pt>
                <c:pt idx="61">
                  <c:v>-3.22400003671646</c:v>
                </c:pt>
                <c:pt idx="62">
                  <c:v>-2.56500006839633</c:v>
                </c:pt>
                <c:pt idx="63">
                  <c:v>-3.38599989004433</c:v>
                </c:pt>
                <c:pt idx="64">
                  <c:v>-2.58300005923957</c:v>
                </c:pt>
                <c:pt idx="65">
                  <c:v>-2.47299992293119</c:v>
                </c:pt>
                <c:pt idx="66">
                  <c:v>-1.81699999794364</c:v>
                </c:pt>
                <c:pt idx="67">
                  <c:v>-1.5439999550581</c:v>
                </c:pt>
                <c:pt idx="68">
                  <c:v>-0.986000007018447</c:v>
                </c:pt>
                <c:pt idx="69">
                  <c:v>-2.30800004675984</c:v>
                </c:pt>
                <c:pt idx="70">
                  <c:v>-2.5970000801608</c:v>
                </c:pt>
                <c:pt idx="71">
                  <c:v>-0.332999990321696</c:v>
                </c:pt>
                <c:pt idx="72">
                  <c:v>-1.48099995404482</c:v>
                </c:pt>
                <c:pt idx="73">
                  <c:v>-3.11399998515844</c:v>
                </c:pt>
                <c:pt idx="74">
                  <c:v>-3.06200006604195</c:v>
                </c:pt>
                <c:pt idx="75">
                  <c:v>-3.11399995908141</c:v>
                </c:pt>
                <c:pt idx="76">
                  <c:v>-3.23000005632639</c:v>
                </c:pt>
                <c:pt idx="77">
                  <c:v>-2.42899997532368</c:v>
                </c:pt>
                <c:pt idx="78">
                  <c:v>-3.1640000063926</c:v>
                </c:pt>
                <c:pt idx="79">
                  <c:v>-1.53400005400181</c:v>
                </c:pt>
                <c:pt idx="80">
                  <c:v>-3.16600006073713</c:v>
                </c:pt>
                <c:pt idx="81">
                  <c:v>-2.54200004786253</c:v>
                </c:pt>
                <c:pt idx="82">
                  <c:v>-3.17400005087256</c:v>
                </c:pt>
                <c:pt idx="83">
                  <c:v>-3.88200005143881</c:v>
                </c:pt>
                <c:pt idx="84">
                  <c:v>-3.2229999601841</c:v>
                </c:pt>
                <c:pt idx="85">
                  <c:v>-2.61699994839728</c:v>
                </c:pt>
                <c:pt idx="86">
                  <c:v>-3.31999995186925</c:v>
                </c:pt>
                <c:pt idx="87">
                  <c:v>-3.27099995035678</c:v>
                </c:pt>
                <c:pt idx="88">
                  <c:v>-2.32299999147654</c:v>
                </c:pt>
                <c:pt idx="89">
                  <c:v>-3.14000000432134</c:v>
                </c:pt>
                <c:pt idx="90">
                  <c:v>-3.11599994450808</c:v>
                </c:pt>
                <c:pt idx="91">
                  <c:v>-2.00499988719821</c:v>
                </c:pt>
                <c:pt idx="92">
                  <c:v>-2.48200003802776</c:v>
                </c:pt>
                <c:pt idx="93">
                  <c:v>-3.08300010114908</c:v>
                </c:pt>
                <c:pt idx="94">
                  <c:v>-3.75000010058284</c:v>
                </c:pt>
                <c:pt idx="95">
                  <c:v>-3.80100010335445</c:v>
                </c:pt>
                <c:pt idx="96">
                  <c:v>-3.25700005888939</c:v>
                </c:pt>
                <c:pt idx="97">
                  <c:v>-3.51999995298684</c:v>
                </c:pt>
                <c:pt idx="98">
                  <c:v>-3.26599992439151</c:v>
                </c:pt>
                <c:pt idx="99">
                  <c:v>-3.5710000153631</c:v>
                </c:pt>
                <c:pt idx="100">
                  <c:v>-3.55299995467067</c:v>
                </c:pt>
                <c:pt idx="101">
                  <c:v>-3.36600004136562</c:v>
                </c:pt>
                <c:pt idx="102">
                  <c:v>-3.6240000911057</c:v>
                </c:pt>
                <c:pt idx="103">
                  <c:v>-3.58100008964539</c:v>
                </c:pt>
                <c:pt idx="104">
                  <c:v>-3.46799989044666</c:v>
                </c:pt>
                <c:pt idx="105">
                  <c:v>-3.69700004160404</c:v>
                </c:pt>
                <c:pt idx="106">
                  <c:v>-3.57199992984533</c:v>
                </c:pt>
                <c:pt idx="107">
                  <c:v>-3.50000008568168</c:v>
                </c:pt>
                <c:pt idx="108">
                  <c:v>-3.3729999139905</c:v>
                </c:pt>
                <c:pt idx="109">
                  <c:v>-3.09399992972612</c:v>
                </c:pt>
                <c:pt idx="110">
                  <c:v>-3.11100009083748</c:v>
                </c:pt>
                <c:pt idx="111">
                  <c:v>-2.39100010693073</c:v>
                </c:pt>
                <c:pt idx="112">
                  <c:v>-3.47000011429191</c:v>
                </c:pt>
                <c:pt idx="113">
                  <c:v>-3.29699999466538</c:v>
                </c:pt>
                <c:pt idx="114">
                  <c:v>-3.53700008243322</c:v>
                </c:pt>
                <c:pt idx="115">
                  <c:v>-4.25499992072582</c:v>
                </c:pt>
                <c:pt idx="116">
                  <c:v>-3.59899991005659</c:v>
                </c:pt>
                <c:pt idx="117">
                  <c:v>-3.67900004982948</c:v>
                </c:pt>
                <c:pt idx="118">
                  <c:v>-3.2440000474453</c:v>
                </c:pt>
                <c:pt idx="119">
                  <c:v>-3.90999994240701</c:v>
                </c:pt>
                <c:pt idx="120">
                  <c:v>-3.54599996656179</c:v>
                </c:pt>
                <c:pt idx="121">
                  <c:v>-3.18100003153086</c:v>
                </c:pt>
                <c:pt idx="122">
                  <c:v>-3.76099993288517</c:v>
                </c:pt>
                <c:pt idx="123">
                  <c:v>-3.43400000035763</c:v>
                </c:pt>
                <c:pt idx="124">
                  <c:v>-3.84600007534027</c:v>
                </c:pt>
                <c:pt idx="125">
                  <c:v>-3.41799988597631</c:v>
                </c:pt>
                <c:pt idx="126">
                  <c:v>-3.33700007991865</c:v>
                </c:pt>
                <c:pt idx="127">
                  <c:v>-3.77800001204014</c:v>
                </c:pt>
                <c:pt idx="128">
                  <c:v>-3.59700004756451</c:v>
                </c:pt>
                <c:pt idx="129">
                  <c:v>-3.56799999438226</c:v>
                </c:pt>
                <c:pt idx="130">
                  <c:v>-3.48999997973442</c:v>
                </c:pt>
                <c:pt idx="131">
                  <c:v>-3.12999988347292</c:v>
                </c:pt>
                <c:pt idx="132">
                  <c:v>-3.45300004072487</c:v>
                </c:pt>
                <c:pt idx="133">
                  <c:v>-2.1879999935627</c:v>
                </c:pt>
                <c:pt idx="134">
                  <c:v>-2.3469999358058</c:v>
                </c:pt>
                <c:pt idx="135">
                  <c:v>-2.9470000565052</c:v>
                </c:pt>
                <c:pt idx="136">
                  <c:v>-3.30699989106506</c:v>
                </c:pt>
                <c:pt idx="137">
                  <c:v>-3.21500002592802</c:v>
                </c:pt>
                <c:pt idx="138">
                  <c:v>-3.0190000385046</c:v>
                </c:pt>
                <c:pt idx="139">
                  <c:v>-3.08699998259544</c:v>
                </c:pt>
                <c:pt idx="140">
                  <c:v>-1.18999995291233</c:v>
                </c:pt>
                <c:pt idx="141">
                  <c:v>-1.42400002107024</c:v>
                </c:pt>
                <c:pt idx="142">
                  <c:v>-0.772999979555607</c:v>
                </c:pt>
                <c:pt idx="143">
                  <c:v>-1.13600004091859</c:v>
                </c:pt>
                <c:pt idx="144">
                  <c:v>-0.791000001132488</c:v>
                </c:pt>
                <c:pt idx="145">
                  <c:v>-0.321999996900558</c:v>
                </c:pt>
                <c:pt idx="146">
                  <c:v>-1.34199996292591</c:v>
                </c:pt>
                <c:pt idx="147">
                  <c:v>-1.48399994522333</c:v>
                </c:pt>
                <c:pt idx="148">
                  <c:v>-3.49699995107949</c:v>
                </c:pt>
                <c:pt idx="149">
                  <c:v>-1.516999989748</c:v>
                </c:pt>
                <c:pt idx="150">
                  <c:v>-3.58100001886487</c:v>
                </c:pt>
                <c:pt idx="151">
                  <c:v>-3.00099991261959</c:v>
                </c:pt>
                <c:pt idx="152">
                  <c:v>-1.93899989873171</c:v>
                </c:pt>
                <c:pt idx="153">
                  <c:v>-4.25200005620718</c:v>
                </c:pt>
                <c:pt idx="154">
                  <c:v>-2.13200007379055</c:v>
                </c:pt>
                <c:pt idx="155">
                  <c:v>-2.07499998062849</c:v>
                </c:pt>
                <c:pt idx="156">
                  <c:v>-3.07499989122152</c:v>
                </c:pt>
                <c:pt idx="157">
                  <c:v>-2.75600000098348</c:v>
                </c:pt>
                <c:pt idx="158">
                  <c:v>-2.16500009596348</c:v>
                </c:pt>
                <c:pt idx="159">
                  <c:v>-3.41499999910593</c:v>
                </c:pt>
                <c:pt idx="160">
                  <c:v>-3.2830000538379</c:v>
                </c:pt>
                <c:pt idx="161">
                  <c:v>-1.22000000625849</c:v>
                </c:pt>
                <c:pt idx="162">
                  <c:v>-1.84099995344877</c:v>
                </c:pt>
                <c:pt idx="163">
                  <c:v>-2.29300010204315</c:v>
                </c:pt>
                <c:pt idx="164">
                  <c:v>-2.05600002780557</c:v>
                </c:pt>
                <c:pt idx="165">
                  <c:v>-2.17300003394485</c:v>
                </c:pt>
                <c:pt idx="166">
                  <c:v>-3.34600004553795</c:v>
                </c:pt>
                <c:pt idx="167">
                  <c:v>-1.89899997971952</c:v>
                </c:pt>
                <c:pt idx="168">
                  <c:v>-0.603999972343445</c:v>
                </c:pt>
                <c:pt idx="169">
                  <c:v>-2.15399995446205</c:v>
                </c:pt>
                <c:pt idx="170">
                  <c:v>-2.06899999827147</c:v>
                </c:pt>
                <c:pt idx="171">
                  <c:v>-3.18699999153614</c:v>
                </c:pt>
                <c:pt idx="172">
                  <c:v>-3.32899998873472</c:v>
                </c:pt>
                <c:pt idx="173">
                  <c:v>-1.60199997015297</c:v>
                </c:pt>
                <c:pt idx="174">
                  <c:v>-1.74100001901388</c:v>
                </c:pt>
                <c:pt idx="175">
                  <c:v>-0.722000018693507</c:v>
                </c:pt>
                <c:pt idx="176">
                  <c:v>-2.0020000115037</c:v>
                </c:pt>
                <c:pt idx="177">
                  <c:v>-1.37599995546043</c:v>
                </c:pt>
                <c:pt idx="178">
                  <c:v>-3.12599997594953</c:v>
                </c:pt>
                <c:pt idx="179">
                  <c:v>-3.09899998083711</c:v>
                </c:pt>
                <c:pt idx="180">
                  <c:v>-3.03099989891052</c:v>
                </c:pt>
                <c:pt idx="181">
                  <c:v>-3.12900002102833</c:v>
                </c:pt>
                <c:pt idx="182">
                  <c:v>-3.41299989819527</c:v>
                </c:pt>
                <c:pt idx="183">
                  <c:v>-3.41999996826053</c:v>
                </c:pt>
                <c:pt idx="184">
                  <c:v>-3.80300008505583</c:v>
                </c:pt>
                <c:pt idx="185">
                  <c:v>-1.10500003024936</c:v>
                </c:pt>
                <c:pt idx="186">
                  <c:v>-3.55799989402294</c:v>
                </c:pt>
                <c:pt idx="187">
                  <c:v>-2.22300010174513</c:v>
                </c:pt>
                <c:pt idx="188">
                  <c:v>-3.76399993151426</c:v>
                </c:pt>
                <c:pt idx="189">
                  <c:v>-3.73600003868341</c:v>
                </c:pt>
                <c:pt idx="190">
                  <c:v>-2.76999998092651</c:v>
                </c:pt>
                <c:pt idx="191">
                  <c:v>-3.04200008511543</c:v>
                </c:pt>
                <c:pt idx="192">
                  <c:v>-3.98300000838935</c:v>
                </c:pt>
                <c:pt idx="193">
                  <c:v>-3.75000002980232</c:v>
                </c:pt>
                <c:pt idx="194">
                  <c:v>-2.77499995753169</c:v>
                </c:pt>
                <c:pt idx="195">
                  <c:v>-3.33900000527501</c:v>
                </c:pt>
                <c:pt idx="196">
                  <c:v>-3.47600009292364</c:v>
                </c:pt>
                <c:pt idx="197">
                  <c:v>-1.17899996042252</c:v>
                </c:pt>
                <c:pt idx="198">
                  <c:v>-2.43200005963445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data!$A$30</c:f>
              <c:strCache>
                <c:ptCount val="1"/>
                <c:pt idx="0">
                  <c:v>tqy_Max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1.96600010991097</c:v>
                </c:pt>
                <c:pt idx="5">
                  <c:v>0.513999968767166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2.21000009775162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2.43799996376038</c:v>
                </c:pt>
                <c:pt idx="14">
                  <c:v>0</c:v>
                </c:pt>
                <c:pt idx="15">
                  <c:v>0.805000007152557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2.02400001883507</c:v>
                </c:pt>
                <c:pt idx="19">
                  <c:v>0</c:v>
                </c:pt>
                <c:pt idx="20">
                  <c:v>1.75900006294251</c:v>
                </c:pt>
                <c:pt idx="21">
                  <c:v>3.42100009322166</c:v>
                </c:pt>
                <c:pt idx="22">
                  <c:v>2.76799991726875</c:v>
                </c:pt>
                <c:pt idx="23">
                  <c:v>1.22199994325638</c:v>
                </c:pt>
                <c:pt idx="24">
                  <c:v>1.85200008749962</c:v>
                </c:pt>
                <c:pt idx="25">
                  <c:v>3.2870000898838</c:v>
                </c:pt>
                <c:pt idx="26">
                  <c:v>0</c:v>
                </c:pt>
                <c:pt idx="27">
                  <c:v>0.575000017881393</c:v>
                </c:pt>
                <c:pt idx="28">
                  <c:v>2.42300003767014</c:v>
                </c:pt>
                <c:pt idx="29">
                  <c:v>0.915000021457672</c:v>
                </c:pt>
                <c:pt idx="30">
                  <c:v>2.77899989485741</c:v>
                </c:pt>
                <c:pt idx="31">
                  <c:v>0.823000013828278</c:v>
                </c:pt>
                <c:pt idx="32">
                  <c:v>2.18999999761581</c:v>
                </c:pt>
                <c:pt idx="33">
                  <c:v>3.52999991178513</c:v>
                </c:pt>
                <c:pt idx="34">
                  <c:v>3.01699995994568</c:v>
                </c:pt>
                <c:pt idx="35">
                  <c:v>0</c:v>
                </c:pt>
                <c:pt idx="36">
                  <c:v>1.29800003767014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2.38000002503395</c:v>
                </c:pt>
                <c:pt idx="40">
                  <c:v>0</c:v>
                </c:pt>
                <c:pt idx="41">
                  <c:v>1.97099989652634</c:v>
                </c:pt>
                <c:pt idx="42">
                  <c:v>1.79899999499321</c:v>
                </c:pt>
                <c:pt idx="43">
                  <c:v>0</c:v>
                </c:pt>
                <c:pt idx="44">
                  <c:v>2.87499997019768</c:v>
                </c:pt>
                <c:pt idx="45">
                  <c:v>0</c:v>
                </c:pt>
                <c:pt idx="46">
                  <c:v>1.60400001704693</c:v>
                </c:pt>
                <c:pt idx="47">
                  <c:v>3.10500001907349</c:v>
                </c:pt>
                <c:pt idx="48">
                  <c:v>3.42999997735023</c:v>
                </c:pt>
                <c:pt idx="49">
                  <c:v>3.28000003099442</c:v>
                </c:pt>
                <c:pt idx="50">
                  <c:v>3.45600005984306</c:v>
                </c:pt>
                <c:pt idx="51">
                  <c:v>3.16600003838539</c:v>
                </c:pt>
                <c:pt idx="52">
                  <c:v>3.28700003027916</c:v>
                </c:pt>
                <c:pt idx="53">
                  <c:v>3.73699998855591</c:v>
                </c:pt>
                <c:pt idx="54">
                  <c:v>2.81900006532669</c:v>
                </c:pt>
                <c:pt idx="55">
                  <c:v>3.70600014925003</c:v>
                </c:pt>
                <c:pt idx="56">
                  <c:v>3.09000009298325</c:v>
                </c:pt>
                <c:pt idx="57">
                  <c:v>3.2870000898838</c:v>
                </c:pt>
                <c:pt idx="58">
                  <c:v>3.87899991869926</c:v>
                </c:pt>
                <c:pt idx="59">
                  <c:v>3.98899978399277</c:v>
                </c:pt>
                <c:pt idx="60">
                  <c:v>3.36200001835823</c:v>
                </c:pt>
                <c:pt idx="61">
                  <c:v>4.25299981236458</c:v>
                </c:pt>
                <c:pt idx="62">
                  <c:v>3.46700003743172</c:v>
                </c:pt>
                <c:pt idx="63">
                  <c:v>3.50600007176399</c:v>
                </c:pt>
                <c:pt idx="64">
                  <c:v>3.34699988365173</c:v>
                </c:pt>
                <c:pt idx="65">
                  <c:v>3.79400005936623</c:v>
                </c:pt>
                <c:pt idx="66">
                  <c:v>4.07299986481667</c:v>
                </c:pt>
                <c:pt idx="67">
                  <c:v>3.59899994730949</c:v>
                </c:pt>
                <c:pt idx="68">
                  <c:v>3.19399991631508</c:v>
                </c:pt>
                <c:pt idx="69">
                  <c:v>3.19500008225441</c:v>
                </c:pt>
                <c:pt idx="70">
                  <c:v>3.78700020909309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3.22900003194809</c:v>
                </c:pt>
                <c:pt idx="74">
                  <c:v>2.56400007009506</c:v>
                </c:pt>
                <c:pt idx="75">
                  <c:v>3.05599990487099</c:v>
                </c:pt>
                <c:pt idx="76">
                  <c:v>2.31900009512901</c:v>
                </c:pt>
                <c:pt idx="77">
                  <c:v>3.32999990880489</c:v>
                </c:pt>
                <c:pt idx="78">
                  <c:v>3.46599999070168</c:v>
                </c:pt>
                <c:pt idx="79">
                  <c:v>0</c:v>
                </c:pt>
                <c:pt idx="80">
                  <c:v>3.26200005412102</c:v>
                </c:pt>
                <c:pt idx="81">
                  <c:v>3.32199996709824</c:v>
                </c:pt>
                <c:pt idx="82">
                  <c:v>2.7660000026226</c:v>
                </c:pt>
                <c:pt idx="83">
                  <c:v>2.03999990224838</c:v>
                </c:pt>
                <c:pt idx="84">
                  <c:v>3.68200016021729</c:v>
                </c:pt>
                <c:pt idx="85">
                  <c:v>3.87400010228157</c:v>
                </c:pt>
                <c:pt idx="86">
                  <c:v>3.30499997735023</c:v>
                </c:pt>
                <c:pt idx="87">
                  <c:v>2.05300000309944</c:v>
                </c:pt>
                <c:pt idx="88">
                  <c:v>3.72100010514259</c:v>
                </c:pt>
                <c:pt idx="89">
                  <c:v>3.10900008678436</c:v>
                </c:pt>
                <c:pt idx="90">
                  <c:v>3.01699990034103</c:v>
                </c:pt>
                <c:pt idx="91">
                  <c:v>2.2909999191761</c:v>
                </c:pt>
                <c:pt idx="92">
                  <c:v>3.76200002431869</c:v>
                </c:pt>
                <c:pt idx="93">
                  <c:v>3.40499995648861</c:v>
                </c:pt>
                <c:pt idx="94">
                  <c:v>2.89000007510185</c:v>
                </c:pt>
                <c:pt idx="95">
                  <c:v>3.07800009846687</c:v>
                </c:pt>
                <c:pt idx="96">
                  <c:v>1.76100009679794</c:v>
                </c:pt>
                <c:pt idx="97">
                  <c:v>3.591000020504</c:v>
                </c:pt>
                <c:pt idx="98">
                  <c:v>3.86399981379509</c:v>
                </c:pt>
                <c:pt idx="99">
                  <c:v>0.51800000667572</c:v>
                </c:pt>
                <c:pt idx="100">
                  <c:v>1.94900006055832</c:v>
                </c:pt>
                <c:pt idx="101">
                  <c:v>3.72100010514259</c:v>
                </c:pt>
                <c:pt idx="102">
                  <c:v>2.27199989557266</c:v>
                </c:pt>
                <c:pt idx="103">
                  <c:v>3.69700002670288</c:v>
                </c:pt>
                <c:pt idx="104">
                  <c:v>3.10299998521805</c:v>
                </c:pt>
                <c:pt idx="105">
                  <c:v>3.65099994838238</c:v>
                </c:pt>
                <c:pt idx="106">
                  <c:v>0</c:v>
                </c:pt>
                <c:pt idx="107">
                  <c:v>1.57700005173683</c:v>
                </c:pt>
                <c:pt idx="108">
                  <c:v>2.81999997794628</c:v>
                </c:pt>
                <c:pt idx="109">
                  <c:v>3.06400004029274</c:v>
                </c:pt>
                <c:pt idx="110">
                  <c:v>3.48899999260902</c:v>
                </c:pt>
                <c:pt idx="111">
                  <c:v>3.51100000739098</c:v>
                </c:pt>
                <c:pt idx="112">
                  <c:v>3.78700000047684</c:v>
                </c:pt>
                <c:pt idx="113">
                  <c:v>3.10099989175796</c:v>
                </c:pt>
                <c:pt idx="114">
                  <c:v>3.75900003314018</c:v>
                </c:pt>
                <c:pt idx="115">
                  <c:v>4.03500008583069</c:v>
                </c:pt>
                <c:pt idx="116">
                  <c:v>3.39000001549721</c:v>
                </c:pt>
                <c:pt idx="117">
                  <c:v>2.75599992275238</c:v>
                </c:pt>
                <c:pt idx="118">
                  <c:v>3.28000009059906</c:v>
                </c:pt>
                <c:pt idx="119">
                  <c:v>3.78900021314621</c:v>
                </c:pt>
                <c:pt idx="120">
                  <c:v>3.87500002980232</c:v>
                </c:pt>
                <c:pt idx="121">
                  <c:v>3.23499998450279</c:v>
                </c:pt>
                <c:pt idx="122">
                  <c:v>3.40700004994869</c:v>
                </c:pt>
                <c:pt idx="123">
                  <c:v>3.66600003838539</c:v>
                </c:pt>
                <c:pt idx="124">
                  <c:v>3.06499999761581</c:v>
                </c:pt>
                <c:pt idx="125">
                  <c:v>3.52500006556511</c:v>
                </c:pt>
                <c:pt idx="126">
                  <c:v>3.63100007176399</c:v>
                </c:pt>
                <c:pt idx="127">
                  <c:v>3.30899992585182</c:v>
                </c:pt>
                <c:pt idx="128">
                  <c:v>3.85300001502037</c:v>
                </c:pt>
                <c:pt idx="129">
                  <c:v>3.83400022983551</c:v>
                </c:pt>
                <c:pt idx="130">
                  <c:v>3.42700007557869</c:v>
                </c:pt>
                <c:pt idx="131">
                  <c:v>3.36600011587143</c:v>
                </c:pt>
                <c:pt idx="132">
                  <c:v>3.43700009584427</c:v>
                </c:pt>
                <c:pt idx="133">
                  <c:v>4.14399999380112</c:v>
                </c:pt>
                <c:pt idx="134">
                  <c:v>3.34899994730949</c:v>
                </c:pt>
                <c:pt idx="135">
                  <c:v>3.88100007176399</c:v>
                </c:pt>
                <c:pt idx="136">
                  <c:v>3.42700004577637</c:v>
                </c:pt>
                <c:pt idx="137">
                  <c:v>3.55499988794327</c:v>
                </c:pt>
                <c:pt idx="138">
                  <c:v>3.87099999189377</c:v>
                </c:pt>
                <c:pt idx="139">
                  <c:v>1.92699992656708</c:v>
                </c:pt>
                <c:pt idx="140">
                  <c:v>3.35899990797043</c:v>
                </c:pt>
                <c:pt idx="141">
                  <c:v>1.6570001244545</c:v>
                </c:pt>
                <c:pt idx="142">
                  <c:v>3.45999997854233</c:v>
                </c:pt>
                <c:pt idx="143">
                  <c:v>3.4200000166893</c:v>
                </c:pt>
                <c:pt idx="144">
                  <c:v>3.1049998998642</c:v>
                </c:pt>
                <c:pt idx="145">
                  <c:v>0</c:v>
                </c:pt>
                <c:pt idx="146">
                  <c:v>3.3110000193119</c:v>
                </c:pt>
                <c:pt idx="147">
                  <c:v>3.09800007939339</c:v>
                </c:pt>
                <c:pt idx="148">
                  <c:v>3.44699993729591</c:v>
                </c:pt>
                <c:pt idx="149">
                  <c:v>3.22399991750717</c:v>
                </c:pt>
                <c:pt idx="150">
                  <c:v>3.60400003194809</c:v>
                </c:pt>
                <c:pt idx="151">
                  <c:v>2.67899999022484</c:v>
                </c:pt>
                <c:pt idx="152">
                  <c:v>0</c:v>
                </c:pt>
                <c:pt idx="153">
                  <c:v>3.76400008797646</c:v>
                </c:pt>
                <c:pt idx="154">
                  <c:v>3.6530000269413</c:v>
                </c:pt>
                <c:pt idx="155">
                  <c:v>3.66299998760223</c:v>
                </c:pt>
                <c:pt idx="156">
                  <c:v>3.62000012397766</c:v>
                </c:pt>
                <c:pt idx="157">
                  <c:v>3.39900004863739</c:v>
                </c:pt>
                <c:pt idx="158">
                  <c:v>3.33100008964539</c:v>
                </c:pt>
                <c:pt idx="159">
                  <c:v>3.01100000739098</c:v>
                </c:pt>
                <c:pt idx="160">
                  <c:v>3.79800009727478</c:v>
                </c:pt>
                <c:pt idx="161">
                  <c:v>2.43500000238419</c:v>
                </c:pt>
                <c:pt idx="162">
                  <c:v>3.27900007367134</c:v>
                </c:pt>
                <c:pt idx="163">
                  <c:v>3.44799995422363</c:v>
                </c:pt>
                <c:pt idx="164">
                  <c:v>3.15099993348122</c:v>
                </c:pt>
                <c:pt idx="165">
                  <c:v>3.54300004243851</c:v>
                </c:pt>
                <c:pt idx="166">
                  <c:v>2.66499987244606</c:v>
                </c:pt>
                <c:pt idx="167">
                  <c:v>3.34200006723404</c:v>
                </c:pt>
                <c:pt idx="168">
                  <c:v>2.09200009703636</c:v>
                </c:pt>
                <c:pt idx="169">
                  <c:v>2.7870000898838</c:v>
                </c:pt>
                <c:pt idx="170">
                  <c:v>3.40500012040138</c:v>
                </c:pt>
                <c:pt idx="171">
                  <c:v>2.15099990367889</c:v>
                </c:pt>
                <c:pt idx="172">
                  <c:v>3.62599995732307</c:v>
                </c:pt>
                <c:pt idx="173">
                  <c:v>3.38899996876717</c:v>
                </c:pt>
                <c:pt idx="174">
                  <c:v>3.29899987578392</c:v>
                </c:pt>
                <c:pt idx="175">
                  <c:v>3.61499997973442</c:v>
                </c:pt>
                <c:pt idx="176">
                  <c:v>3.23600003123283</c:v>
                </c:pt>
                <c:pt idx="177">
                  <c:v>3.74700018763542</c:v>
                </c:pt>
                <c:pt idx="178">
                  <c:v>3.76699978113174</c:v>
                </c:pt>
                <c:pt idx="179">
                  <c:v>3.699000030756</c:v>
                </c:pt>
                <c:pt idx="180">
                  <c:v>3.17099997401237</c:v>
                </c:pt>
                <c:pt idx="181">
                  <c:v>3.46800002455711</c:v>
                </c:pt>
                <c:pt idx="182">
                  <c:v>3.17499995231628</c:v>
                </c:pt>
                <c:pt idx="183">
                  <c:v>3.39000001549721</c:v>
                </c:pt>
                <c:pt idx="184">
                  <c:v>4.11900007724762</c:v>
                </c:pt>
                <c:pt idx="185">
                  <c:v>3.48499995470047</c:v>
                </c:pt>
                <c:pt idx="186">
                  <c:v>3.75699990987778</c:v>
                </c:pt>
                <c:pt idx="187">
                  <c:v>3.16299992799759</c:v>
                </c:pt>
                <c:pt idx="188">
                  <c:v>1.76299998164177</c:v>
                </c:pt>
                <c:pt idx="189">
                  <c:v>3.99999979138374</c:v>
                </c:pt>
                <c:pt idx="190">
                  <c:v>3.65200006961822</c:v>
                </c:pt>
                <c:pt idx="191">
                  <c:v>3.54000002145767</c:v>
                </c:pt>
                <c:pt idx="192">
                  <c:v>3.60300004482269</c:v>
                </c:pt>
                <c:pt idx="193">
                  <c:v>3.36300009489059</c:v>
                </c:pt>
                <c:pt idx="194">
                  <c:v>2.52200010418892</c:v>
                </c:pt>
                <c:pt idx="195">
                  <c:v>3.67699983716011</c:v>
                </c:pt>
                <c:pt idx="196">
                  <c:v>3.20800000429153</c:v>
                </c:pt>
                <c:pt idx="197">
                  <c:v>3.67399999499321</c:v>
                </c:pt>
                <c:pt idx="198">
                  <c:v>3.1089999973774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data!$A$31</c:f>
              <c:strCache>
                <c:ptCount val="1"/>
                <c:pt idx="0">
                  <c:v>tqy_min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-2.15000003576279</c:v>
                </c:pt>
                <c:pt idx="2">
                  <c:v>-2.78400009870529</c:v>
                </c:pt>
                <c:pt idx="3">
                  <c:v>-2.32499995827675</c:v>
                </c:pt>
                <c:pt idx="4">
                  <c:v>-2.29000005125999</c:v>
                </c:pt>
                <c:pt idx="5">
                  <c:v>-1.53999999165535</c:v>
                </c:pt>
                <c:pt idx="6">
                  <c:v>-3.10400006175041</c:v>
                </c:pt>
                <c:pt idx="7">
                  <c:v>-0.636000007390976</c:v>
                </c:pt>
                <c:pt idx="8">
                  <c:v>-1.45399993658066</c:v>
                </c:pt>
                <c:pt idx="9">
                  <c:v>-1.25799998641014</c:v>
                </c:pt>
                <c:pt idx="10">
                  <c:v>-1.14199995994568</c:v>
                </c:pt>
                <c:pt idx="11">
                  <c:v>-1.60400000214577</c:v>
                </c:pt>
                <c:pt idx="12">
                  <c:v>-3.23700007796288</c:v>
                </c:pt>
                <c:pt idx="13">
                  <c:v>-2.08399999141693</c:v>
                </c:pt>
                <c:pt idx="14">
                  <c:v>-2.41600006818771</c:v>
                </c:pt>
                <c:pt idx="15">
                  <c:v>-2.03099995851517</c:v>
                </c:pt>
                <c:pt idx="16">
                  <c:v>-3.75300005078316</c:v>
                </c:pt>
                <c:pt idx="17">
                  <c:v>-3.2270000576973</c:v>
                </c:pt>
                <c:pt idx="18">
                  <c:v>-3.28299990296364</c:v>
                </c:pt>
                <c:pt idx="19">
                  <c:v>-3.9310000538826</c:v>
                </c:pt>
                <c:pt idx="20">
                  <c:v>-4.04900002479553</c:v>
                </c:pt>
                <c:pt idx="21">
                  <c:v>-3.00999990105629</c:v>
                </c:pt>
                <c:pt idx="22">
                  <c:v>-3.36800000071526</c:v>
                </c:pt>
                <c:pt idx="23">
                  <c:v>-3.73899990320206</c:v>
                </c:pt>
                <c:pt idx="24">
                  <c:v>-3.24400010704994</c:v>
                </c:pt>
                <c:pt idx="25">
                  <c:v>-3.70599994063377</c:v>
                </c:pt>
                <c:pt idx="26">
                  <c:v>-4.20700010657311</c:v>
                </c:pt>
                <c:pt idx="27">
                  <c:v>-3.47700002789497</c:v>
                </c:pt>
                <c:pt idx="28">
                  <c:v>-3.57200008630753</c:v>
                </c:pt>
                <c:pt idx="29">
                  <c:v>-3.39900010824203</c:v>
                </c:pt>
                <c:pt idx="30">
                  <c:v>-3.43900004029274</c:v>
                </c:pt>
                <c:pt idx="31">
                  <c:v>-3.80300003290176</c:v>
                </c:pt>
                <c:pt idx="32">
                  <c:v>-3.49600011110306</c:v>
                </c:pt>
                <c:pt idx="33">
                  <c:v>-3.39200001955032</c:v>
                </c:pt>
                <c:pt idx="34">
                  <c:v>-3.47199988365173</c:v>
                </c:pt>
                <c:pt idx="35">
                  <c:v>-3.3649999499321</c:v>
                </c:pt>
                <c:pt idx="36">
                  <c:v>-3.88300007581711</c:v>
                </c:pt>
                <c:pt idx="37">
                  <c:v>-4.18799990415573</c:v>
                </c:pt>
                <c:pt idx="38">
                  <c:v>-3.32799991965294</c:v>
                </c:pt>
                <c:pt idx="39">
                  <c:v>-3.65500006079674</c:v>
                </c:pt>
                <c:pt idx="40">
                  <c:v>-0.902999967336655</c:v>
                </c:pt>
                <c:pt idx="41">
                  <c:v>-3.54699999094009</c:v>
                </c:pt>
                <c:pt idx="42">
                  <c:v>-3.02099993824959</c:v>
                </c:pt>
                <c:pt idx="43">
                  <c:v>-2.74400007724762</c:v>
                </c:pt>
                <c:pt idx="44">
                  <c:v>-4.00300005078316</c:v>
                </c:pt>
                <c:pt idx="45">
                  <c:v>-3.33799999952316</c:v>
                </c:pt>
                <c:pt idx="46">
                  <c:v>-3.85799999535084</c:v>
                </c:pt>
                <c:pt idx="47">
                  <c:v>-1.10800004005432</c:v>
                </c:pt>
                <c:pt idx="48">
                  <c:v>-1.62799999117851</c:v>
                </c:pt>
                <c:pt idx="49">
                  <c:v>-1.88899999856949</c:v>
                </c:pt>
                <c:pt idx="50">
                  <c:v>-3.31800010800362</c:v>
                </c:pt>
                <c:pt idx="51">
                  <c:v>-2.06599995493889</c:v>
                </c:pt>
                <c:pt idx="52">
                  <c:v>-0.804999977350235</c:v>
                </c:pt>
                <c:pt idx="53">
                  <c:v>-2.51399993896484</c:v>
                </c:pt>
                <c:pt idx="54">
                  <c:v>-2.5450000166893</c:v>
                </c:pt>
                <c:pt idx="55">
                  <c:v>-0.958000004291534</c:v>
                </c:pt>
                <c:pt idx="56">
                  <c:v>-1.75700002908707</c:v>
                </c:pt>
                <c:pt idx="57">
                  <c:v>-0.440999992191792</c:v>
                </c:pt>
                <c:pt idx="58">
                  <c:v>-0.552000001072884</c:v>
                </c:pt>
                <c:pt idx="59">
                  <c:v>-1.0120000243187</c:v>
                </c:pt>
                <c:pt idx="60">
                  <c:v>-1.0969999730587</c:v>
                </c:pt>
                <c:pt idx="61">
                  <c:v>-1.6980000436306</c:v>
                </c:pt>
                <c:pt idx="62">
                  <c:v>-3.45699998736382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-0.489999994635582</c:v>
                </c:pt>
                <c:pt idx="66">
                  <c:v>-0.950000017881393</c:v>
                </c:pt>
                <c:pt idx="67">
                  <c:v>-0.269000004976988</c:v>
                </c:pt>
                <c:pt idx="68">
                  <c:v>-3.09399995207787</c:v>
                </c:pt>
                <c:pt idx="69">
                  <c:v>-2.67399987578392</c:v>
                </c:pt>
                <c:pt idx="70">
                  <c:v>-3.29999992251396</c:v>
                </c:pt>
                <c:pt idx="71">
                  <c:v>-0.861999988555908</c:v>
                </c:pt>
                <c:pt idx="72">
                  <c:v>-3.03899994492531</c:v>
                </c:pt>
                <c:pt idx="73">
                  <c:v>-3.25700002908707</c:v>
                </c:pt>
                <c:pt idx="74">
                  <c:v>-3.15500003099442</c:v>
                </c:pt>
                <c:pt idx="75">
                  <c:v>-3.23499998450279</c:v>
                </c:pt>
                <c:pt idx="76">
                  <c:v>-3.59899988770485</c:v>
                </c:pt>
                <c:pt idx="77">
                  <c:v>-3.61100007593632</c:v>
                </c:pt>
                <c:pt idx="78">
                  <c:v>-3.77199992537498</c:v>
                </c:pt>
                <c:pt idx="79">
                  <c:v>-3.68700009584427</c:v>
                </c:pt>
                <c:pt idx="80">
                  <c:v>-3.45700004696846</c:v>
                </c:pt>
                <c:pt idx="81">
                  <c:v>-0.761000007390976</c:v>
                </c:pt>
                <c:pt idx="82">
                  <c:v>-3.09800007939339</c:v>
                </c:pt>
                <c:pt idx="83">
                  <c:v>-3.34200006723404</c:v>
                </c:pt>
                <c:pt idx="84">
                  <c:v>-2.84800004959106</c:v>
                </c:pt>
                <c:pt idx="85">
                  <c:v>-4.09299990534782</c:v>
                </c:pt>
                <c:pt idx="86">
                  <c:v>-4.13600000739098</c:v>
                </c:pt>
                <c:pt idx="87">
                  <c:v>-2.11699995398521</c:v>
                </c:pt>
                <c:pt idx="88">
                  <c:v>-2.71599993109703</c:v>
                </c:pt>
                <c:pt idx="89">
                  <c:v>-1.15299999713898</c:v>
                </c:pt>
                <c:pt idx="90">
                  <c:v>-3.33699995279312</c:v>
                </c:pt>
                <c:pt idx="91">
                  <c:v>-3.42099997401237</c:v>
                </c:pt>
                <c:pt idx="92">
                  <c:v>-3.18400007486343</c:v>
                </c:pt>
                <c:pt idx="93">
                  <c:v>-0.369999997317791</c:v>
                </c:pt>
                <c:pt idx="94">
                  <c:v>-3.24099996685982</c:v>
                </c:pt>
                <c:pt idx="95">
                  <c:v>-3.69399997591972</c:v>
                </c:pt>
                <c:pt idx="96">
                  <c:v>-3.26399999856949</c:v>
                </c:pt>
                <c:pt idx="97">
                  <c:v>-3.13800007104874</c:v>
                </c:pt>
                <c:pt idx="98">
                  <c:v>-1.39000001549721</c:v>
                </c:pt>
                <c:pt idx="99">
                  <c:v>-2.65899991989136</c:v>
                </c:pt>
                <c:pt idx="100">
                  <c:v>-2.84200006723404</c:v>
                </c:pt>
                <c:pt idx="101">
                  <c:v>-0.731000006198883</c:v>
                </c:pt>
                <c:pt idx="102">
                  <c:v>-0.553000003099442</c:v>
                </c:pt>
                <c:pt idx="103">
                  <c:v>-0.798000007867813</c:v>
                </c:pt>
                <c:pt idx="104">
                  <c:v>-2.69999998807907</c:v>
                </c:pt>
                <c:pt idx="105">
                  <c:v>-0.61999998986721</c:v>
                </c:pt>
                <c:pt idx="106">
                  <c:v>-3.2339999973774</c:v>
                </c:pt>
                <c:pt idx="107">
                  <c:v>-2.12299999594688</c:v>
                </c:pt>
                <c:pt idx="108">
                  <c:v>-2.35700006783009</c:v>
                </c:pt>
                <c:pt idx="109">
                  <c:v>-4.75299987196922</c:v>
                </c:pt>
                <c:pt idx="110">
                  <c:v>-3.26499995589256</c:v>
                </c:pt>
                <c:pt idx="111">
                  <c:v>-0.212000001221895</c:v>
                </c:pt>
                <c:pt idx="112">
                  <c:v>-0.475000008940697</c:v>
                </c:pt>
                <c:pt idx="113">
                  <c:v>-3.53500002622604</c:v>
                </c:pt>
                <c:pt idx="114">
                  <c:v>-0.695000022649765</c:v>
                </c:pt>
                <c:pt idx="115">
                  <c:v>-3.91400003433228</c:v>
                </c:pt>
                <c:pt idx="116">
                  <c:v>-0.871000021696091</c:v>
                </c:pt>
                <c:pt idx="117">
                  <c:v>-1.12099999189377</c:v>
                </c:pt>
                <c:pt idx="118">
                  <c:v>-0.66499999165535</c:v>
                </c:pt>
                <c:pt idx="119">
                  <c:v>-0.648999989032745</c:v>
                </c:pt>
                <c:pt idx="120">
                  <c:v>-1.52599999308586</c:v>
                </c:pt>
                <c:pt idx="121">
                  <c:v>-1.97400000691414</c:v>
                </c:pt>
                <c:pt idx="122">
                  <c:v>-2.43599988520145</c:v>
                </c:pt>
                <c:pt idx="123">
                  <c:v>-1.14699998497963</c:v>
                </c:pt>
                <c:pt idx="124">
                  <c:v>-0.74099999666214</c:v>
                </c:pt>
                <c:pt idx="125">
                  <c:v>-0.292000010609627</c:v>
                </c:pt>
                <c:pt idx="126">
                  <c:v>-0.48199999332428</c:v>
                </c:pt>
                <c:pt idx="127">
                  <c:v>-0.865000039339066</c:v>
                </c:pt>
                <c:pt idx="128">
                  <c:v>-0.0910000056028366</c:v>
                </c:pt>
                <c:pt idx="129">
                  <c:v>-2.04299998283386</c:v>
                </c:pt>
                <c:pt idx="130">
                  <c:v>-0.894000023603439</c:v>
                </c:pt>
                <c:pt idx="131">
                  <c:v>-0.313000002410263</c:v>
                </c:pt>
                <c:pt idx="132">
                  <c:v>-0.660999983549118</c:v>
                </c:pt>
                <c:pt idx="133">
                  <c:v>-1.01800000667572</c:v>
                </c:pt>
                <c:pt idx="134">
                  <c:v>-1.71900001168251</c:v>
                </c:pt>
                <c:pt idx="135">
                  <c:v>-0.19200000166893</c:v>
                </c:pt>
                <c:pt idx="136">
                  <c:v>-1.84599995613098</c:v>
                </c:pt>
                <c:pt idx="137">
                  <c:v>-0.55799999833107</c:v>
                </c:pt>
                <c:pt idx="138">
                  <c:v>-2.28000003099442</c:v>
                </c:pt>
                <c:pt idx="139">
                  <c:v>-3.31099998950958</c:v>
                </c:pt>
                <c:pt idx="140">
                  <c:v>-0.13400000333786</c:v>
                </c:pt>
                <c:pt idx="141">
                  <c:v>-0.976999998092651</c:v>
                </c:pt>
                <c:pt idx="142">
                  <c:v>-0.377999991178513</c:v>
                </c:pt>
                <c:pt idx="143">
                  <c:v>-0.56199999153614</c:v>
                </c:pt>
                <c:pt idx="144">
                  <c:v>-1.10699999332428</c:v>
                </c:pt>
                <c:pt idx="145">
                  <c:v>-1.75899994373322</c:v>
                </c:pt>
                <c:pt idx="146">
                  <c:v>-0.297000013291836</c:v>
                </c:pt>
                <c:pt idx="147">
                  <c:v>-0.603000000119209</c:v>
                </c:pt>
                <c:pt idx="148">
                  <c:v>-2.26100000739098</c:v>
                </c:pt>
                <c:pt idx="149">
                  <c:v>-0.996999979019165</c:v>
                </c:pt>
                <c:pt idx="150">
                  <c:v>-1.13099998235703</c:v>
                </c:pt>
                <c:pt idx="151">
                  <c:v>-0.850999981164932</c:v>
                </c:pt>
                <c:pt idx="152">
                  <c:v>-1.66800004243851</c:v>
                </c:pt>
                <c:pt idx="153">
                  <c:v>-1.60199996829033</c:v>
                </c:pt>
                <c:pt idx="154">
                  <c:v>-0.105999991297722</c:v>
                </c:pt>
                <c:pt idx="155">
                  <c:v>-1.74899995326996</c:v>
                </c:pt>
                <c:pt idx="156">
                  <c:v>-1.5789999961853</c:v>
                </c:pt>
                <c:pt idx="157">
                  <c:v>-0.787999987602234</c:v>
                </c:pt>
                <c:pt idx="158">
                  <c:v>-3.25</c:v>
                </c:pt>
                <c:pt idx="159">
                  <c:v>-1.22400000691414</c:v>
                </c:pt>
                <c:pt idx="160">
                  <c:v>-2.14100003242493</c:v>
                </c:pt>
                <c:pt idx="161">
                  <c:v>-0.421000003814697</c:v>
                </c:pt>
                <c:pt idx="162">
                  <c:v>-0.69200000166893</c:v>
                </c:pt>
                <c:pt idx="163">
                  <c:v>-3.31200003623962</c:v>
                </c:pt>
                <c:pt idx="164">
                  <c:v>-0.31900000013411</c:v>
                </c:pt>
                <c:pt idx="165">
                  <c:v>-1.04100000858307</c:v>
                </c:pt>
                <c:pt idx="166">
                  <c:v>-1.3230000436306</c:v>
                </c:pt>
                <c:pt idx="167">
                  <c:v>-3.58199995756149</c:v>
                </c:pt>
                <c:pt idx="168">
                  <c:v>-3.89000001549721</c:v>
                </c:pt>
                <c:pt idx="169">
                  <c:v>-3.42899999022484</c:v>
                </c:pt>
                <c:pt idx="170">
                  <c:v>-0.219999987632036</c:v>
                </c:pt>
                <c:pt idx="171">
                  <c:v>-3.25599992275238</c:v>
                </c:pt>
                <c:pt idx="172">
                  <c:v>-3.233000010252</c:v>
                </c:pt>
                <c:pt idx="173">
                  <c:v>-2.64899989962578</c:v>
                </c:pt>
                <c:pt idx="174">
                  <c:v>-2.9969998896122</c:v>
                </c:pt>
                <c:pt idx="175">
                  <c:v>-3.18000009655952</c:v>
                </c:pt>
                <c:pt idx="176">
                  <c:v>-3.08200004696846</c:v>
                </c:pt>
                <c:pt idx="177">
                  <c:v>-0.547999992966652</c:v>
                </c:pt>
                <c:pt idx="178">
                  <c:v>-0.465999990701675</c:v>
                </c:pt>
                <c:pt idx="179">
                  <c:v>-3.02199992537498</c:v>
                </c:pt>
                <c:pt idx="180">
                  <c:v>-3.17599990963936</c:v>
                </c:pt>
                <c:pt idx="181">
                  <c:v>-3.00200000405312</c:v>
                </c:pt>
                <c:pt idx="182">
                  <c:v>-0.44200000166893</c:v>
                </c:pt>
                <c:pt idx="183">
                  <c:v>-2.91800007224083</c:v>
                </c:pt>
                <c:pt idx="184">
                  <c:v>-0.459999993443489</c:v>
                </c:pt>
                <c:pt idx="185">
                  <c:v>-0.298000009730458</c:v>
                </c:pt>
                <c:pt idx="186">
                  <c:v>-0.699000000953674</c:v>
                </c:pt>
                <c:pt idx="187">
                  <c:v>-0.0559999793767929</c:v>
                </c:pt>
                <c:pt idx="188">
                  <c:v>-1.65199998021126</c:v>
                </c:pt>
                <c:pt idx="189">
                  <c:v>-1.61600002646446</c:v>
                </c:pt>
                <c:pt idx="190">
                  <c:v>-0.439999997615814</c:v>
                </c:pt>
                <c:pt idx="191">
                  <c:v>-0.0539999902248383</c:v>
                </c:pt>
                <c:pt idx="192">
                  <c:v>-1.57599997520447</c:v>
                </c:pt>
                <c:pt idx="193">
                  <c:v>-0.802999973297119</c:v>
                </c:pt>
                <c:pt idx="194">
                  <c:v>-0.294999990612268</c:v>
                </c:pt>
                <c:pt idx="195">
                  <c:v>-0.774999976158142</c:v>
                </c:pt>
                <c:pt idx="196">
                  <c:v>-1.69300001859665</c:v>
                </c:pt>
                <c:pt idx="197">
                  <c:v>-0.127000018954277</c:v>
                </c:pt>
                <c:pt idx="198">
                  <c:v>-0.988999992609024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data!$A$32</c:f>
              <c:strCache>
                <c:ptCount val="1"/>
                <c:pt idx="0">
                  <c:v>tqz_Max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0.116000056266785</c:v>
                </c:pt>
                <c:pt idx="1">
                  <c:v>0.253000020980835</c:v>
                </c:pt>
                <c:pt idx="2">
                  <c:v>0.177999973297119</c:v>
                </c:pt>
                <c:pt idx="3">
                  <c:v>0.0219999551773071</c:v>
                </c:pt>
                <c:pt idx="4">
                  <c:v>0.115000009536743</c:v>
                </c:pt>
                <c:pt idx="5">
                  <c:v>0.0690000057220459</c:v>
                </c:pt>
                <c:pt idx="6">
                  <c:v>0.0440000295639038</c:v>
                </c:pt>
                <c:pt idx="7">
                  <c:v>0</c:v>
                </c:pt>
                <c:pt idx="8">
                  <c:v>0.103000044822693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0.237000107765198</c:v>
                </c:pt>
                <c:pt idx="14">
                  <c:v>0.101999998092651</c:v>
                </c:pt>
                <c:pt idx="15">
                  <c:v>0.0360000133514404</c:v>
                </c:pt>
                <c:pt idx="16">
                  <c:v>0</c:v>
                </c:pt>
                <c:pt idx="17">
                  <c:v>0.0329999923706055</c:v>
                </c:pt>
                <c:pt idx="18">
                  <c:v>0.111999988555908</c:v>
                </c:pt>
                <c:pt idx="19">
                  <c:v>0</c:v>
                </c:pt>
                <c:pt idx="20">
                  <c:v>0</c:v>
                </c:pt>
                <c:pt idx="21">
                  <c:v>0.0460000038146973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0.0479999780654907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0.0530000925064087</c:v>
                </c:pt>
                <c:pt idx="34">
                  <c:v>0.0750000476837158</c:v>
                </c:pt>
                <c:pt idx="35">
                  <c:v>0</c:v>
                </c:pt>
                <c:pt idx="36">
                  <c:v>0.000999927520751953</c:v>
                </c:pt>
                <c:pt idx="37">
                  <c:v>0</c:v>
                </c:pt>
                <c:pt idx="38">
                  <c:v>0.0169999599456787</c:v>
                </c:pt>
                <c:pt idx="39">
                  <c:v>0</c:v>
                </c:pt>
                <c:pt idx="40">
                  <c:v>0.00600004196166992</c:v>
                </c:pt>
                <c:pt idx="41">
                  <c:v>0</c:v>
                </c:pt>
                <c:pt idx="42">
                  <c:v>0.00600004196166992</c:v>
                </c:pt>
                <c:pt idx="43">
                  <c:v>0.0550000667572022</c:v>
                </c:pt>
                <c:pt idx="44">
                  <c:v>0</c:v>
                </c:pt>
                <c:pt idx="45">
                  <c:v>0</c:v>
                </c:pt>
                <c:pt idx="46">
                  <c:v>0.0540000200271606</c:v>
                </c:pt>
                <c:pt idx="47">
                  <c:v>0.00999999046325684</c:v>
                </c:pt>
                <c:pt idx="48">
                  <c:v>0.0190000534057617</c:v>
                </c:pt>
                <c:pt idx="49">
                  <c:v>0</c:v>
                </c:pt>
                <c:pt idx="50">
                  <c:v>0.0820000171661377</c:v>
                </c:pt>
                <c:pt idx="51">
                  <c:v>0</c:v>
                </c:pt>
                <c:pt idx="52">
                  <c:v>0.00800001621246338</c:v>
                </c:pt>
                <c:pt idx="53">
                  <c:v>0</c:v>
                </c:pt>
                <c:pt idx="54">
                  <c:v>0.00800001621246338</c:v>
                </c:pt>
                <c:pt idx="55">
                  <c:v>0</c:v>
                </c:pt>
                <c:pt idx="56">
                  <c:v>0.0299999713897705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0.0399999618530273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0.0230000019073486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0.0169999599456787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0.0189999341964722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0.00400000810623169</c:v>
                </c:pt>
                <c:pt idx="142">
                  <c:v>0.0219999551773071</c:v>
                </c:pt>
                <c:pt idx="143">
                  <c:v>0.00600004196166992</c:v>
                </c:pt>
                <c:pt idx="144">
                  <c:v>0.0740000009536743</c:v>
                </c:pt>
                <c:pt idx="145">
                  <c:v>0.0820000171661377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0.0859999656677246</c:v>
                </c:pt>
                <c:pt idx="152">
                  <c:v>0.13699996471405</c:v>
                </c:pt>
                <c:pt idx="153">
                  <c:v>0.093999981880188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0.0439999103546143</c:v>
                </c:pt>
                <c:pt idx="166">
                  <c:v>0.0750000476837158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0.0110000371932983</c:v>
                </c:pt>
                <c:pt idx="192">
                  <c:v>0</c:v>
                </c:pt>
                <c:pt idx="193">
                  <c:v>0</c:v>
                </c:pt>
                <c:pt idx="194">
                  <c:v>0.027999997138977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data!$A$33</c:f>
              <c:strCache>
                <c:ptCount val="1"/>
                <c:pt idx="0">
                  <c:v>tqz_min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-0.184000015258789</c:v>
                </c:pt>
                <c:pt idx="1">
                  <c:v>-0.173999965190887</c:v>
                </c:pt>
                <c:pt idx="2">
                  <c:v>-0.289000034332275</c:v>
                </c:pt>
                <c:pt idx="3">
                  <c:v>-0.262000024318695</c:v>
                </c:pt>
                <c:pt idx="4">
                  <c:v>-0.540000021457672</c:v>
                </c:pt>
                <c:pt idx="5">
                  <c:v>-0.340000033378601</c:v>
                </c:pt>
                <c:pt idx="6">
                  <c:v>-0.353000044822693</c:v>
                </c:pt>
                <c:pt idx="7">
                  <c:v>-0.337000012397766</c:v>
                </c:pt>
                <c:pt idx="8">
                  <c:v>-0.401999950408936</c:v>
                </c:pt>
                <c:pt idx="9">
                  <c:v>-0.578999996185303</c:v>
                </c:pt>
                <c:pt idx="10">
                  <c:v>-0.326999962329864</c:v>
                </c:pt>
                <c:pt idx="11">
                  <c:v>-0.357999980449677</c:v>
                </c:pt>
                <c:pt idx="12">
                  <c:v>-0.356999933719635</c:v>
                </c:pt>
                <c:pt idx="13">
                  <c:v>-0.558999955654144</c:v>
                </c:pt>
                <c:pt idx="14">
                  <c:v>-0.210000038146973</c:v>
                </c:pt>
                <c:pt idx="15">
                  <c:v>-0.402999937534332</c:v>
                </c:pt>
                <c:pt idx="16">
                  <c:v>-0.418000042438507</c:v>
                </c:pt>
                <c:pt idx="17">
                  <c:v>-0.361999988555908</c:v>
                </c:pt>
                <c:pt idx="18">
                  <c:v>-0.454999983310699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</c:v>
                </c:pt>
                <c:pt idx="22">
                  <c:v>-0.648000001907349</c:v>
                </c:pt>
                <c:pt idx="23">
                  <c:v>-0.37200003862381</c:v>
                </c:pt>
                <c:pt idx="24">
                  <c:v>-0.424000024795532</c:v>
                </c:pt>
                <c:pt idx="25">
                  <c:v>-0.59799998998642</c:v>
                </c:pt>
                <c:pt idx="26">
                  <c:v>-0.427000045776367</c:v>
                </c:pt>
                <c:pt idx="27">
                  <c:v>-0.435999989509583</c:v>
                </c:pt>
                <c:pt idx="28">
                  <c:v>-0.423000037670136</c:v>
                </c:pt>
                <c:pt idx="29">
                  <c:v>-0.488999962806702</c:v>
                </c:pt>
                <c:pt idx="30">
                  <c:v>-0.474000036716461</c:v>
                </c:pt>
                <c:pt idx="31">
                  <c:v>-0.352999985218048</c:v>
                </c:pt>
                <c:pt idx="32">
                  <c:v>-0.501999974250793</c:v>
                </c:pt>
                <c:pt idx="33">
                  <c:v>-0.542999982833862</c:v>
                </c:pt>
                <c:pt idx="34">
                  <c:v>-0.561999976634979</c:v>
                </c:pt>
                <c:pt idx="35">
                  <c:v>-0.597000002861023</c:v>
                </c:pt>
                <c:pt idx="36">
                  <c:v>-0.400000035762787</c:v>
                </c:pt>
                <c:pt idx="37">
                  <c:v>-0.437999963760376</c:v>
                </c:pt>
                <c:pt idx="38">
                  <c:v>-0.506999969482422</c:v>
                </c:pt>
                <c:pt idx="39">
                  <c:v>-0.528999984264374</c:v>
                </c:pt>
                <c:pt idx="40">
                  <c:v>-0.180999994277954</c:v>
                </c:pt>
                <c:pt idx="41">
                  <c:v>-0.38400000333786</c:v>
                </c:pt>
                <c:pt idx="42">
                  <c:v>-0.413999974727631</c:v>
                </c:pt>
                <c:pt idx="43">
                  <c:v>-0.439999938011169</c:v>
                </c:pt>
                <c:pt idx="44">
                  <c:v>-0.376999974250793</c:v>
                </c:pt>
                <c:pt idx="45">
                  <c:v>-0.439999938011169</c:v>
                </c:pt>
                <c:pt idx="46">
                  <c:v>-0.454000055789948</c:v>
                </c:pt>
                <c:pt idx="47">
                  <c:v>-0.423999965190887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</c:v>
                </c:pt>
                <c:pt idx="51">
                  <c:v>-0.660999953746796</c:v>
                </c:pt>
                <c:pt idx="52">
                  <c:v>-0.578999996185303</c:v>
                </c:pt>
                <c:pt idx="53">
                  <c:v>-0.430000066757202</c:v>
                </c:pt>
                <c:pt idx="54">
                  <c:v>-0.546999990940094</c:v>
                </c:pt>
                <c:pt idx="55">
                  <c:v>-0.442000031471252</c:v>
                </c:pt>
                <c:pt idx="56">
                  <c:v>-0.464000046253204</c:v>
                </c:pt>
                <c:pt idx="57">
                  <c:v>-0.591000020503998</c:v>
                </c:pt>
                <c:pt idx="58">
                  <c:v>-0.361999988555908</c:v>
                </c:pt>
                <c:pt idx="59">
                  <c:v>-0.436000049114227</c:v>
                </c:pt>
                <c:pt idx="60">
                  <c:v>-0.60099995136261</c:v>
                </c:pt>
                <c:pt idx="61">
                  <c:v>-0.413000047206879</c:v>
                </c:pt>
                <c:pt idx="62">
                  <c:v>-0.453000009059906</c:v>
                </c:pt>
                <c:pt idx="63">
                  <c:v>-0.476999938488007</c:v>
                </c:pt>
                <c:pt idx="64">
                  <c:v>-0.38400000333786</c:v>
                </c:pt>
                <c:pt idx="65">
                  <c:v>-0.716999977827072</c:v>
                </c:pt>
                <c:pt idx="66">
                  <c:v>-0.504999935626984</c:v>
                </c:pt>
                <c:pt idx="67">
                  <c:v>-0.563999950885773</c:v>
                </c:pt>
                <c:pt idx="68">
                  <c:v>-0.39000004529953</c:v>
                </c:pt>
                <c:pt idx="69">
                  <c:v>-0.556000053882599</c:v>
                </c:pt>
                <c:pt idx="70">
                  <c:v>-0.495000004768372</c:v>
                </c:pt>
                <c:pt idx="71">
                  <c:v>-0.182999968528748</c:v>
                </c:pt>
                <c:pt idx="72">
                  <c:v>-0.556000053882599</c:v>
                </c:pt>
                <c:pt idx="73">
                  <c:v>-0.454999983310699</c:v>
                </c:pt>
                <c:pt idx="74">
                  <c:v>-0.548000037670136</c:v>
                </c:pt>
                <c:pt idx="75">
                  <c:v>-0.513999998569489</c:v>
                </c:pt>
                <c:pt idx="76">
                  <c:v>-0.39599996805191</c:v>
                </c:pt>
                <c:pt idx="77">
                  <c:v>-0.526999950408936</c:v>
                </c:pt>
                <c:pt idx="78">
                  <c:v>-0.477999985218048</c:v>
                </c:pt>
                <c:pt idx="79">
                  <c:v>-0.555000066757202</c:v>
                </c:pt>
                <c:pt idx="80">
                  <c:v>-0.41100001335144</c:v>
                </c:pt>
                <c:pt idx="81">
                  <c:v>-0.534000039100647</c:v>
                </c:pt>
                <c:pt idx="82">
                  <c:v>-0.451000034809113</c:v>
                </c:pt>
                <c:pt idx="83">
                  <c:v>-0.467999994754791</c:v>
                </c:pt>
                <c:pt idx="84">
                  <c:v>-0.562999963760376</c:v>
                </c:pt>
                <c:pt idx="85">
                  <c:v>-0.624000012874603</c:v>
                </c:pt>
                <c:pt idx="86">
                  <c:v>-0.476999998092651</c:v>
                </c:pt>
                <c:pt idx="87">
                  <c:v>-0.379999935626984</c:v>
                </c:pt>
                <c:pt idx="88">
                  <c:v>-0.596000015735626</c:v>
                </c:pt>
                <c:pt idx="89">
                  <c:v>-0.564999997615814</c:v>
                </c:pt>
                <c:pt idx="90">
                  <c:v>-0.576000034809113</c:v>
                </c:pt>
                <c:pt idx="91">
                  <c:v>-0.423999965190887</c:v>
                </c:pt>
                <c:pt idx="92">
                  <c:v>-0.473999917507172</c:v>
                </c:pt>
                <c:pt idx="93">
                  <c:v>-0.582000017166138</c:v>
                </c:pt>
                <c:pt idx="94">
                  <c:v>-0.39599996805191</c:v>
                </c:pt>
                <c:pt idx="95">
                  <c:v>-0.526999950408936</c:v>
                </c:pt>
                <c:pt idx="96">
                  <c:v>-0.370999932289124</c:v>
                </c:pt>
                <c:pt idx="97">
                  <c:v>-0.458000063896179</c:v>
                </c:pt>
                <c:pt idx="98">
                  <c:v>-0.544000029563904</c:v>
                </c:pt>
                <c:pt idx="99">
                  <c:v>-0.511000037193298</c:v>
                </c:pt>
                <c:pt idx="100">
                  <c:v>-0.521000027656555</c:v>
                </c:pt>
                <c:pt idx="101">
                  <c:v>-0.647999942302704</c:v>
                </c:pt>
                <c:pt idx="102">
                  <c:v>-0.541999936103821</c:v>
                </c:pt>
                <c:pt idx="103">
                  <c:v>-0.403999984264374</c:v>
                </c:pt>
                <c:pt idx="104">
                  <c:v>-0.449999928474426</c:v>
                </c:pt>
                <c:pt idx="105">
                  <c:v>-0.608000040054321</c:v>
                </c:pt>
                <c:pt idx="106">
                  <c:v>-0.468000054359436</c:v>
                </c:pt>
                <c:pt idx="107">
                  <c:v>-0.461999952793121</c:v>
                </c:pt>
                <c:pt idx="108">
                  <c:v>-0.355000019073486</c:v>
                </c:pt>
                <c:pt idx="109">
                  <c:v>-0.433999955654144</c:v>
                </c:pt>
                <c:pt idx="110">
                  <c:v>-0.358000040054321</c:v>
                </c:pt>
                <c:pt idx="111">
                  <c:v>-0.412000060081482</c:v>
                </c:pt>
                <c:pt idx="112">
                  <c:v>-0.471000015735626</c:v>
                </c:pt>
                <c:pt idx="113">
                  <c:v>-0.46699994802475</c:v>
                </c:pt>
                <c:pt idx="114">
                  <c:v>-0.564999938011169</c:v>
                </c:pt>
                <c:pt idx="115">
                  <c:v>-0.553000032901764</c:v>
                </c:pt>
                <c:pt idx="116">
                  <c:v>-0.367000043392181</c:v>
                </c:pt>
                <c:pt idx="117">
                  <c:v>-0.447000026702881</c:v>
                </c:pt>
                <c:pt idx="118">
                  <c:v>-0.492999970912933</c:v>
                </c:pt>
                <c:pt idx="119">
                  <c:v>-0.52700001001358</c:v>
                </c:pt>
                <c:pt idx="120">
                  <c:v>-0.587999999523163</c:v>
                </c:pt>
                <c:pt idx="121">
                  <c:v>-0.399999976158142</c:v>
                </c:pt>
                <c:pt idx="122">
                  <c:v>-0.487000048160553</c:v>
                </c:pt>
                <c:pt idx="123">
                  <c:v>-0.549000024795532</c:v>
                </c:pt>
                <c:pt idx="124">
                  <c:v>-0.398999989032745</c:v>
                </c:pt>
                <c:pt idx="125">
                  <c:v>-0.567999958992004</c:v>
                </c:pt>
                <c:pt idx="126">
                  <c:v>-0.49700003862381</c:v>
                </c:pt>
                <c:pt idx="127">
                  <c:v>-0.402999997138977</c:v>
                </c:pt>
                <c:pt idx="128">
                  <c:v>-0.550999939441681</c:v>
                </c:pt>
                <c:pt idx="129">
                  <c:v>-0.478999972343445</c:v>
                </c:pt>
                <c:pt idx="130">
                  <c:v>-0.397000014781952</c:v>
                </c:pt>
                <c:pt idx="131">
                  <c:v>-0.721000045537949</c:v>
                </c:pt>
                <c:pt idx="132">
                  <c:v>-0.6769999563694</c:v>
                </c:pt>
                <c:pt idx="133">
                  <c:v>-0.348000049591064</c:v>
                </c:pt>
                <c:pt idx="134">
                  <c:v>-0.425999999046326</c:v>
                </c:pt>
                <c:pt idx="135">
                  <c:v>-0.576999962329865</c:v>
                </c:pt>
                <c:pt idx="136">
                  <c:v>-0.344999969005585</c:v>
                </c:pt>
                <c:pt idx="137">
                  <c:v>-0.319999992847443</c:v>
                </c:pt>
                <c:pt idx="138">
                  <c:v>-0.339000046253204</c:v>
                </c:pt>
                <c:pt idx="139">
                  <c:v>-0.444999933242798</c:v>
                </c:pt>
                <c:pt idx="140">
                  <c:v>-0.726999938488007</c:v>
                </c:pt>
                <c:pt idx="141">
                  <c:v>-0.346000015735626</c:v>
                </c:pt>
                <c:pt idx="142">
                  <c:v>-0.570000022649765</c:v>
                </c:pt>
                <c:pt idx="143">
                  <c:v>-0.648999989032745</c:v>
                </c:pt>
                <c:pt idx="144">
                  <c:v>-0.732000023126602</c:v>
                </c:pt>
                <c:pt idx="145">
                  <c:v>-0.157999992370605</c:v>
                </c:pt>
                <c:pt idx="146">
                  <c:v>-0.60099995136261</c:v>
                </c:pt>
                <c:pt idx="147">
                  <c:v>-0.568000048398972</c:v>
                </c:pt>
                <c:pt idx="148">
                  <c:v>-0.406000077724457</c:v>
                </c:pt>
                <c:pt idx="149">
                  <c:v>-0.590000033378601</c:v>
                </c:pt>
                <c:pt idx="150">
                  <c:v>-0.319000005722046</c:v>
                </c:pt>
                <c:pt idx="151">
                  <c:v>-0.474999964237213</c:v>
                </c:pt>
                <c:pt idx="152">
                  <c:v>-0.260999977588654</c:v>
                </c:pt>
                <c:pt idx="153">
                  <c:v>-0.410999953746796</c:v>
                </c:pt>
                <c:pt idx="154">
                  <c:v>-0.454000055789948</c:v>
                </c:pt>
                <c:pt idx="155">
                  <c:v>-0.380999982357025</c:v>
                </c:pt>
                <c:pt idx="156">
                  <c:v>-0.416000068187714</c:v>
                </c:pt>
                <c:pt idx="157">
                  <c:v>-0.399999976158142</c:v>
                </c:pt>
                <c:pt idx="158">
                  <c:v>-0.389999985694885</c:v>
                </c:pt>
                <c:pt idx="159">
                  <c:v>-0.485000014305115</c:v>
                </c:pt>
                <c:pt idx="160">
                  <c:v>-0.441000044345856</c:v>
                </c:pt>
                <c:pt idx="161">
                  <c:v>-0.544999957084656</c:v>
                </c:pt>
                <c:pt idx="162">
                  <c:v>-0.652999967336655</c:v>
                </c:pt>
                <c:pt idx="163">
                  <c:v>-0.524999976158142</c:v>
                </c:pt>
                <c:pt idx="164">
                  <c:v>-0.59500002861023</c:v>
                </c:pt>
                <c:pt idx="165">
                  <c:v>-0.565000057220459</c:v>
                </c:pt>
                <c:pt idx="166">
                  <c:v>-0.473999977111816</c:v>
                </c:pt>
                <c:pt idx="167">
                  <c:v>-0.401000082492828</c:v>
                </c:pt>
                <c:pt idx="168">
                  <c:v>-0.398999929428101</c:v>
                </c:pt>
                <c:pt idx="169">
                  <c:v>-0.458000004291534</c:v>
                </c:pt>
                <c:pt idx="170">
                  <c:v>-0.604999989271164</c:v>
                </c:pt>
                <c:pt idx="171">
                  <c:v>-0.381999969482422</c:v>
                </c:pt>
                <c:pt idx="172">
                  <c:v>-0.374000012874603</c:v>
                </c:pt>
                <c:pt idx="173">
                  <c:v>-0.47599995136261</c:v>
                </c:pt>
                <c:pt idx="174">
                  <c:v>-0.416000008583069</c:v>
                </c:pt>
                <c:pt idx="175">
                  <c:v>-0.629999995231628</c:v>
                </c:pt>
                <c:pt idx="176">
                  <c:v>-0.584000051021576</c:v>
                </c:pt>
                <c:pt idx="177">
                  <c:v>-0.671000003814697</c:v>
                </c:pt>
                <c:pt idx="178">
                  <c:v>-0.529000043869019</c:v>
                </c:pt>
                <c:pt idx="179">
                  <c:v>-0.617999970912933</c:v>
                </c:pt>
                <c:pt idx="180">
                  <c:v>-0.382000029087067</c:v>
                </c:pt>
                <c:pt idx="181">
                  <c:v>-0.459999978542328</c:v>
                </c:pt>
                <c:pt idx="182">
                  <c:v>-0.630999982357025</c:v>
                </c:pt>
                <c:pt idx="183">
                  <c:v>-0.364999949932098</c:v>
                </c:pt>
                <c:pt idx="184">
                  <c:v>-0.586000025272369</c:v>
                </c:pt>
                <c:pt idx="185">
                  <c:v>-0.588999927043915</c:v>
                </c:pt>
                <c:pt idx="186">
                  <c:v>-0.35999995470047</c:v>
                </c:pt>
                <c:pt idx="187">
                  <c:v>-0.550000011920929</c:v>
                </c:pt>
                <c:pt idx="188">
                  <c:v>-0.438000023365021</c:v>
                </c:pt>
                <c:pt idx="189">
                  <c:v>-0.474000036716461</c:v>
                </c:pt>
                <c:pt idx="190">
                  <c:v>-0.730999976396561</c:v>
                </c:pt>
                <c:pt idx="191">
                  <c:v>-0.571999967098236</c:v>
                </c:pt>
                <c:pt idx="192">
                  <c:v>-0.417999982833862</c:v>
                </c:pt>
                <c:pt idx="193">
                  <c:v>-0.599000006914139</c:v>
                </c:pt>
                <c:pt idx="194">
                  <c:v>-0.63400000333786</c:v>
                </c:pt>
                <c:pt idx="195">
                  <c:v>-0.644000023603439</c:v>
                </c:pt>
                <c:pt idx="196">
                  <c:v>-0.622999966144562</c:v>
                </c:pt>
                <c:pt idx="197">
                  <c:v>-0.857999965548515</c:v>
                </c:pt>
                <c:pt idx="198">
                  <c:v>-0.706000030040741</c:v>
                </c:pt>
              </c:numCache>
            </c:numRef>
          </c:yVal>
          <c:smooth val="0"/>
        </c:ser>
        <c:axId val="33253945"/>
        <c:axId val="51857046"/>
      </c:scatterChart>
      <c:valAx>
        <c:axId val="3325394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790302527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1857046"/>
        <c:crosses val="autoZero"/>
        <c:crossBetween val="midCat"/>
      </c:valAx>
      <c:valAx>
        <c:axId val="51857046"/>
        <c:scaling>
          <c:orientation val="minMax"/>
          <c:max val="5"/>
          <c:min val="-5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max&amp;min_torque</a:t>
                </a:r>
              </a:p>
            </c:rich>
          </c:tx>
          <c:layout>
            <c:manualLayout>
              <c:xMode val="edge"/>
              <c:yMode val="edge"/>
              <c:x val="0.0207531467804015"/>
              <c:y val="0.30466915319795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325394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22853279243"/>
          <c:y val="0.0111195524552801"/>
          <c:w val="0.40257983980027"/>
          <c:h val="0.146567205415113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7120326801"/>
          <c:y val="0.0368352072842657"/>
          <c:w val="0.779512901390972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data!$A$34</c:f>
              <c:strCache>
                <c:ptCount val="1"/>
                <c:pt idx="0">
                  <c:v>txl0_Max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0.0585</c:v>
                </c:pt>
                <c:pt idx="1">
                  <c:v>0.0399</c:v>
                </c:pt>
                <c:pt idx="2">
                  <c:v>0.069</c:v>
                </c:pt>
                <c:pt idx="3">
                  <c:v>0.0801</c:v>
                </c:pt>
                <c:pt idx="4">
                  <c:v>0.0297</c:v>
                </c:pt>
                <c:pt idx="5">
                  <c:v>0.0429</c:v>
                </c:pt>
                <c:pt idx="6">
                  <c:v>0.0561</c:v>
                </c:pt>
                <c:pt idx="7">
                  <c:v>0.0444</c:v>
                </c:pt>
                <c:pt idx="8">
                  <c:v>0.0537</c:v>
                </c:pt>
                <c:pt idx="9">
                  <c:v>0.0639</c:v>
                </c:pt>
                <c:pt idx="10">
                  <c:v>0.0576</c:v>
                </c:pt>
                <c:pt idx="11">
                  <c:v>0.0291</c:v>
                </c:pt>
                <c:pt idx="12">
                  <c:v>0.021</c:v>
                </c:pt>
                <c:pt idx="13">
                  <c:v>0.0327</c:v>
                </c:pt>
                <c:pt idx="14">
                  <c:v>0.042</c:v>
                </c:pt>
                <c:pt idx="15">
                  <c:v>0.0489</c:v>
                </c:pt>
                <c:pt idx="16">
                  <c:v>0.0393</c:v>
                </c:pt>
                <c:pt idx="17">
                  <c:v>0.0543</c:v>
                </c:pt>
                <c:pt idx="18">
                  <c:v>0.063</c:v>
                </c:pt>
                <c:pt idx="19">
                  <c:v>0.0924</c:v>
                </c:pt>
                <c:pt idx="20">
                  <c:v>0.0645</c:v>
                </c:pt>
                <c:pt idx="21">
                  <c:v>0.1131</c:v>
                </c:pt>
                <c:pt idx="22">
                  <c:v>0.0606</c:v>
                </c:pt>
                <c:pt idx="23">
                  <c:v>0.0735</c:v>
                </c:pt>
                <c:pt idx="24">
                  <c:v>0.1725</c:v>
                </c:pt>
                <c:pt idx="25">
                  <c:v>0.063</c:v>
                </c:pt>
                <c:pt idx="26">
                  <c:v>0.0687</c:v>
                </c:pt>
                <c:pt idx="27">
                  <c:v>0.0546</c:v>
                </c:pt>
                <c:pt idx="28">
                  <c:v>0.0999</c:v>
                </c:pt>
                <c:pt idx="29">
                  <c:v>0.0738</c:v>
                </c:pt>
                <c:pt idx="30">
                  <c:v>0.0465</c:v>
                </c:pt>
                <c:pt idx="31">
                  <c:v>0.0561</c:v>
                </c:pt>
                <c:pt idx="32">
                  <c:v>0.0699</c:v>
                </c:pt>
                <c:pt idx="33">
                  <c:v>0.0828</c:v>
                </c:pt>
                <c:pt idx="34">
                  <c:v>0.1251</c:v>
                </c:pt>
                <c:pt idx="35">
                  <c:v>0.2064</c:v>
                </c:pt>
                <c:pt idx="36">
                  <c:v>0.0774</c:v>
                </c:pt>
                <c:pt idx="37">
                  <c:v>0.0468</c:v>
                </c:pt>
                <c:pt idx="38">
                  <c:v>0.054</c:v>
                </c:pt>
                <c:pt idx="39">
                  <c:v>0.0828</c:v>
                </c:pt>
                <c:pt idx="40">
                  <c:v>0.7116</c:v>
                </c:pt>
                <c:pt idx="41">
                  <c:v>0.0753</c:v>
                </c:pt>
                <c:pt idx="42">
                  <c:v>0.1197</c:v>
                </c:pt>
                <c:pt idx="43">
                  <c:v>0.1383</c:v>
                </c:pt>
                <c:pt idx="44">
                  <c:v>0.0738</c:v>
                </c:pt>
                <c:pt idx="45">
                  <c:v>0.0957</c:v>
                </c:pt>
                <c:pt idx="46">
                  <c:v>0.2064</c:v>
                </c:pt>
                <c:pt idx="47">
                  <c:v>0.1209</c:v>
                </c:pt>
                <c:pt idx="48">
                  <c:v>0.0966</c:v>
                </c:pt>
                <c:pt idx="49">
                  <c:v>0.1224</c:v>
                </c:pt>
                <c:pt idx="50">
                  <c:v>0.1527</c:v>
                </c:pt>
                <c:pt idx="51">
                  <c:v>0.0699</c:v>
                </c:pt>
                <c:pt idx="52">
                  <c:v>0.1557</c:v>
                </c:pt>
                <c:pt idx="53">
                  <c:v>0.2442</c:v>
                </c:pt>
                <c:pt idx="54">
                  <c:v>0.0459</c:v>
                </c:pt>
                <c:pt idx="55">
                  <c:v>0.0576</c:v>
                </c:pt>
                <c:pt idx="56">
                  <c:v>0.0963</c:v>
                </c:pt>
                <c:pt idx="57">
                  <c:v>0.0444</c:v>
                </c:pt>
                <c:pt idx="58">
                  <c:v>0.1308</c:v>
                </c:pt>
                <c:pt idx="59">
                  <c:v>0.1155</c:v>
                </c:pt>
                <c:pt idx="60">
                  <c:v>0.0876</c:v>
                </c:pt>
                <c:pt idx="61">
                  <c:v>0.1299</c:v>
                </c:pt>
                <c:pt idx="62">
                  <c:v>0.1233</c:v>
                </c:pt>
                <c:pt idx="63">
                  <c:v>0.0879</c:v>
                </c:pt>
                <c:pt idx="64">
                  <c:v>0.1659</c:v>
                </c:pt>
                <c:pt idx="65">
                  <c:v>0.0603</c:v>
                </c:pt>
                <c:pt idx="66">
                  <c:v>0.1281</c:v>
                </c:pt>
                <c:pt idx="67">
                  <c:v>0.0759</c:v>
                </c:pt>
                <c:pt idx="68">
                  <c:v>0.1314</c:v>
                </c:pt>
                <c:pt idx="69">
                  <c:v>0.0996</c:v>
                </c:pt>
                <c:pt idx="70">
                  <c:v>0.2292</c:v>
                </c:pt>
                <c:pt idx="71">
                  <c:v>0.8652</c:v>
                </c:pt>
                <c:pt idx="72">
                  <c:v>0.126</c:v>
                </c:pt>
                <c:pt idx="73">
                  <c:v>0.1488</c:v>
                </c:pt>
                <c:pt idx="74">
                  <c:v>0.0552</c:v>
                </c:pt>
                <c:pt idx="75">
                  <c:v>0.1026</c:v>
                </c:pt>
                <c:pt idx="76">
                  <c:v>0.1071</c:v>
                </c:pt>
                <c:pt idx="77">
                  <c:v>0.0846</c:v>
                </c:pt>
                <c:pt idx="78">
                  <c:v>0.1533</c:v>
                </c:pt>
                <c:pt idx="79">
                  <c:v>0.0996</c:v>
                </c:pt>
                <c:pt idx="80">
                  <c:v>0.0957</c:v>
                </c:pt>
                <c:pt idx="81">
                  <c:v>0.0975</c:v>
                </c:pt>
                <c:pt idx="82">
                  <c:v>0.1338</c:v>
                </c:pt>
                <c:pt idx="83">
                  <c:v>0.2001</c:v>
                </c:pt>
                <c:pt idx="84">
                  <c:v>0.063</c:v>
                </c:pt>
                <c:pt idx="85">
                  <c:v>0.0681</c:v>
                </c:pt>
                <c:pt idx="86">
                  <c:v>0.1665</c:v>
                </c:pt>
                <c:pt idx="87">
                  <c:v>0.5616</c:v>
                </c:pt>
                <c:pt idx="88">
                  <c:v>0.1242</c:v>
                </c:pt>
                <c:pt idx="89">
                  <c:v>0.0975</c:v>
                </c:pt>
                <c:pt idx="90">
                  <c:v>0.1671</c:v>
                </c:pt>
                <c:pt idx="91">
                  <c:v>0.1011</c:v>
                </c:pt>
                <c:pt idx="92">
                  <c:v>0.2196</c:v>
                </c:pt>
                <c:pt idx="93">
                  <c:v>0.0639</c:v>
                </c:pt>
                <c:pt idx="94">
                  <c:v>0.1086</c:v>
                </c:pt>
                <c:pt idx="95">
                  <c:v>0.0621</c:v>
                </c:pt>
                <c:pt idx="96">
                  <c:v>0.1038</c:v>
                </c:pt>
                <c:pt idx="97">
                  <c:v>0.129</c:v>
                </c:pt>
                <c:pt idx="98">
                  <c:v>0.081</c:v>
                </c:pt>
                <c:pt idx="99">
                  <c:v>0.1473</c:v>
                </c:pt>
                <c:pt idx="100">
                  <c:v>0.1242</c:v>
                </c:pt>
                <c:pt idx="101">
                  <c:v>2.4036</c:v>
                </c:pt>
                <c:pt idx="102">
                  <c:v>0.0516</c:v>
                </c:pt>
                <c:pt idx="103">
                  <c:v>0.1548</c:v>
                </c:pt>
                <c:pt idx="104">
                  <c:v>0.198</c:v>
                </c:pt>
                <c:pt idx="105">
                  <c:v>0.0759</c:v>
                </c:pt>
                <c:pt idx="106">
                  <c:v>0.1713</c:v>
                </c:pt>
                <c:pt idx="107">
                  <c:v>0.0981</c:v>
                </c:pt>
                <c:pt idx="108">
                  <c:v>0.1206</c:v>
                </c:pt>
                <c:pt idx="109">
                  <c:v>0.159</c:v>
                </c:pt>
                <c:pt idx="110">
                  <c:v>0.096</c:v>
                </c:pt>
                <c:pt idx="111">
                  <c:v>0.0537</c:v>
                </c:pt>
                <c:pt idx="112">
                  <c:v>0.1467</c:v>
                </c:pt>
                <c:pt idx="113">
                  <c:v>0.222</c:v>
                </c:pt>
                <c:pt idx="114">
                  <c:v>0.0468</c:v>
                </c:pt>
                <c:pt idx="115">
                  <c:v>0.0645</c:v>
                </c:pt>
                <c:pt idx="116">
                  <c:v>0.1236</c:v>
                </c:pt>
                <c:pt idx="117">
                  <c:v>0.1326</c:v>
                </c:pt>
                <c:pt idx="118">
                  <c:v>0.0624</c:v>
                </c:pt>
                <c:pt idx="119">
                  <c:v>0.0741</c:v>
                </c:pt>
                <c:pt idx="120">
                  <c:v>0.1431</c:v>
                </c:pt>
                <c:pt idx="121">
                  <c:v>0.0975</c:v>
                </c:pt>
                <c:pt idx="122">
                  <c:v>0.2136</c:v>
                </c:pt>
                <c:pt idx="123">
                  <c:v>0.0744</c:v>
                </c:pt>
                <c:pt idx="124">
                  <c:v>0.1143</c:v>
                </c:pt>
                <c:pt idx="125">
                  <c:v>0.06</c:v>
                </c:pt>
                <c:pt idx="126">
                  <c:v>0.1356</c:v>
                </c:pt>
                <c:pt idx="127">
                  <c:v>0.1158</c:v>
                </c:pt>
                <c:pt idx="128">
                  <c:v>0.0945</c:v>
                </c:pt>
                <c:pt idx="129">
                  <c:v>0.1716</c:v>
                </c:pt>
                <c:pt idx="130">
                  <c:v>0.0951</c:v>
                </c:pt>
                <c:pt idx="131">
                  <c:v>0.4086</c:v>
                </c:pt>
                <c:pt idx="132">
                  <c:v>0.0606</c:v>
                </c:pt>
                <c:pt idx="133">
                  <c:v>0.1212</c:v>
                </c:pt>
                <c:pt idx="134">
                  <c:v>0.1743</c:v>
                </c:pt>
                <c:pt idx="135">
                  <c:v>0.0492</c:v>
                </c:pt>
                <c:pt idx="136">
                  <c:v>0.156</c:v>
                </c:pt>
                <c:pt idx="137">
                  <c:v>0.1128</c:v>
                </c:pt>
                <c:pt idx="138">
                  <c:v>0.1143</c:v>
                </c:pt>
                <c:pt idx="139">
                  <c:v>0.09</c:v>
                </c:pt>
                <c:pt idx="140">
                  <c:v>0.0837</c:v>
                </c:pt>
                <c:pt idx="141">
                  <c:v>0.069</c:v>
                </c:pt>
                <c:pt idx="142">
                  <c:v>0.0672</c:v>
                </c:pt>
                <c:pt idx="143">
                  <c:v>0.0891</c:v>
                </c:pt>
                <c:pt idx="144">
                  <c:v>0.579</c:v>
                </c:pt>
                <c:pt idx="145">
                  <c:v>0.8016</c:v>
                </c:pt>
                <c:pt idx="146">
                  <c:v>0.5172</c:v>
                </c:pt>
                <c:pt idx="147">
                  <c:v>0.0453</c:v>
                </c:pt>
                <c:pt idx="148">
                  <c:v>0.225</c:v>
                </c:pt>
                <c:pt idx="149">
                  <c:v>0.0471</c:v>
                </c:pt>
                <c:pt idx="150">
                  <c:v>0.1269</c:v>
                </c:pt>
                <c:pt idx="151">
                  <c:v>0.084</c:v>
                </c:pt>
                <c:pt idx="152">
                  <c:v>0.0777</c:v>
                </c:pt>
                <c:pt idx="153">
                  <c:v>0.0978</c:v>
                </c:pt>
                <c:pt idx="154">
                  <c:v>0.0891</c:v>
                </c:pt>
                <c:pt idx="155">
                  <c:v>0.1881</c:v>
                </c:pt>
                <c:pt idx="156">
                  <c:v>0.2184</c:v>
                </c:pt>
                <c:pt idx="157">
                  <c:v>0.1182</c:v>
                </c:pt>
                <c:pt idx="158">
                  <c:v>0.0894</c:v>
                </c:pt>
                <c:pt idx="159">
                  <c:v>0.1218</c:v>
                </c:pt>
                <c:pt idx="160">
                  <c:v>0.2076</c:v>
                </c:pt>
                <c:pt idx="161">
                  <c:v>0.0609</c:v>
                </c:pt>
                <c:pt idx="162">
                  <c:v>0.1029</c:v>
                </c:pt>
                <c:pt idx="163">
                  <c:v>0.1098</c:v>
                </c:pt>
                <c:pt idx="164">
                  <c:v>0.4506</c:v>
                </c:pt>
                <c:pt idx="165">
                  <c:v>0.039</c:v>
                </c:pt>
                <c:pt idx="166">
                  <c:v>0.1029</c:v>
                </c:pt>
                <c:pt idx="167">
                  <c:v>0.0897</c:v>
                </c:pt>
                <c:pt idx="168">
                  <c:v>0.1203</c:v>
                </c:pt>
                <c:pt idx="169">
                  <c:v>0.1101</c:v>
                </c:pt>
                <c:pt idx="170">
                  <c:v>0.1572</c:v>
                </c:pt>
                <c:pt idx="171">
                  <c:v>0.1101</c:v>
                </c:pt>
                <c:pt idx="172">
                  <c:v>0.1317</c:v>
                </c:pt>
                <c:pt idx="173">
                  <c:v>0.1026</c:v>
                </c:pt>
                <c:pt idx="174">
                  <c:v>0.1044</c:v>
                </c:pt>
                <c:pt idx="175">
                  <c:v>0.0759</c:v>
                </c:pt>
                <c:pt idx="176">
                  <c:v>0.1104</c:v>
                </c:pt>
                <c:pt idx="177">
                  <c:v>0.1089</c:v>
                </c:pt>
                <c:pt idx="178">
                  <c:v>0.1797</c:v>
                </c:pt>
                <c:pt idx="179">
                  <c:v>0.0825</c:v>
                </c:pt>
                <c:pt idx="180">
                  <c:v>0.2442</c:v>
                </c:pt>
                <c:pt idx="181">
                  <c:v>0.3003</c:v>
                </c:pt>
                <c:pt idx="182">
                  <c:v>0.0732</c:v>
                </c:pt>
                <c:pt idx="183">
                  <c:v>0.1533</c:v>
                </c:pt>
                <c:pt idx="184">
                  <c:v>0.0621</c:v>
                </c:pt>
                <c:pt idx="185">
                  <c:v>0.0858</c:v>
                </c:pt>
                <c:pt idx="186">
                  <c:v>0.168</c:v>
                </c:pt>
                <c:pt idx="187">
                  <c:v>0.0837</c:v>
                </c:pt>
                <c:pt idx="188">
                  <c:v>0.1218</c:v>
                </c:pt>
                <c:pt idx="189">
                  <c:v>0.2505</c:v>
                </c:pt>
                <c:pt idx="190">
                  <c:v>0.0723</c:v>
                </c:pt>
                <c:pt idx="191">
                  <c:v>0.0528</c:v>
                </c:pt>
                <c:pt idx="192">
                  <c:v>0.1551</c:v>
                </c:pt>
                <c:pt idx="193">
                  <c:v>0.0534</c:v>
                </c:pt>
                <c:pt idx="194">
                  <c:v>0.0579</c:v>
                </c:pt>
                <c:pt idx="195">
                  <c:v>0.0609</c:v>
                </c:pt>
                <c:pt idx="196">
                  <c:v>0.039</c:v>
                </c:pt>
                <c:pt idx="197">
                  <c:v>0.2904</c:v>
                </c:pt>
                <c:pt idx="198">
                  <c:v>0.0531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data!$A$35</c:f>
              <c:strCache>
                <c:ptCount val="1"/>
                <c:pt idx="0">
                  <c:v>txl0_min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-0.0831</c:v>
                </c:pt>
                <c:pt idx="1">
                  <c:v>-0.0795</c:v>
                </c:pt>
                <c:pt idx="2">
                  <c:v>-0.0867</c:v>
                </c:pt>
                <c:pt idx="3">
                  <c:v>-0.0486</c:v>
                </c:pt>
                <c:pt idx="4">
                  <c:v>-0.1323</c:v>
                </c:pt>
                <c:pt idx="5">
                  <c:v>-0.0462</c:v>
                </c:pt>
                <c:pt idx="6">
                  <c:v>-0.0612</c:v>
                </c:pt>
                <c:pt idx="7">
                  <c:v>-0.3555</c:v>
                </c:pt>
                <c:pt idx="8">
                  <c:v>-0.1488</c:v>
                </c:pt>
                <c:pt idx="9">
                  <c:v>-0.0354</c:v>
                </c:pt>
                <c:pt idx="10">
                  <c:v>-0.0297</c:v>
                </c:pt>
                <c:pt idx="11">
                  <c:v>-0.0555</c:v>
                </c:pt>
                <c:pt idx="12">
                  <c:v>-0.1779</c:v>
                </c:pt>
                <c:pt idx="13">
                  <c:v>-0.2433</c:v>
                </c:pt>
                <c:pt idx="14">
                  <c:v>-0.0258</c:v>
                </c:pt>
                <c:pt idx="15">
                  <c:v>-0.1902</c:v>
                </c:pt>
                <c:pt idx="16">
                  <c:v>-0.1668</c:v>
                </c:pt>
                <c:pt idx="17">
                  <c:v>-0.3594</c:v>
                </c:pt>
                <c:pt idx="18">
                  <c:v>-0.1077</c:v>
                </c:pt>
                <c:pt idx="19">
                  <c:v>-0.0666</c:v>
                </c:pt>
                <c:pt idx="20">
                  <c:v>-0.0519</c:v>
                </c:pt>
                <c:pt idx="21">
                  <c:v>-0.4569</c:v>
                </c:pt>
                <c:pt idx="22">
                  <c:v>-0.081</c:v>
                </c:pt>
                <c:pt idx="23">
                  <c:v>-0.0387</c:v>
                </c:pt>
                <c:pt idx="24">
                  <c:v>-0.084</c:v>
                </c:pt>
                <c:pt idx="25">
                  <c:v>-0.2961</c:v>
                </c:pt>
                <c:pt idx="26">
                  <c:v>-0.0651</c:v>
                </c:pt>
                <c:pt idx="27">
                  <c:v>-0.2988</c:v>
                </c:pt>
                <c:pt idx="28">
                  <c:v>-0.1611</c:v>
                </c:pt>
                <c:pt idx="29">
                  <c:v>-0.0516</c:v>
                </c:pt>
                <c:pt idx="30">
                  <c:v>-0.4437</c:v>
                </c:pt>
                <c:pt idx="31">
                  <c:v>-0.0393</c:v>
                </c:pt>
                <c:pt idx="32">
                  <c:v>-0.4857</c:v>
                </c:pt>
                <c:pt idx="33">
                  <c:v>-0.0612</c:v>
                </c:pt>
                <c:pt idx="34">
                  <c:v>-0.099</c:v>
                </c:pt>
                <c:pt idx="35">
                  <c:v>-0.0669</c:v>
                </c:pt>
                <c:pt idx="36">
                  <c:v>-0.3834</c:v>
                </c:pt>
                <c:pt idx="37">
                  <c:v>-0.111</c:v>
                </c:pt>
                <c:pt idx="38">
                  <c:v>-0.0492</c:v>
                </c:pt>
                <c:pt idx="39">
                  <c:v>-0.3315</c:v>
                </c:pt>
                <c:pt idx="40">
                  <c:v>-0.0531</c:v>
                </c:pt>
                <c:pt idx="41">
                  <c:v>-0.2616</c:v>
                </c:pt>
                <c:pt idx="42">
                  <c:v>-0.3888</c:v>
                </c:pt>
                <c:pt idx="43">
                  <c:v>-0.9171</c:v>
                </c:pt>
                <c:pt idx="44">
                  <c:v>-0.3834</c:v>
                </c:pt>
                <c:pt idx="45">
                  <c:v>-0.1086</c:v>
                </c:pt>
                <c:pt idx="46">
                  <c:v>-0.1284</c:v>
                </c:pt>
                <c:pt idx="47">
                  <c:v>-0.2676</c:v>
                </c:pt>
                <c:pt idx="48">
                  <c:v>-0.1119</c:v>
                </c:pt>
                <c:pt idx="49">
                  <c:v>-0.1107</c:v>
                </c:pt>
                <c:pt idx="50">
                  <c:v>-0.4839</c:v>
                </c:pt>
                <c:pt idx="51">
                  <c:v>-0.2502</c:v>
                </c:pt>
                <c:pt idx="52">
                  <c:v>-0.1608</c:v>
                </c:pt>
                <c:pt idx="53">
                  <c:v>-0.0798</c:v>
                </c:pt>
                <c:pt idx="54">
                  <c:v>-0.3471</c:v>
                </c:pt>
                <c:pt idx="55">
                  <c:v>-0.0876</c:v>
                </c:pt>
                <c:pt idx="56">
                  <c:v>-0.0702</c:v>
                </c:pt>
                <c:pt idx="57">
                  <c:v>-0.165</c:v>
                </c:pt>
                <c:pt idx="58">
                  <c:v>-0.3726</c:v>
                </c:pt>
                <c:pt idx="59">
                  <c:v>-0.1167</c:v>
                </c:pt>
                <c:pt idx="60">
                  <c:v>-0.2937</c:v>
                </c:pt>
                <c:pt idx="61">
                  <c:v>-0.1164</c:v>
                </c:pt>
                <c:pt idx="62">
                  <c:v>-0.0672</c:v>
                </c:pt>
                <c:pt idx="63">
                  <c:v>-0.2118</c:v>
                </c:pt>
                <c:pt idx="64">
                  <c:v>-0.3489</c:v>
                </c:pt>
                <c:pt idx="65">
                  <c:v>-0.1443</c:v>
                </c:pt>
                <c:pt idx="66">
                  <c:v>-0.0621</c:v>
                </c:pt>
                <c:pt idx="67">
                  <c:v>-0.2184</c:v>
                </c:pt>
                <c:pt idx="68">
                  <c:v>-0.3102</c:v>
                </c:pt>
                <c:pt idx="69">
                  <c:v>-0.2673</c:v>
                </c:pt>
                <c:pt idx="70">
                  <c:v>-0.1335</c:v>
                </c:pt>
                <c:pt idx="71">
                  <c:v>-0.0447</c:v>
                </c:pt>
                <c:pt idx="72">
                  <c:v>-0.2619</c:v>
                </c:pt>
                <c:pt idx="73">
                  <c:v>-0.1203</c:v>
                </c:pt>
                <c:pt idx="74">
                  <c:v>-0.4272</c:v>
                </c:pt>
                <c:pt idx="75">
                  <c:v>-0.1098</c:v>
                </c:pt>
                <c:pt idx="76">
                  <c:v>-0.3696</c:v>
                </c:pt>
                <c:pt idx="77">
                  <c:v>-0.2949</c:v>
                </c:pt>
                <c:pt idx="78">
                  <c:v>-0.3285</c:v>
                </c:pt>
                <c:pt idx="79">
                  <c:v>-0.2286</c:v>
                </c:pt>
                <c:pt idx="80">
                  <c:v>-0.1251</c:v>
                </c:pt>
                <c:pt idx="81">
                  <c:v>-0.0735</c:v>
                </c:pt>
                <c:pt idx="82">
                  <c:v>-0.0894</c:v>
                </c:pt>
                <c:pt idx="83">
                  <c:v>-0.1032</c:v>
                </c:pt>
                <c:pt idx="84">
                  <c:v>-0.1284</c:v>
                </c:pt>
                <c:pt idx="85">
                  <c:v>-0.0609</c:v>
                </c:pt>
                <c:pt idx="86">
                  <c:v>-0.09</c:v>
                </c:pt>
                <c:pt idx="87">
                  <c:v>-0.4542</c:v>
                </c:pt>
                <c:pt idx="88">
                  <c:v>-0.1047</c:v>
                </c:pt>
                <c:pt idx="89">
                  <c:v>-0.1632</c:v>
                </c:pt>
                <c:pt idx="90">
                  <c:v>-0.2373</c:v>
                </c:pt>
                <c:pt idx="91">
                  <c:v>-0.387</c:v>
                </c:pt>
                <c:pt idx="92">
                  <c:v>-0.1362</c:v>
                </c:pt>
                <c:pt idx="93">
                  <c:v>-0.3066</c:v>
                </c:pt>
                <c:pt idx="94">
                  <c:v>-0.1149</c:v>
                </c:pt>
                <c:pt idx="95">
                  <c:v>-0.4824</c:v>
                </c:pt>
                <c:pt idx="96">
                  <c:v>-0.3078</c:v>
                </c:pt>
                <c:pt idx="97">
                  <c:v>-0.318</c:v>
                </c:pt>
                <c:pt idx="98">
                  <c:v>-0.186</c:v>
                </c:pt>
                <c:pt idx="99">
                  <c:v>-0.1515</c:v>
                </c:pt>
                <c:pt idx="100">
                  <c:v>-0.1506</c:v>
                </c:pt>
                <c:pt idx="101">
                  <c:v>-0.4656</c:v>
                </c:pt>
                <c:pt idx="102">
                  <c:v>-0.1143</c:v>
                </c:pt>
                <c:pt idx="103">
                  <c:v>-0.1113</c:v>
                </c:pt>
                <c:pt idx="104">
                  <c:v>-0.1146</c:v>
                </c:pt>
                <c:pt idx="105">
                  <c:v>-0.3252</c:v>
                </c:pt>
                <c:pt idx="106">
                  <c:v>-0.108</c:v>
                </c:pt>
                <c:pt idx="107">
                  <c:v>-0.2796</c:v>
                </c:pt>
                <c:pt idx="108">
                  <c:v>-0.306</c:v>
                </c:pt>
                <c:pt idx="109">
                  <c:v>-0.1008</c:v>
                </c:pt>
                <c:pt idx="110">
                  <c:v>-0.1056</c:v>
                </c:pt>
                <c:pt idx="111">
                  <c:v>-0.0711</c:v>
                </c:pt>
                <c:pt idx="112">
                  <c:v>-0.1146</c:v>
                </c:pt>
                <c:pt idx="113">
                  <c:v>-0.0744</c:v>
                </c:pt>
                <c:pt idx="114">
                  <c:v>-0.1326</c:v>
                </c:pt>
                <c:pt idx="115">
                  <c:v>-0.0936</c:v>
                </c:pt>
                <c:pt idx="116">
                  <c:v>-0.1053</c:v>
                </c:pt>
                <c:pt idx="117">
                  <c:v>-0.2847</c:v>
                </c:pt>
                <c:pt idx="118">
                  <c:v>-0.1443</c:v>
                </c:pt>
                <c:pt idx="119">
                  <c:v>-0.1032</c:v>
                </c:pt>
                <c:pt idx="120">
                  <c:v>-0.198</c:v>
                </c:pt>
                <c:pt idx="121">
                  <c:v>-0.3417</c:v>
                </c:pt>
                <c:pt idx="122">
                  <c:v>-0.1254</c:v>
                </c:pt>
                <c:pt idx="123">
                  <c:v>-0.2193</c:v>
                </c:pt>
                <c:pt idx="124">
                  <c:v>-0.1065</c:v>
                </c:pt>
                <c:pt idx="125">
                  <c:v>-0.4569</c:v>
                </c:pt>
                <c:pt idx="126">
                  <c:v>-0.2754</c:v>
                </c:pt>
                <c:pt idx="127">
                  <c:v>-0.312</c:v>
                </c:pt>
                <c:pt idx="128">
                  <c:v>-0.1389</c:v>
                </c:pt>
                <c:pt idx="129">
                  <c:v>-0.123</c:v>
                </c:pt>
                <c:pt idx="130">
                  <c:v>-0.0987</c:v>
                </c:pt>
                <c:pt idx="131">
                  <c:v>-0.465</c:v>
                </c:pt>
                <c:pt idx="132">
                  <c:v>-0.0582</c:v>
                </c:pt>
                <c:pt idx="133">
                  <c:v>-0.0567</c:v>
                </c:pt>
                <c:pt idx="134">
                  <c:v>-0.1317</c:v>
                </c:pt>
                <c:pt idx="135">
                  <c:v>-0.3054</c:v>
                </c:pt>
                <c:pt idx="136">
                  <c:v>-0.1086</c:v>
                </c:pt>
                <c:pt idx="137">
                  <c:v>-0.324</c:v>
                </c:pt>
                <c:pt idx="138">
                  <c:v>-0.3306</c:v>
                </c:pt>
                <c:pt idx="139">
                  <c:v>-0.2856</c:v>
                </c:pt>
                <c:pt idx="140">
                  <c:v>-0.4473</c:v>
                </c:pt>
                <c:pt idx="141">
                  <c:v>-0.0699</c:v>
                </c:pt>
                <c:pt idx="142">
                  <c:v>-0.4809</c:v>
                </c:pt>
                <c:pt idx="143">
                  <c:v>-0.1014</c:v>
                </c:pt>
                <c:pt idx="144">
                  <c:v>-0.1254</c:v>
                </c:pt>
                <c:pt idx="145">
                  <c:v>-0.0795</c:v>
                </c:pt>
                <c:pt idx="146">
                  <c:v>-0.3882</c:v>
                </c:pt>
                <c:pt idx="147">
                  <c:v>-0.1116</c:v>
                </c:pt>
                <c:pt idx="148">
                  <c:v>-0.0822</c:v>
                </c:pt>
                <c:pt idx="149">
                  <c:v>-0.3234</c:v>
                </c:pt>
                <c:pt idx="150">
                  <c:v>-0.3549</c:v>
                </c:pt>
                <c:pt idx="151">
                  <c:v>-0.1395</c:v>
                </c:pt>
                <c:pt idx="152">
                  <c:v>-0.1443</c:v>
                </c:pt>
                <c:pt idx="153">
                  <c:v>-0.1236</c:v>
                </c:pt>
                <c:pt idx="154">
                  <c:v>-0.3837</c:v>
                </c:pt>
                <c:pt idx="155">
                  <c:v>-0.1425</c:v>
                </c:pt>
                <c:pt idx="156">
                  <c:v>-0.1125</c:v>
                </c:pt>
                <c:pt idx="157">
                  <c:v>-0.3048</c:v>
                </c:pt>
                <c:pt idx="158">
                  <c:v>-0.0723</c:v>
                </c:pt>
                <c:pt idx="159">
                  <c:v>-0.1197</c:v>
                </c:pt>
                <c:pt idx="160">
                  <c:v>-0.4443</c:v>
                </c:pt>
                <c:pt idx="161">
                  <c:v>-0.36</c:v>
                </c:pt>
                <c:pt idx="162">
                  <c:v>-0.1011</c:v>
                </c:pt>
                <c:pt idx="163">
                  <c:v>-0.0777</c:v>
                </c:pt>
                <c:pt idx="164">
                  <c:v>-0.3015</c:v>
                </c:pt>
                <c:pt idx="165">
                  <c:v>-0.0822</c:v>
                </c:pt>
                <c:pt idx="166">
                  <c:v>-0.0282</c:v>
                </c:pt>
                <c:pt idx="167">
                  <c:v>-0.2208</c:v>
                </c:pt>
                <c:pt idx="168">
                  <c:v>-0.249</c:v>
                </c:pt>
                <c:pt idx="169">
                  <c:v>-0.0858</c:v>
                </c:pt>
                <c:pt idx="170">
                  <c:v>-0.3612</c:v>
                </c:pt>
                <c:pt idx="171">
                  <c:v>-0.1032</c:v>
                </c:pt>
                <c:pt idx="172">
                  <c:v>-0.078</c:v>
                </c:pt>
                <c:pt idx="173">
                  <c:v>-0.2211</c:v>
                </c:pt>
                <c:pt idx="174">
                  <c:v>-0.2067</c:v>
                </c:pt>
                <c:pt idx="175">
                  <c:v>-0.3267</c:v>
                </c:pt>
                <c:pt idx="176">
                  <c:v>-0.0765</c:v>
                </c:pt>
                <c:pt idx="177">
                  <c:v>-0.3048</c:v>
                </c:pt>
                <c:pt idx="178">
                  <c:v>-0.2688</c:v>
                </c:pt>
                <c:pt idx="179">
                  <c:v>-0.2256</c:v>
                </c:pt>
                <c:pt idx="180">
                  <c:v>-0.1236</c:v>
                </c:pt>
                <c:pt idx="181">
                  <c:v>-0.54</c:v>
                </c:pt>
                <c:pt idx="182">
                  <c:v>-0.3519</c:v>
                </c:pt>
                <c:pt idx="183">
                  <c:v>-0.1245</c:v>
                </c:pt>
                <c:pt idx="184">
                  <c:v>-0.4146</c:v>
                </c:pt>
                <c:pt idx="185">
                  <c:v>-0.0648</c:v>
                </c:pt>
                <c:pt idx="186">
                  <c:v>-0.2943</c:v>
                </c:pt>
                <c:pt idx="187">
                  <c:v>-0.3678</c:v>
                </c:pt>
                <c:pt idx="188">
                  <c:v>-0.3474</c:v>
                </c:pt>
                <c:pt idx="189">
                  <c:v>-0.2292</c:v>
                </c:pt>
                <c:pt idx="190">
                  <c:v>-0.2802</c:v>
                </c:pt>
                <c:pt idx="191">
                  <c:v>-0.1116</c:v>
                </c:pt>
                <c:pt idx="192">
                  <c:v>-0.1305</c:v>
                </c:pt>
                <c:pt idx="193">
                  <c:v>-0.3969</c:v>
                </c:pt>
                <c:pt idx="194">
                  <c:v>-0.0906</c:v>
                </c:pt>
                <c:pt idx="195">
                  <c:v>-0.054</c:v>
                </c:pt>
                <c:pt idx="196">
                  <c:v>-0.0717</c:v>
                </c:pt>
                <c:pt idx="197">
                  <c:v>-0.3459</c:v>
                </c:pt>
                <c:pt idx="198">
                  <c:v>-0.0885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data!$A$36</c:f>
              <c:strCache>
                <c:ptCount val="1"/>
                <c:pt idx="0">
                  <c:v>txl1_Max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0.1236</c:v>
                </c:pt>
                <c:pt idx="1">
                  <c:v>0.0939</c:v>
                </c:pt>
                <c:pt idx="2">
                  <c:v>0.1011</c:v>
                </c:pt>
                <c:pt idx="3">
                  <c:v>0.1191</c:v>
                </c:pt>
                <c:pt idx="4">
                  <c:v>0.0378</c:v>
                </c:pt>
                <c:pt idx="5">
                  <c:v>0.0783</c:v>
                </c:pt>
                <c:pt idx="6">
                  <c:v>0.1323</c:v>
                </c:pt>
                <c:pt idx="7">
                  <c:v>0.0735</c:v>
                </c:pt>
                <c:pt idx="8">
                  <c:v>0.0546</c:v>
                </c:pt>
                <c:pt idx="9">
                  <c:v>0.1149</c:v>
                </c:pt>
                <c:pt idx="10">
                  <c:v>0.1098</c:v>
                </c:pt>
                <c:pt idx="11">
                  <c:v>0.0699</c:v>
                </c:pt>
                <c:pt idx="12">
                  <c:v>0.0795</c:v>
                </c:pt>
                <c:pt idx="13">
                  <c:v>0.1251</c:v>
                </c:pt>
                <c:pt idx="14">
                  <c:v>0.0915</c:v>
                </c:pt>
                <c:pt idx="15">
                  <c:v>0.1056</c:v>
                </c:pt>
                <c:pt idx="16">
                  <c:v>0.189</c:v>
                </c:pt>
                <c:pt idx="17">
                  <c:v>0.1266</c:v>
                </c:pt>
                <c:pt idx="18">
                  <c:v>0.1032</c:v>
                </c:pt>
                <c:pt idx="19">
                  <c:v>0.1536</c:v>
                </c:pt>
                <c:pt idx="20">
                  <c:v>0.1215</c:v>
                </c:pt>
                <c:pt idx="21">
                  <c:v>0.1617</c:v>
                </c:pt>
                <c:pt idx="22">
                  <c:v>0.1215</c:v>
                </c:pt>
                <c:pt idx="23">
                  <c:v>0.183</c:v>
                </c:pt>
                <c:pt idx="24">
                  <c:v>0.1188</c:v>
                </c:pt>
                <c:pt idx="25">
                  <c:v>0.1116</c:v>
                </c:pt>
                <c:pt idx="26">
                  <c:v>0.1653</c:v>
                </c:pt>
                <c:pt idx="27">
                  <c:v>0.1134</c:v>
                </c:pt>
                <c:pt idx="28">
                  <c:v>0.1896</c:v>
                </c:pt>
                <c:pt idx="29">
                  <c:v>0.1338</c:v>
                </c:pt>
                <c:pt idx="30">
                  <c:v>0.1101</c:v>
                </c:pt>
                <c:pt idx="31">
                  <c:v>0.1374</c:v>
                </c:pt>
                <c:pt idx="32">
                  <c:v>0.1362</c:v>
                </c:pt>
                <c:pt idx="33">
                  <c:v>0.0978</c:v>
                </c:pt>
                <c:pt idx="34">
                  <c:v>0.2358</c:v>
                </c:pt>
                <c:pt idx="35">
                  <c:v>0.114</c:v>
                </c:pt>
                <c:pt idx="36">
                  <c:v>0.1524</c:v>
                </c:pt>
                <c:pt idx="37">
                  <c:v>0.1131</c:v>
                </c:pt>
                <c:pt idx="38">
                  <c:v>0.1302</c:v>
                </c:pt>
                <c:pt idx="39">
                  <c:v>0.0972</c:v>
                </c:pt>
                <c:pt idx="40">
                  <c:v>0.03</c:v>
                </c:pt>
                <c:pt idx="41">
                  <c:v>0.1875</c:v>
                </c:pt>
                <c:pt idx="42">
                  <c:v>0.123</c:v>
                </c:pt>
                <c:pt idx="43">
                  <c:v>0.1593</c:v>
                </c:pt>
                <c:pt idx="44">
                  <c:v>0.1332</c:v>
                </c:pt>
                <c:pt idx="45">
                  <c:v>0.2118</c:v>
                </c:pt>
                <c:pt idx="46">
                  <c:v>0.1671</c:v>
                </c:pt>
                <c:pt idx="47">
                  <c:v>0.0726</c:v>
                </c:pt>
                <c:pt idx="48">
                  <c:v>0.1242</c:v>
                </c:pt>
                <c:pt idx="49">
                  <c:v>0.1698</c:v>
                </c:pt>
                <c:pt idx="50">
                  <c:v>0.1941</c:v>
                </c:pt>
                <c:pt idx="51">
                  <c:v>0.1092</c:v>
                </c:pt>
                <c:pt idx="52">
                  <c:v>0.1947</c:v>
                </c:pt>
                <c:pt idx="53">
                  <c:v>0.2496</c:v>
                </c:pt>
                <c:pt idx="54">
                  <c:v>0.1014</c:v>
                </c:pt>
                <c:pt idx="55">
                  <c:v>0.0903</c:v>
                </c:pt>
                <c:pt idx="56">
                  <c:v>0.0582</c:v>
                </c:pt>
                <c:pt idx="57">
                  <c:v>0.1032</c:v>
                </c:pt>
                <c:pt idx="58">
                  <c:v>0.1077</c:v>
                </c:pt>
                <c:pt idx="59">
                  <c:v>0.1548</c:v>
                </c:pt>
                <c:pt idx="60">
                  <c:v>0.0951</c:v>
                </c:pt>
                <c:pt idx="61">
                  <c:v>0.1806</c:v>
                </c:pt>
                <c:pt idx="62">
                  <c:v>0.126</c:v>
                </c:pt>
                <c:pt idx="63">
                  <c:v>0.2016</c:v>
                </c:pt>
                <c:pt idx="64">
                  <c:v>0.165</c:v>
                </c:pt>
                <c:pt idx="65">
                  <c:v>0.09</c:v>
                </c:pt>
                <c:pt idx="66">
                  <c:v>0.1086</c:v>
                </c:pt>
                <c:pt idx="67">
                  <c:v>0.0651</c:v>
                </c:pt>
                <c:pt idx="68">
                  <c:v>0.1344</c:v>
                </c:pt>
                <c:pt idx="69">
                  <c:v>0.1083</c:v>
                </c:pt>
                <c:pt idx="70">
                  <c:v>0.2163</c:v>
                </c:pt>
                <c:pt idx="71">
                  <c:v>0.0342</c:v>
                </c:pt>
                <c:pt idx="72">
                  <c:v>0.1299</c:v>
                </c:pt>
                <c:pt idx="73">
                  <c:v>0.2307</c:v>
                </c:pt>
                <c:pt idx="74">
                  <c:v>0.0777</c:v>
                </c:pt>
                <c:pt idx="75">
                  <c:v>0.1152</c:v>
                </c:pt>
                <c:pt idx="76">
                  <c:v>0.2118</c:v>
                </c:pt>
                <c:pt idx="77">
                  <c:v>0.1176</c:v>
                </c:pt>
                <c:pt idx="78">
                  <c:v>0.1953</c:v>
                </c:pt>
                <c:pt idx="79">
                  <c:v>0.1605</c:v>
                </c:pt>
                <c:pt idx="80">
                  <c:v>0.2154</c:v>
                </c:pt>
                <c:pt idx="81">
                  <c:v>0.1614</c:v>
                </c:pt>
                <c:pt idx="82">
                  <c:v>0.1845</c:v>
                </c:pt>
                <c:pt idx="83">
                  <c:v>0.1668</c:v>
                </c:pt>
                <c:pt idx="84">
                  <c:v>0.093</c:v>
                </c:pt>
                <c:pt idx="85">
                  <c:v>0.105</c:v>
                </c:pt>
                <c:pt idx="86">
                  <c:v>0.2718</c:v>
                </c:pt>
                <c:pt idx="87">
                  <c:v>0.0909</c:v>
                </c:pt>
                <c:pt idx="88">
                  <c:v>0.1182</c:v>
                </c:pt>
                <c:pt idx="89">
                  <c:v>0.1761</c:v>
                </c:pt>
                <c:pt idx="90">
                  <c:v>0.1539</c:v>
                </c:pt>
                <c:pt idx="91">
                  <c:v>0.1536</c:v>
                </c:pt>
                <c:pt idx="92">
                  <c:v>0.1437</c:v>
                </c:pt>
                <c:pt idx="93">
                  <c:v>0.1812</c:v>
                </c:pt>
                <c:pt idx="94">
                  <c:v>0.1569</c:v>
                </c:pt>
                <c:pt idx="95">
                  <c:v>0.0864</c:v>
                </c:pt>
                <c:pt idx="96">
                  <c:v>0.0903</c:v>
                </c:pt>
                <c:pt idx="97">
                  <c:v>0.159</c:v>
                </c:pt>
                <c:pt idx="98">
                  <c:v>0.1032</c:v>
                </c:pt>
                <c:pt idx="99">
                  <c:v>0.1755</c:v>
                </c:pt>
                <c:pt idx="100">
                  <c:v>0.2019</c:v>
                </c:pt>
                <c:pt idx="101">
                  <c:v>0.0855</c:v>
                </c:pt>
                <c:pt idx="102">
                  <c:v>0.0954</c:v>
                </c:pt>
                <c:pt idx="103">
                  <c:v>0.1866</c:v>
                </c:pt>
                <c:pt idx="104">
                  <c:v>0.1677</c:v>
                </c:pt>
                <c:pt idx="105">
                  <c:v>0.1188</c:v>
                </c:pt>
                <c:pt idx="106">
                  <c:v>0.1734</c:v>
                </c:pt>
                <c:pt idx="107">
                  <c:v>0.1299</c:v>
                </c:pt>
                <c:pt idx="108">
                  <c:v>0.1506</c:v>
                </c:pt>
                <c:pt idx="109">
                  <c:v>0.1455</c:v>
                </c:pt>
                <c:pt idx="110">
                  <c:v>0.1389</c:v>
                </c:pt>
                <c:pt idx="111">
                  <c:v>0.0882</c:v>
                </c:pt>
                <c:pt idx="112">
                  <c:v>0.126</c:v>
                </c:pt>
                <c:pt idx="113">
                  <c:v>0.1899</c:v>
                </c:pt>
                <c:pt idx="114">
                  <c:v>0.06</c:v>
                </c:pt>
                <c:pt idx="115">
                  <c:v>0.0813</c:v>
                </c:pt>
                <c:pt idx="116">
                  <c:v>0.1779</c:v>
                </c:pt>
                <c:pt idx="117">
                  <c:v>0.0741</c:v>
                </c:pt>
                <c:pt idx="118">
                  <c:v>0.0753</c:v>
                </c:pt>
                <c:pt idx="119">
                  <c:v>0.156</c:v>
                </c:pt>
                <c:pt idx="120">
                  <c:v>0.1647</c:v>
                </c:pt>
                <c:pt idx="121">
                  <c:v>0.0882</c:v>
                </c:pt>
                <c:pt idx="122">
                  <c:v>0.1038</c:v>
                </c:pt>
                <c:pt idx="123">
                  <c:v>0.1236</c:v>
                </c:pt>
                <c:pt idx="124">
                  <c:v>0.1764</c:v>
                </c:pt>
                <c:pt idx="125">
                  <c:v>0.0855</c:v>
                </c:pt>
                <c:pt idx="126">
                  <c:v>0.069</c:v>
                </c:pt>
                <c:pt idx="127">
                  <c:v>0.1152</c:v>
                </c:pt>
                <c:pt idx="128">
                  <c:v>0.0873</c:v>
                </c:pt>
                <c:pt idx="129">
                  <c:v>0.1404</c:v>
                </c:pt>
                <c:pt idx="130">
                  <c:v>0.1638</c:v>
                </c:pt>
                <c:pt idx="131">
                  <c:v>0.0744</c:v>
                </c:pt>
                <c:pt idx="132">
                  <c:v>0.0723</c:v>
                </c:pt>
                <c:pt idx="133">
                  <c:v>0.1548</c:v>
                </c:pt>
                <c:pt idx="134">
                  <c:v>0.132</c:v>
                </c:pt>
                <c:pt idx="135">
                  <c:v>0.0858</c:v>
                </c:pt>
                <c:pt idx="136">
                  <c:v>0.1653</c:v>
                </c:pt>
                <c:pt idx="137">
                  <c:v>0.0645</c:v>
                </c:pt>
                <c:pt idx="138">
                  <c:v>0.1641</c:v>
                </c:pt>
                <c:pt idx="139">
                  <c:v>0.1158</c:v>
                </c:pt>
                <c:pt idx="140">
                  <c:v>0.0738</c:v>
                </c:pt>
                <c:pt idx="141">
                  <c:v>0.1407</c:v>
                </c:pt>
                <c:pt idx="142">
                  <c:v>0.0606</c:v>
                </c:pt>
                <c:pt idx="143">
                  <c:v>0.0546</c:v>
                </c:pt>
                <c:pt idx="144">
                  <c:v>0.0567</c:v>
                </c:pt>
                <c:pt idx="145">
                  <c:v>0.0462</c:v>
                </c:pt>
                <c:pt idx="146">
                  <c:v>0.0885</c:v>
                </c:pt>
                <c:pt idx="147">
                  <c:v>0.0738</c:v>
                </c:pt>
                <c:pt idx="148">
                  <c:v>0.1776</c:v>
                </c:pt>
                <c:pt idx="149">
                  <c:v>0.0786</c:v>
                </c:pt>
                <c:pt idx="150">
                  <c:v>0.1257</c:v>
                </c:pt>
                <c:pt idx="151">
                  <c:v>0.1419</c:v>
                </c:pt>
                <c:pt idx="152">
                  <c:v>0.0666</c:v>
                </c:pt>
                <c:pt idx="153">
                  <c:v>0.2046</c:v>
                </c:pt>
                <c:pt idx="154">
                  <c:v>0.1281</c:v>
                </c:pt>
                <c:pt idx="155">
                  <c:v>0.1797</c:v>
                </c:pt>
                <c:pt idx="156">
                  <c:v>0.2253</c:v>
                </c:pt>
                <c:pt idx="157">
                  <c:v>0.0816</c:v>
                </c:pt>
                <c:pt idx="158">
                  <c:v>0.0828</c:v>
                </c:pt>
                <c:pt idx="159">
                  <c:v>0.1836</c:v>
                </c:pt>
                <c:pt idx="160">
                  <c:v>0.1674</c:v>
                </c:pt>
                <c:pt idx="161">
                  <c:v>0.063</c:v>
                </c:pt>
                <c:pt idx="162">
                  <c:v>0.0867</c:v>
                </c:pt>
                <c:pt idx="163">
                  <c:v>0.18</c:v>
                </c:pt>
                <c:pt idx="164">
                  <c:v>0.1053</c:v>
                </c:pt>
                <c:pt idx="165">
                  <c:v>0.0618</c:v>
                </c:pt>
                <c:pt idx="166">
                  <c:v>0.1101</c:v>
                </c:pt>
                <c:pt idx="167">
                  <c:v>0.2319</c:v>
                </c:pt>
                <c:pt idx="168">
                  <c:v>0.1845</c:v>
                </c:pt>
                <c:pt idx="169">
                  <c:v>0.1548</c:v>
                </c:pt>
                <c:pt idx="170">
                  <c:v>0.0843</c:v>
                </c:pt>
                <c:pt idx="171">
                  <c:v>0.1743</c:v>
                </c:pt>
                <c:pt idx="172">
                  <c:v>0.1254</c:v>
                </c:pt>
                <c:pt idx="173">
                  <c:v>0.1878</c:v>
                </c:pt>
                <c:pt idx="174">
                  <c:v>0.0942</c:v>
                </c:pt>
                <c:pt idx="175">
                  <c:v>0.1014</c:v>
                </c:pt>
                <c:pt idx="176">
                  <c:v>0.138</c:v>
                </c:pt>
                <c:pt idx="177">
                  <c:v>0.0738</c:v>
                </c:pt>
                <c:pt idx="178">
                  <c:v>0.1035</c:v>
                </c:pt>
                <c:pt idx="179">
                  <c:v>0.1377</c:v>
                </c:pt>
                <c:pt idx="180">
                  <c:v>0.2247</c:v>
                </c:pt>
                <c:pt idx="181">
                  <c:v>0.1644</c:v>
                </c:pt>
                <c:pt idx="182">
                  <c:v>0.0798</c:v>
                </c:pt>
                <c:pt idx="183">
                  <c:v>0.2259</c:v>
                </c:pt>
                <c:pt idx="184">
                  <c:v>0.0801</c:v>
                </c:pt>
                <c:pt idx="185">
                  <c:v>0.0645</c:v>
                </c:pt>
                <c:pt idx="186">
                  <c:v>0.0783</c:v>
                </c:pt>
                <c:pt idx="187">
                  <c:v>0.1251</c:v>
                </c:pt>
                <c:pt idx="188">
                  <c:v>0.195</c:v>
                </c:pt>
                <c:pt idx="189">
                  <c:v>0.1071</c:v>
                </c:pt>
                <c:pt idx="190">
                  <c:v>0.0885</c:v>
                </c:pt>
                <c:pt idx="191">
                  <c:v>0.1383</c:v>
                </c:pt>
                <c:pt idx="192">
                  <c:v>0.2307</c:v>
                </c:pt>
                <c:pt idx="193">
                  <c:v>0.0855</c:v>
                </c:pt>
                <c:pt idx="194">
                  <c:v>0.1296</c:v>
                </c:pt>
                <c:pt idx="195">
                  <c:v>0.0798</c:v>
                </c:pt>
                <c:pt idx="196">
                  <c:v>0.0771</c:v>
                </c:pt>
                <c:pt idx="197">
                  <c:v>0.0744</c:v>
                </c:pt>
                <c:pt idx="198">
                  <c:v>0.0816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data!$A$37</c:f>
              <c:strCache>
                <c:ptCount val="1"/>
                <c:pt idx="0">
                  <c:v>txl1_min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-0.0426</c:v>
                </c:pt>
                <c:pt idx="1">
                  <c:v>-0.0483</c:v>
                </c:pt>
                <c:pt idx="2">
                  <c:v>-0.0252</c:v>
                </c:pt>
                <c:pt idx="3">
                  <c:v>-0.0336</c:v>
                </c:pt>
                <c:pt idx="4">
                  <c:v>-0.1173</c:v>
                </c:pt>
                <c:pt idx="5">
                  <c:v>-0.0183</c:v>
                </c:pt>
                <c:pt idx="6">
                  <c:v>-0.0891</c:v>
                </c:pt>
                <c:pt idx="7">
                  <c:v>-0.5298</c:v>
                </c:pt>
                <c:pt idx="8">
                  <c:v>-0.2562</c:v>
                </c:pt>
                <c:pt idx="9">
                  <c:v>-0.1437</c:v>
                </c:pt>
                <c:pt idx="10">
                  <c:v>-0.0492</c:v>
                </c:pt>
                <c:pt idx="11">
                  <c:v>-0.0954</c:v>
                </c:pt>
                <c:pt idx="12">
                  <c:v>-0.1911</c:v>
                </c:pt>
                <c:pt idx="13">
                  <c:v>-0.5169</c:v>
                </c:pt>
                <c:pt idx="14">
                  <c:v>-0.0252</c:v>
                </c:pt>
                <c:pt idx="15">
                  <c:v>-0.2166</c:v>
                </c:pt>
                <c:pt idx="16">
                  <c:v>-0.327</c:v>
                </c:pt>
                <c:pt idx="17">
                  <c:v>-0.3114</c:v>
                </c:pt>
                <c:pt idx="18">
                  <c:v>-0.0921</c:v>
                </c:pt>
                <c:pt idx="19">
                  <c:v>-0.0684</c:v>
                </c:pt>
                <c:pt idx="20">
                  <c:v>-0.0621</c:v>
                </c:pt>
                <c:pt idx="21">
                  <c:v>-0.3573</c:v>
                </c:pt>
                <c:pt idx="22">
                  <c:v>-0.1839</c:v>
                </c:pt>
                <c:pt idx="23">
                  <c:v>-0.0342</c:v>
                </c:pt>
                <c:pt idx="24">
                  <c:v>-0.1497</c:v>
                </c:pt>
                <c:pt idx="25">
                  <c:v>-0.489</c:v>
                </c:pt>
                <c:pt idx="26">
                  <c:v>-0.0864</c:v>
                </c:pt>
                <c:pt idx="27">
                  <c:v>-0.3177</c:v>
                </c:pt>
                <c:pt idx="28">
                  <c:v>-0.1218</c:v>
                </c:pt>
                <c:pt idx="29">
                  <c:v>-0.0465</c:v>
                </c:pt>
                <c:pt idx="30">
                  <c:v>-0.3399</c:v>
                </c:pt>
                <c:pt idx="31">
                  <c:v>-0.0513</c:v>
                </c:pt>
                <c:pt idx="32">
                  <c:v>-0.3786</c:v>
                </c:pt>
                <c:pt idx="33">
                  <c:v>-0.1197</c:v>
                </c:pt>
                <c:pt idx="34">
                  <c:v>-0.2538</c:v>
                </c:pt>
                <c:pt idx="35">
                  <c:v>-0.0402</c:v>
                </c:pt>
                <c:pt idx="36">
                  <c:v>-0.405</c:v>
                </c:pt>
                <c:pt idx="37">
                  <c:v>-0.3069</c:v>
                </c:pt>
                <c:pt idx="38">
                  <c:v>-0.0828</c:v>
                </c:pt>
                <c:pt idx="39">
                  <c:v>-0.4758</c:v>
                </c:pt>
                <c:pt idx="40">
                  <c:v>-0.2073</c:v>
                </c:pt>
                <c:pt idx="41">
                  <c:v>-0.2796</c:v>
                </c:pt>
                <c:pt idx="42">
                  <c:v>-0.3264</c:v>
                </c:pt>
                <c:pt idx="43">
                  <c:v>-0.2058</c:v>
                </c:pt>
                <c:pt idx="44">
                  <c:v>-0.3771</c:v>
                </c:pt>
                <c:pt idx="45">
                  <c:v>-0.111</c:v>
                </c:pt>
                <c:pt idx="46">
                  <c:v>-0.0261</c:v>
                </c:pt>
                <c:pt idx="47">
                  <c:v>-0.3528</c:v>
                </c:pt>
                <c:pt idx="48">
                  <c:v>-0.1188</c:v>
                </c:pt>
                <c:pt idx="49">
                  <c:v>-0.24</c:v>
                </c:pt>
                <c:pt idx="50">
                  <c:v>-0.4839</c:v>
                </c:pt>
                <c:pt idx="51">
                  <c:v>-0.3903</c:v>
                </c:pt>
                <c:pt idx="52">
                  <c:v>-0.1716</c:v>
                </c:pt>
                <c:pt idx="53">
                  <c:v>-0.1032</c:v>
                </c:pt>
                <c:pt idx="54">
                  <c:v>-0.4644</c:v>
                </c:pt>
                <c:pt idx="55">
                  <c:v>-0.1632</c:v>
                </c:pt>
                <c:pt idx="56">
                  <c:v>-0.0867</c:v>
                </c:pt>
                <c:pt idx="57">
                  <c:v>-0.1035</c:v>
                </c:pt>
                <c:pt idx="58">
                  <c:v>-0.3927</c:v>
                </c:pt>
                <c:pt idx="59">
                  <c:v>-0.1578</c:v>
                </c:pt>
                <c:pt idx="60">
                  <c:v>-0.3921</c:v>
                </c:pt>
                <c:pt idx="61">
                  <c:v>-0.0894</c:v>
                </c:pt>
                <c:pt idx="62">
                  <c:v>-0.0387</c:v>
                </c:pt>
                <c:pt idx="63">
                  <c:v>-0.3102</c:v>
                </c:pt>
                <c:pt idx="64">
                  <c:v>-0.4113</c:v>
                </c:pt>
                <c:pt idx="65">
                  <c:v>-0.159</c:v>
                </c:pt>
                <c:pt idx="66">
                  <c:v>-0.0834</c:v>
                </c:pt>
                <c:pt idx="67">
                  <c:v>-0.3519</c:v>
                </c:pt>
                <c:pt idx="68">
                  <c:v>-0.3312</c:v>
                </c:pt>
                <c:pt idx="69">
                  <c:v>-0.1989</c:v>
                </c:pt>
                <c:pt idx="70">
                  <c:v>-0.2037</c:v>
                </c:pt>
                <c:pt idx="71">
                  <c:v>-0.1077</c:v>
                </c:pt>
                <c:pt idx="72">
                  <c:v>-0.3267</c:v>
                </c:pt>
                <c:pt idx="73">
                  <c:v>-0.1041</c:v>
                </c:pt>
                <c:pt idx="74">
                  <c:v>-0.2679</c:v>
                </c:pt>
                <c:pt idx="75">
                  <c:v>-0.1698</c:v>
                </c:pt>
                <c:pt idx="76">
                  <c:v>-0.2073</c:v>
                </c:pt>
                <c:pt idx="77">
                  <c:v>-0.2292</c:v>
                </c:pt>
                <c:pt idx="78">
                  <c:v>-0.1668</c:v>
                </c:pt>
                <c:pt idx="79">
                  <c:v>-0.1869</c:v>
                </c:pt>
                <c:pt idx="80">
                  <c:v>-0.1068</c:v>
                </c:pt>
                <c:pt idx="81">
                  <c:v>-0.0381</c:v>
                </c:pt>
                <c:pt idx="82">
                  <c:v>-0.0984</c:v>
                </c:pt>
                <c:pt idx="83">
                  <c:v>-0.0756</c:v>
                </c:pt>
                <c:pt idx="84">
                  <c:v>-0.1899</c:v>
                </c:pt>
                <c:pt idx="85">
                  <c:v>-0.0759</c:v>
                </c:pt>
                <c:pt idx="86">
                  <c:v>-0.1416</c:v>
                </c:pt>
                <c:pt idx="87">
                  <c:v>-0.5256</c:v>
                </c:pt>
                <c:pt idx="88">
                  <c:v>-0.1653</c:v>
                </c:pt>
                <c:pt idx="89">
                  <c:v>-0.1344</c:v>
                </c:pt>
                <c:pt idx="90">
                  <c:v>-0.135</c:v>
                </c:pt>
                <c:pt idx="91">
                  <c:v>-0.2688</c:v>
                </c:pt>
                <c:pt idx="92">
                  <c:v>-0.1146</c:v>
                </c:pt>
                <c:pt idx="93">
                  <c:v>-0.4302</c:v>
                </c:pt>
                <c:pt idx="94">
                  <c:v>-0.0573</c:v>
                </c:pt>
                <c:pt idx="95">
                  <c:v>-0.2988</c:v>
                </c:pt>
                <c:pt idx="96">
                  <c:v>-0.2136</c:v>
                </c:pt>
                <c:pt idx="97">
                  <c:v>-0.2736</c:v>
                </c:pt>
                <c:pt idx="98">
                  <c:v>-0.0972</c:v>
                </c:pt>
                <c:pt idx="99">
                  <c:v>-0.0582</c:v>
                </c:pt>
                <c:pt idx="100">
                  <c:v>-0.0654</c:v>
                </c:pt>
                <c:pt idx="101">
                  <c:v>-0.6414</c:v>
                </c:pt>
                <c:pt idx="102">
                  <c:v>-0.2343</c:v>
                </c:pt>
                <c:pt idx="103">
                  <c:v>-0.1194</c:v>
                </c:pt>
                <c:pt idx="104">
                  <c:v>-0.1068</c:v>
                </c:pt>
                <c:pt idx="105">
                  <c:v>-0.4638</c:v>
                </c:pt>
                <c:pt idx="106">
                  <c:v>-0.0927</c:v>
                </c:pt>
                <c:pt idx="107">
                  <c:v>-0.2841</c:v>
                </c:pt>
                <c:pt idx="108">
                  <c:v>-0.2442</c:v>
                </c:pt>
                <c:pt idx="109">
                  <c:v>-0.0291</c:v>
                </c:pt>
                <c:pt idx="110">
                  <c:v>-0.0675</c:v>
                </c:pt>
                <c:pt idx="111">
                  <c:v>-0.0363</c:v>
                </c:pt>
                <c:pt idx="112">
                  <c:v>-0.1434</c:v>
                </c:pt>
                <c:pt idx="113">
                  <c:v>-0.0336</c:v>
                </c:pt>
                <c:pt idx="114">
                  <c:v>-0.1218</c:v>
                </c:pt>
                <c:pt idx="115">
                  <c:v>-0.0633</c:v>
                </c:pt>
                <c:pt idx="116">
                  <c:v>-0.1329</c:v>
                </c:pt>
                <c:pt idx="117">
                  <c:v>-0.3648</c:v>
                </c:pt>
                <c:pt idx="118">
                  <c:v>-0.1569</c:v>
                </c:pt>
                <c:pt idx="119">
                  <c:v>-0.141</c:v>
                </c:pt>
                <c:pt idx="120">
                  <c:v>-0.1554</c:v>
                </c:pt>
                <c:pt idx="121">
                  <c:v>-0.1266</c:v>
                </c:pt>
                <c:pt idx="122">
                  <c:v>-0.1107</c:v>
                </c:pt>
                <c:pt idx="123">
                  <c:v>-0.342</c:v>
                </c:pt>
                <c:pt idx="124">
                  <c:v>-0.051</c:v>
                </c:pt>
                <c:pt idx="125">
                  <c:v>-0.2907</c:v>
                </c:pt>
                <c:pt idx="126">
                  <c:v>-0.1443</c:v>
                </c:pt>
                <c:pt idx="127">
                  <c:v>-0.2658</c:v>
                </c:pt>
                <c:pt idx="128">
                  <c:v>-0.0801</c:v>
                </c:pt>
                <c:pt idx="129">
                  <c:v>-0.1233</c:v>
                </c:pt>
                <c:pt idx="130">
                  <c:v>-0.0729</c:v>
                </c:pt>
                <c:pt idx="131">
                  <c:v>-0.5937</c:v>
                </c:pt>
                <c:pt idx="132">
                  <c:v>-0.1926</c:v>
                </c:pt>
                <c:pt idx="133">
                  <c:v>-0.0711</c:v>
                </c:pt>
                <c:pt idx="134">
                  <c:v>-0.1932</c:v>
                </c:pt>
                <c:pt idx="135">
                  <c:v>-0.4329</c:v>
                </c:pt>
                <c:pt idx="136">
                  <c:v>-0.0969</c:v>
                </c:pt>
                <c:pt idx="137">
                  <c:v>-0.2553</c:v>
                </c:pt>
                <c:pt idx="138">
                  <c:v>-0.1872</c:v>
                </c:pt>
                <c:pt idx="139">
                  <c:v>-0.0675</c:v>
                </c:pt>
                <c:pt idx="140">
                  <c:v>-0.3138</c:v>
                </c:pt>
                <c:pt idx="141">
                  <c:v>-0.0939</c:v>
                </c:pt>
                <c:pt idx="142">
                  <c:v>-0.4794</c:v>
                </c:pt>
                <c:pt idx="143">
                  <c:v>-0.3087</c:v>
                </c:pt>
                <c:pt idx="144">
                  <c:v>-0.5538</c:v>
                </c:pt>
                <c:pt idx="145">
                  <c:v>-0.0375</c:v>
                </c:pt>
                <c:pt idx="146">
                  <c:v>-0.3585</c:v>
                </c:pt>
                <c:pt idx="147">
                  <c:v>-0.207</c:v>
                </c:pt>
                <c:pt idx="148">
                  <c:v>-0.0786</c:v>
                </c:pt>
                <c:pt idx="149">
                  <c:v>-0.4143</c:v>
                </c:pt>
                <c:pt idx="150">
                  <c:v>-0.1593</c:v>
                </c:pt>
                <c:pt idx="151">
                  <c:v>-0.1506</c:v>
                </c:pt>
                <c:pt idx="152">
                  <c:v>-0.3045</c:v>
                </c:pt>
                <c:pt idx="153">
                  <c:v>-0.3141</c:v>
                </c:pt>
                <c:pt idx="154">
                  <c:v>-0.3468</c:v>
                </c:pt>
                <c:pt idx="155">
                  <c:v>-0.138</c:v>
                </c:pt>
                <c:pt idx="156">
                  <c:v>-0.0942</c:v>
                </c:pt>
                <c:pt idx="157">
                  <c:v>-0.4593</c:v>
                </c:pt>
                <c:pt idx="158">
                  <c:v>-0.1713</c:v>
                </c:pt>
                <c:pt idx="159">
                  <c:v>-0.2355</c:v>
                </c:pt>
                <c:pt idx="160">
                  <c:v>-0.3234</c:v>
                </c:pt>
                <c:pt idx="161">
                  <c:v>-0.4827</c:v>
                </c:pt>
                <c:pt idx="162">
                  <c:v>-0.1959</c:v>
                </c:pt>
                <c:pt idx="163">
                  <c:v>-0.0756</c:v>
                </c:pt>
                <c:pt idx="164">
                  <c:v>-0.3486</c:v>
                </c:pt>
                <c:pt idx="165">
                  <c:v>-0.1989</c:v>
                </c:pt>
                <c:pt idx="166">
                  <c:v>-0.0564</c:v>
                </c:pt>
                <c:pt idx="167">
                  <c:v>-0.255</c:v>
                </c:pt>
                <c:pt idx="168">
                  <c:v>-0.3321</c:v>
                </c:pt>
                <c:pt idx="169">
                  <c:v>-0.0645</c:v>
                </c:pt>
                <c:pt idx="170">
                  <c:v>-0.4227</c:v>
                </c:pt>
                <c:pt idx="171">
                  <c:v>-0.0849</c:v>
                </c:pt>
                <c:pt idx="172">
                  <c:v>-0.036</c:v>
                </c:pt>
                <c:pt idx="173">
                  <c:v>-0.285</c:v>
                </c:pt>
                <c:pt idx="174">
                  <c:v>-0.2301</c:v>
                </c:pt>
                <c:pt idx="175">
                  <c:v>-0.3888</c:v>
                </c:pt>
                <c:pt idx="176">
                  <c:v>-0.0903</c:v>
                </c:pt>
                <c:pt idx="177">
                  <c:v>-0.486</c:v>
                </c:pt>
                <c:pt idx="178">
                  <c:v>-0.2337</c:v>
                </c:pt>
                <c:pt idx="179">
                  <c:v>-0.2448</c:v>
                </c:pt>
                <c:pt idx="180">
                  <c:v>-0.1233</c:v>
                </c:pt>
                <c:pt idx="181">
                  <c:v>-0.1689</c:v>
                </c:pt>
                <c:pt idx="182">
                  <c:v>-0.3354</c:v>
                </c:pt>
                <c:pt idx="183">
                  <c:v>-0.1158</c:v>
                </c:pt>
                <c:pt idx="184">
                  <c:v>-0.2757</c:v>
                </c:pt>
                <c:pt idx="185">
                  <c:v>-0.1899</c:v>
                </c:pt>
                <c:pt idx="186">
                  <c:v>-0.1179</c:v>
                </c:pt>
                <c:pt idx="187">
                  <c:v>-0.2289</c:v>
                </c:pt>
                <c:pt idx="188">
                  <c:v>-0.1233</c:v>
                </c:pt>
                <c:pt idx="189">
                  <c:v>-0.1683</c:v>
                </c:pt>
                <c:pt idx="190">
                  <c:v>-0.4374</c:v>
                </c:pt>
                <c:pt idx="191">
                  <c:v>-0.0804</c:v>
                </c:pt>
                <c:pt idx="192">
                  <c:v>-0.1449</c:v>
                </c:pt>
                <c:pt idx="193">
                  <c:v>-0.2829</c:v>
                </c:pt>
                <c:pt idx="194">
                  <c:v>-0.1569</c:v>
                </c:pt>
                <c:pt idx="195">
                  <c:v>-0.1587</c:v>
                </c:pt>
                <c:pt idx="196">
                  <c:v>-0.1095</c:v>
                </c:pt>
                <c:pt idx="197">
                  <c:v>-0.5259</c:v>
                </c:pt>
                <c:pt idx="198">
                  <c:v>-0.2007</c:v>
                </c:pt>
              </c:numCache>
            </c:numRef>
          </c:yVal>
          <c:smooth val="0"/>
        </c:ser>
        <c:axId val="44372316"/>
        <c:axId val="96272555"/>
      </c:scatterChart>
      <c:valAx>
        <c:axId val="4437231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2671286002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6272555"/>
        <c:crosses val="autoZero"/>
        <c:crossBetween val="midCat"/>
      </c:valAx>
      <c:valAx>
        <c:axId val="96272555"/>
        <c:scaling>
          <c:orientation val="minMax"/>
          <c:max val="0.7"/>
          <c:min val="-0.7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max&amp;min_taxel0&amp;1</a:t>
                </a:r>
              </a:p>
            </c:rich>
          </c:tx>
          <c:layout>
            <c:manualLayout>
              <c:xMode val="edge"/>
              <c:yMode val="edge"/>
              <c:x val="0.0207870107037592"/>
              <c:y val="0.24308477616058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4372316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198976162159367"/>
          <c:h val="0.22577084914120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352072842657"/>
          <c:w val="0.779621346093831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data!$A$38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24</c:v>
                </c:pt>
                <c:pt idx="111">
                  <c:v>32</c:v>
                </c:pt>
                <c:pt idx="112">
                  <c:v>32</c:v>
                </c:pt>
                <c:pt idx="113">
                  <c:v>30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25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data!$A$39</c:f>
              <c:strCache>
                <c:ptCount val="1"/>
                <c:pt idx="0">
                  <c:v>act_correct_Max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3</c:v>
                </c:pt>
                <c:pt idx="144">
                  <c:v>15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15</c:v>
                </c:pt>
                <c:pt idx="149">
                  <c:v>3</c:v>
                </c:pt>
                <c:pt idx="150">
                  <c:v>15</c:v>
                </c:pt>
                <c:pt idx="151">
                  <c:v>8</c:v>
                </c:pt>
                <c:pt idx="152">
                  <c:v>3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3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3</c:v>
                </c:pt>
                <c:pt idx="188">
                  <c:v>15</c:v>
                </c:pt>
                <c:pt idx="189">
                  <c:v>15</c:v>
                </c:pt>
                <c:pt idx="190">
                  <c:v>6</c:v>
                </c:pt>
                <c:pt idx="191">
                  <c:v>3</c:v>
                </c:pt>
                <c:pt idx="192">
                  <c:v>15</c:v>
                </c:pt>
                <c:pt idx="193">
                  <c:v>6</c:v>
                </c:pt>
                <c:pt idx="194">
                  <c:v>3</c:v>
                </c:pt>
                <c:pt idx="195">
                  <c:v>15</c:v>
                </c:pt>
                <c:pt idx="196">
                  <c:v>9</c:v>
                </c:pt>
                <c:pt idx="197">
                  <c:v>15</c:v>
                </c:pt>
                <c:pt idx="198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data!$A$40</c:f>
              <c:strCache>
                <c:ptCount val="1"/>
                <c:pt idx="0">
                  <c:v>act_correct_min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</c:numCache>
            </c:numRef>
          </c:yVal>
          <c:smooth val="0"/>
        </c:ser>
        <c:axId val="75824904"/>
        <c:axId val="29848496"/>
      </c:scatterChart>
      <c:valAx>
        <c:axId val="7582490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9848496"/>
        <c:crosses val="autoZero"/>
        <c:crossBetween val="midCat"/>
      </c:valAx>
      <c:valAx>
        <c:axId val="29848496"/>
        <c:scaling>
          <c:orientation val="minMax"/>
          <c:max val="32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steps &amp; act_correct</a:t>
                </a:r>
              </a:p>
            </c:rich>
          </c:tx>
          <c:layout>
            <c:manualLayout>
              <c:xMode val="edge"/>
              <c:yMode val="edge"/>
              <c:x val="0.0207531467804015"/>
              <c:y val="0.24315375594950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5824904"/>
        <c:crosses val="autoZero"/>
        <c:crossBetween val="midCat"/>
        <c:majorUnit val="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62859520466"/>
          <c:y val="0.0206235342805904"/>
          <c:w val="0.302142931446999"/>
          <c:h val="0.1692764020142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0435325324"/>
          <c:y val="0.0368352072842657"/>
          <c:w val="0.779580797836376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data!$A$41</c:f>
              <c:strCache>
                <c:ptCount val="1"/>
                <c:pt idx="0">
                  <c:v>eef_x_Max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0</c:v>
                </c:pt>
                <c:pt idx="1">
                  <c:v>0.00201942677250505</c:v>
                </c:pt>
                <c:pt idx="2">
                  <c:v>0</c:v>
                </c:pt>
                <c:pt idx="3">
                  <c:v>0</c:v>
                </c:pt>
                <c:pt idx="4">
                  <c:v>0.00791274467911782</c:v>
                </c:pt>
                <c:pt idx="5">
                  <c:v>0.00508441330614762</c:v>
                </c:pt>
                <c:pt idx="6">
                  <c:v>0</c:v>
                </c:pt>
                <c:pt idx="7">
                  <c:v>0</c:v>
                </c:pt>
                <c:pt idx="8">
                  <c:v>0.00335606388148105</c:v>
                </c:pt>
                <c:pt idx="9">
                  <c:v>0.00538703831658684</c:v>
                </c:pt>
                <c:pt idx="10">
                  <c:v>0.00645855595913314</c:v>
                </c:pt>
                <c:pt idx="11">
                  <c:v>0</c:v>
                </c:pt>
                <c:pt idx="12">
                  <c:v>0</c:v>
                </c:pt>
                <c:pt idx="13">
                  <c:v>0.00440778990890343</c:v>
                </c:pt>
                <c:pt idx="14">
                  <c:v>0</c:v>
                </c:pt>
                <c:pt idx="15">
                  <c:v>0.00326786291735008</c:v>
                </c:pt>
                <c:pt idx="16">
                  <c:v>0</c:v>
                </c:pt>
                <c:pt idx="17">
                  <c:v>0</c:v>
                </c:pt>
                <c:pt idx="18">
                  <c:v>0.00512095291862562</c:v>
                </c:pt>
                <c:pt idx="19">
                  <c:v>0</c:v>
                </c:pt>
                <c:pt idx="20">
                  <c:v>0</c:v>
                </c:pt>
                <c:pt idx="21">
                  <c:v>0.00850731430984825</c:v>
                </c:pt>
                <c:pt idx="22">
                  <c:v>0.00715561366302879</c:v>
                </c:pt>
                <c:pt idx="23">
                  <c:v>0</c:v>
                </c:pt>
                <c:pt idx="24">
                  <c:v>0</c:v>
                </c:pt>
                <c:pt idx="25">
                  <c:v>0.0065474741588766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0.00544072804577073</c:v>
                </c:pt>
                <c:pt idx="31">
                  <c:v>0</c:v>
                </c:pt>
                <c:pt idx="32">
                  <c:v>0.0058249254241233</c:v>
                </c:pt>
                <c:pt idx="33">
                  <c:v>0.00761151906067104</c:v>
                </c:pt>
                <c:pt idx="34">
                  <c:v>0.00779706468629165</c:v>
                </c:pt>
                <c:pt idx="35">
                  <c:v>0</c:v>
                </c:pt>
                <c:pt idx="36">
                  <c:v>0.0033329617932539</c:v>
                </c:pt>
                <c:pt idx="37">
                  <c:v>0.00417007991172762</c:v>
                </c:pt>
                <c:pt idx="38">
                  <c:v>0</c:v>
                </c:pt>
                <c:pt idx="39">
                  <c:v>0.00514168812838467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0.000410883081806562</c:v>
                </c:pt>
                <c:pt idx="49">
                  <c:v>0.000219300110830226</c:v>
                </c:pt>
                <c:pt idx="50">
                  <c:v>0</c:v>
                </c:pt>
                <c:pt idx="51">
                  <c:v>0.00679899123824074</c:v>
                </c:pt>
                <c:pt idx="52">
                  <c:v>0.00678276119152234</c:v>
                </c:pt>
                <c:pt idx="53">
                  <c:v>0</c:v>
                </c:pt>
                <c:pt idx="54">
                  <c:v>0.00474111819339637</c:v>
                </c:pt>
                <c:pt idx="55">
                  <c:v>0.0065133181340286</c:v>
                </c:pt>
                <c:pt idx="56">
                  <c:v>0.00438550198143622</c:v>
                </c:pt>
                <c:pt idx="57">
                  <c:v>0.000910530593005707</c:v>
                </c:pt>
                <c:pt idx="58">
                  <c:v>0</c:v>
                </c:pt>
                <c:pt idx="59">
                  <c:v>0</c:v>
                </c:pt>
                <c:pt idx="60">
                  <c:v>0.00599307607110904</c:v>
                </c:pt>
                <c:pt idx="61">
                  <c:v>0</c:v>
                </c:pt>
                <c:pt idx="62">
                  <c:v>0</c:v>
                </c:pt>
                <c:pt idx="63">
                  <c:v>0.000925139441395509</c:v>
                </c:pt>
                <c:pt idx="64">
                  <c:v>0</c:v>
                </c:pt>
                <c:pt idx="65">
                  <c:v>0.0077926597101378</c:v>
                </c:pt>
                <c:pt idx="66">
                  <c:v>0.00268325144271714</c:v>
                </c:pt>
                <c:pt idx="67">
                  <c:v>0.00743706836141518</c:v>
                </c:pt>
                <c:pt idx="68">
                  <c:v>0</c:v>
                </c:pt>
                <c:pt idx="69">
                  <c:v>0.00507331756297337</c:v>
                </c:pt>
                <c:pt idx="70">
                  <c:v>0</c:v>
                </c:pt>
                <c:pt idx="71">
                  <c:v>0</c:v>
                </c:pt>
                <c:pt idx="72">
                  <c:v>0.00495823948686236</c:v>
                </c:pt>
                <c:pt idx="73">
                  <c:v>0</c:v>
                </c:pt>
                <c:pt idx="74">
                  <c:v>0.00473394528965374</c:v>
                </c:pt>
                <c:pt idx="75">
                  <c:v>0.00377084254171713</c:v>
                </c:pt>
                <c:pt idx="76">
                  <c:v>0</c:v>
                </c:pt>
                <c:pt idx="77">
                  <c:v>0.00252814767396636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0.00115382498743405</c:v>
                </c:pt>
                <c:pt idx="82">
                  <c:v>0</c:v>
                </c:pt>
                <c:pt idx="83">
                  <c:v>0</c:v>
                </c:pt>
                <c:pt idx="84">
                  <c:v>0.00667491459071545</c:v>
                </c:pt>
                <c:pt idx="85">
                  <c:v>0.00468934745141578</c:v>
                </c:pt>
                <c:pt idx="86">
                  <c:v>0</c:v>
                </c:pt>
                <c:pt idx="87">
                  <c:v>0</c:v>
                </c:pt>
                <c:pt idx="88">
                  <c:v>0.00336079227137311</c:v>
                </c:pt>
                <c:pt idx="89">
                  <c:v>0.00555616252264371</c:v>
                </c:pt>
                <c:pt idx="90">
                  <c:v>0.00536304652032163</c:v>
                </c:pt>
                <c:pt idx="91">
                  <c:v>0</c:v>
                </c:pt>
                <c:pt idx="92">
                  <c:v>0</c:v>
                </c:pt>
                <c:pt idx="93">
                  <c:v>0.00365929079280179</c:v>
                </c:pt>
                <c:pt idx="94">
                  <c:v>0</c:v>
                </c:pt>
                <c:pt idx="95">
                  <c:v>0.00351061244245354</c:v>
                </c:pt>
                <c:pt idx="96">
                  <c:v>0</c:v>
                </c:pt>
                <c:pt idx="97">
                  <c:v>0</c:v>
                </c:pt>
                <c:pt idx="98">
                  <c:v>0.00512801327874808</c:v>
                </c:pt>
                <c:pt idx="99">
                  <c:v>0</c:v>
                </c:pt>
                <c:pt idx="100">
                  <c:v>0</c:v>
                </c:pt>
                <c:pt idx="101">
                  <c:v>0.00841298384833151</c:v>
                </c:pt>
                <c:pt idx="102">
                  <c:v>0.0064331616051321</c:v>
                </c:pt>
                <c:pt idx="103">
                  <c:v>0</c:v>
                </c:pt>
                <c:pt idx="104">
                  <c:v>0</c:v>
                </c:pt>
                <c:pt idx="105">
                  <c:v>0.00670097844712582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0.0014374666815094</c:v>
                </c:pt>
                <c:pt idx="112">
                  <c:v>0</c:v>
                </c:pt>
                <c:pt idx="113">
                  <c:v>0</c:v>
                </c:pt>
                <c:pt idx="114">
                  <c:v>0.00750186869819583</c:v>
                </c:pt>
                <c:pt idx="115">
                  <c:v>0.00547024776171424</c:v>
                </c:pt>
                <c:pt idx="116">
                  <c:v>0</c:v>
                </c:pt>
                <c:pt idx="117">
                  <c:v>0</c:v>
                </c:pt>
                <c:pt idx="118">
                  <c:v>0.00417869175978343</c:v>
                </c:pt>
                <c:pt idx="119">
                  <c:v>0.00534424837547574</c:v>
                </c:pt>
                <c:pt idx="120">
                  <c:v>0.00577932217539927</c:v>
                </c:pt>
                <c:pt idx="121">
                  <c:v>0</c:v>
                </c:pt>
                <c:pt idx="122">
                  <c:v>0</c:v>
                </c:pt>
                <c:pt idx="123">
                  <c:v>0.00404940552938141</c:v>
                </c:pt>
                <c:pt idx="124">
                  <c:v>0</c:v>
                </c:pt>
                <c:pt idx="125">
                  <c:v>0.00353027808793605</c:v>
                </c:pt>
                <c:pt idx="126">
                  <c:v>0</c:v>
                </c:pt>
                <c:pt idx="127">
                  <c:v>0</c:v>
                </c:pt>
                <c:pt idx="128">
                  <c:v>0.00597744873906619</c:v>
                </c:pt>
                <c:pt idx="129">
                  <c:v>0</c:v>
                </c:pt>
                <c:pt idx="130">
                  <c:v>0</c:v>
                </c:pt>
                <c:pt idx="131">
                  <c:v>0.011883057467719</c:v>
                </c:pt>
                <c:pt idx="132">
                  <c:v>0.0072466718608708</c:v>
                </c:pt>
                <c:pt idx="133">
                  <c:v>0</c:v>
                </c:pt>
                <c:pt idx="134">
                  <c:v>0</c:v>
                </c:pt>
                <c:pt idx="135">
                  <c:v>0.00731564799614541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0.00651503986126739</c:v>
                </c:pt>
                <c:pt idx="141">
                  <c:v>0.000202608136998267</c:v>
                </c:pt>
                <c:pt idx="142">
                  <c:v>0.00594080561213906</c:v>
                </c:pt>
                <c:pt idx="143">
                  <c:v>0.00885958718945214</c:v>
                </c:pt>
                <c:pt idx="144">
                  <c:v>0.0107194659819239</c:v>
                </c:pt>
                <c:pt idx="145">
                  <c:v>0</c:v>
                </c:pt>
                <c:pt idx="146">
                  <c:v>0.00413849962224731</c:v>
                </c:pt>
                <c:pt idx="147">
                  <c:v>0.00510192352158886</c:v>
                </c:pt>
                <c:pt idx="148">
                  <c:v>0</c:v>
                </c:pt>
                <c:pt idx="149">
                  <c:v>0.00596096010609125</c:v>
                </c:pt>
                <c:pt idx="150">
                  <c:v>0</c:v>
                </c:pt>
                <c:pt idx="151">
                  <c:v>0.000646924999695514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0.00160387346094755</c:v>
                </c:pt>
                <c:pt idx="159">
                  <c:v>0.00134558974810978</c:v>
                </c:pt>
                <c:pt idx="160">
                  <c:v>0</c:v>
                </c:pt>
                <c:pt idx="161">
                  <c:v>0.00754829625250528</c:v>
                </c:pt>
                <c:pt idx="162">
                  <c:v>0.00851384466529734</c:v>
                </c:pt>
                <c:pt idx="163">
                  <c:v>0</c:v>
                </c:pt>
                <c:pt idx="164">
                  <c:v>0.00604793688945146</c:v>
                </c:pt>
                <c:pt idx="165">
                  <c:v>0.00714642452878989</c:v>
                </c:pt>
                <c:pt idx="166">
                  <c:v>0.00724161335405127</c:v>
                </c:pt>
                <c:pt idx="167">
                  <c:v>0.001412685422944</c:v>
                </c:pt>
                <c:pt idx="168">
                  <c:v>0</c:v>
                </c:pt>
                <c:pt idx="169">
                  <c:v>0.000318335165101519</c:v>
                </c:pt>
                <c:pt idx="170">
                  <c:v>0.00666207134394656</c:v>
                </c:pt>
                <c:pt idx="171">
                  <c:v>0</c:v>
                </c:pt>
                <c:pt idx="172">
                  <c:v>0</c:v>
                </c:pt>
                <c:pt idx="173">
                  <c:v>0.00144049974061607</c:v>
                </c:pt>
                <c:pt idx="174">
                  <c:v>0</c:v>
                </c:pt>
                <c:pt idx="175">
                  <c:v>0.00775492213258383</c:v>
                </c:pt>
                <c:pt idx="176">
                  <c:v>0.00363425504853948</c:v>
                </c:pt>
                <c:pt idx="177">
                  <c:v>0.010093967315197</c:v>
                </c:pt>
                <c:pt idx="178">
                  <c:v>0.000875354764816955</c:v>
                </c:pt>
                <c:pt idx="179">
                  <c:v>0.00554831566561759</c:v>
                </c:pt>
                <c:pt idx="180">
                  <c:v>0</c:v>
                </c:pt>
                <c:pt idx="181">
                  <c:v>0</c:v>
                </c:pt>
                <c:pt idx="182">
                  <c:v>0.00624915239616897</c:v>
                </c:pt>
                <c:pt idx="183">
                  <c:v>0</c:v>
                </c:pt>
                <c:pt idx="184">
                  <c:v>0.0072842007678523</c:v>
                </c:pt>
                <c:pt idx="185">
                  <c:v>0.00499377090594341</c:v>
                </c:pt>
                <c:pt idx="186">
                  <c:v>0.000276861150365099</c:v>
                </c:pt>
                <c:pt idx="187">
                  <c:v>0.00419613503693632</c:v>
                </c:pt>
                <c:pt idx="188">
                  <c:v>0</c:v>
                </c:pt>
                <c:pt idx="189">
                  <c:v>0</c:v>
                </c:pt>
                <c:pt idx="190">
                  <c:v>0.00919981247604795</c:v>
                </c:pt>
                <c:pt idx="191">
                  <c:v>0.00458221969273832</c:v>
                </c:pt>
                <c:pt idx="192">
                  <c:v>0</c:v>
                </c:pt>
                <c:pt idx="193">
                  <c:v>0.00652911179595202</c:v>
                </c:pt>
                <c:pt idx="194">
                  <c:v>0.00521015451524337</c:v>
                </c:pt>
                <c:pt idx="195">
                  <c:v>0.010690736414956</c:v>
                </c:pt>
                <c:pt idx="196">
                  <c:v>0.00787998341361534</c:v>
                </c:pt>
                <c:pt idx="197">
                  <c:v>0.0160486315786337</c:v>
                </c:pt>
                <c:pt idx="198">
                  <c:v>0.00918249582061155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data!$A$42</c:f>
              <c:strCache>
                <c:ptCount val="1"/>
                <c:pt idx="0">
                  <c:v>eef_x_min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-0.000825383884030972</c:v>
                </c:pt>
                <c:pt idx="1">
                  <c:v>0</c:v>
                </c:pt>
                <c:pt idx="2">
                  <c:v>-0.00113633866686468</c:v>
                </c:pt>
                <c:pt idx="3">
                  <c:v>-0.0052879894826281</c:v>
                </c:pt>
                <c:pt idx="4">
                  <c:v>0</c:v>
                </c:pt>
                <c:pt idx="5">
                  <c:v>0</c:v>
                </c:pt>
                <c:pt idx="6">
                  <c:v>-0.00360536060765825</c:v>
                </c:pt>
                <c:pt idx="7">
                  <c:v>-0.00332152651428522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-0.00516117673766985</c:v>
                </c:pt>
                <c:pt idx="12">
                  <c:v>-0.00867254358680916</c:v>
                </c:pt>
                <c:pt idx="13">
                  <c:v>0</c:v>
                </c:pt>
                <c:pt idx="14">
                  <c:v>-0.00147766386011902</c:v>
                </c:pt>
                <c:pt idx="15">
                  <c:v>0</c:v>
                </c:pt>
                <c:pt idx="16">
                  <c:v>-0.0030427134948047</c:v>
                </c:pt>
                <c:pt idx="17">
                  <c:v>-0.00523294516909896</c:v>
                </c:pt>
                <c:pt idx="18">
                  <c:v>0</c:v>
                </c:pt>
                <c:pt idx="19">
                  <c:v>-0.00612831262750765</c:v>
                </c:pt>
                <c:pt idx="20">
                  <c:v>-0.00648169698463108</c:v>
                </c:pt>
                <c:pt idx="21">
                  <c:v>0</c:v>
                </c:pt>
                <c:pt idx="22">
                  <c:v>0</c:v>
                </c:pt>
                <c:pt idx="23">
                  <c:v>-0.00491621597154564</c:v>
                </c:pt>
                <c:pt idx="24">
                  <c:v>-0.00694166959177994</c:v>
                </c:pt>
                <c:pt idx="25">
                  <c:v>-0.00155247625810166</c:v>
                </c:pt>
                <c:pt idx="26">
                  <c:v>-0.00973389782548874</c:v>
                </c:pt>
                <c:pt idx="27">
                  <c:v>-0.0109829481374833</c:v>
                </c:pt>
                <c:pt idx="28">
                  <c:v>-0.0146775544892025</c:v>
                </c:pt>
                <c:pt idx="29">
                  <c:v>-0.0105339172782461</c:v>
                </c:pt>
                <c:pt idx="30">
                  <c:v>-0.00113574810736784</c:v>
                </c:pt>
                <c:pt idx="31">
                  <c:v>-0.00797525587847375</c:v>
                </c:pt>
                <c:pt idx="32">
                  <c:v>-0.000219485876614994</c:v>
                </c:pt>
                <c:pt idx="33">
                  <c:v>-0.000705720422487607</c:v>
                </c:pt>
                <c:pt idx="34">
                  <c:v>-0.00130247860610248</c:v>
                </c:pt>
                <c:pt idx="35">
                  <c:v>-0.00988525879019808</c:v>
                </c:pt>
                <c:pt idx="36">
                  <c:v>-0.00282037508216242</c:v>
                </c:pt>
                <c:pt idx="37">
                  <c:v>-0.000582569634600461</c:v>
                </c:pt>
                <c:pt idx="38">
                  <c:v>-0.00872260703560102</c:v>
                </c:pt>
                <c:pt idx="39">
                  <c:v>-0.00391269163752542</c:v>
                </c:pt>
                <c:pt idx="40">
                  <c:v>-0.0055290798063577</c:v>
                </c:pt>
                <c:pt idx="41">
                  <c:v>-0.0108146204701363</c:v>
                </c:pt>
                <c:pt idx="42">
                  <c:v>-0.0098028218472002</c:v>
                </c:pt>
                <c:pt idx="43">
                  <c:v>-0.00841221972662538</c:v>
                </c:pt>
                <c:pt idx="44">
                  <c:v>-0.00790230741521926</c:v>
                </c:pt>
                <c:pt idx="45">
                  <c:v>-0.00943709007343853</c:v>
                </c:pt>
                <c:pt idx="46">
                  <c:v>-0.0136432950833625</c:v>
                </c:pt>
                <c:pt idx="47">
                  <c:v>-0.00352318969200441</c:v>
                </c:pt>
                <c:pt idx="48">
                  <c:v>-0.00107934237316383</c:v>
                </c:pt>
                <c:pt idx="49">
                  <c:v>-0.00749876150328485</c:v>
                </c:pt>
                <c:pt idx="50">
                  <c:v>-0.0138826781471265</c:v>
                </c:pt>
                <c:pt idx="51">
                  <c:v>0</c:v>
                </c:pt>
                <c:pt idx="52">
                  <c:v>0</c:v>
                </c:pt>
                <c:pt idx="53">
                  <c:v>-0.0103623464502526</c:v>
                </c:pt>
                <c:pt idx="54">
                  <c:v>-0.00229887496750414</c:v>
                </c:pt>
                <c:pt idx="55">
                  <c:v>0</c:v>
                </c:pt>
                <c:pt idx="56">
                  <c:v>-0.000289515834294207</c:v>
                </c:pt>
                <c:pt idx="57">
                  <c:v>-0.00187199754953754</c:v>
                </c:pt>
                <c:pt idx="58">
                  <c:v>-0.00253647817555629</c:v>
                </c:pt>
                <c:pt idx="59">
                  <c:v>-0.00410027230765159</c:v>
                </c:pt>
                <c:pt idx="60">
                  <c:v>0</c:v>
                </c:pt>
                <c:pt idx="61">
                  <c:v>-0.00643195063267916</c:v>
                </c:pt>
                <c:pt idx="62">
                  <c:v>-0.0101685013067748</c:v>
                </c:pt>
                <c:pt idx="63">
                  <c:v>-0.00178643564316537</c:v>
                </c:pt>
                <c:pt idx="64">
                  <c:v>-0.0109307490220639</c:v>
                </c:pt>
                <c:pt idx="65">
                  <c:v>0</c:v>
                </c:pt>
                <c:pt idx="66">
                  <c:v>-0.00356507225473249</c:v>
                </c:pt>
                <c:pt idx="67">
                  <c:v>0</c:v>
                </c:pt>
                <c:pt idx="68">
                  <c:v>-0.0131626264424721</c:v>
                </c:pt>
                <c:pt idx="69">
                  <c:v>-0.00780136874005342</c:v>
                </c:pt>
                <c:pt idx="70">
                  <c:v>-0.0167116733823398</c:v>
                </c:pt>
                <c:pt idx="71">
                  <c:v>-0.00771890850531023</c:v>
                </c:pt>
                <c:pt idx="72">
                  <c:v>-0.0085823300809576</c:v>
                </c:pt>
                <c:pt idx="73">
                  <c:v>-0.0147186485409218</c:v>
                </c:pt>
                <c:pt idx="74">
                  <c:v>-0.00945376097083531</c:v>
                </c:pt>
                <c:pt idx="75">
                  <c:v>-0.0105138927790374</c:v>
                </c:pt>
                <c:pt idx="76">
                  <c:v>-0.0154684267042559</c:v>
                </c:pt>
                <c:pt idx="77">
                  <c:v>-0.0147201441840387</c:v>
                </c:pt>
                <c:pt idx="78">
                  <c:v>-0.0171032131032788</c:v>
                </c:pt>
                <c:pt idx="79">
                  <c:v>-0.0125908706938627</c:v>
                </c:pt>
                <c:pt idx="80">
                  <c:v>-0.0127610621786513</c:v>
                </c:pt>
                <c:pt idx="81">
                  <c:v>-0.0136567012484969</c:v>
                </c:pt>
                <c:pt idx="82">
                  <c:v>-0.0151150282706083</c:v>
                </c:pt>
                <c:pt idx="83">
                  <c:v>-0.0151684503533423</c:v>
                </c:pt>
                <c:pt idx="84">
                  <c:v>-0.00224511450814421</c:v>
                </c:pt>
                <c:pt idx="85">
                  <c:v>-0.00591597562761902</c:v>
                </c:pt>
                <c:pt idx="86">
                  <c:v>-0.00895680160940339</c:v>
                </c:pt>
                <c:pt idx="87">
                  <c:v>-0.016928096125042</c:v>
                </c:pt>
                <c:pt idx="88">
                  <c:v>-0.0122593294293784</c:v>
                </c:pt>
                <c:pt idx="89">
                  <c:v>-0.00773678274903306</c:v>
                </c:pt>
                <c:pt idx="90">
                  <c:v>-0.00977011482486914</c:v>
                </c:pt>
                <c:pt idx="91">
                  <c:v>-0.0183273039055403</c:v>
                </c:pt>
                <c:pt idx="92">
                  <c:v>-0.022270646202292</c:v>
                </c:pt>
                <c:pt idx="93">
                  <c:v>-0.00526949292789487</c:v>
                </c:pt>
                <c:pt idx="94">
                  <c:v>-0.0167705058485293</c:v>
                </c:pt>
                <c:pt idx="95">
                  <c:v>-0.00544300529562597</c:v>
                </c:pt>
                <c:pt idx="96">
                  <c:v>-0.0137672818956831</c:v>
                </c:pt>
                <c:pt idx="97">
                  <c:v>-0.0140333748751707</c:v>
                </c:pt>
                <c:pt idx="98">
                  <c:v>-0.00506943340469887</c:v>
                </c:pt>
                <c:pt idx="99">
                  <c:v>-0.00880789793787325</c:v>
                </c:pt>
                <c:pt idx="100">
                  <c:v>-0.0151138844541146</c:v>
                </c:pt>
                <c:pt idx="101">
                  <c:v>0</c:v>
                </c:pt>
                <c:pt idx="102">
                  <c:v>0</c:v>
                </c:pt>
                <c:pt idx="103">
                  <c:v>-0.0115747057806054</c:v>
                </c:pt>
                <c:pt idx="104">
                  <c:v>-0.010738047793979</c:v>
                </c:pt>
                <c:pt idx="105">
                  <c:v>-0.00118046588435952</c:v>
                </c:pt>
                <c:pt idx="106">
                  <c:v>-0.0136617542403607</c:v>
                </c:pt>
                <c:pt idx="107">
                  <c:v>-0.0167412381267024</c:v>
                </c:pt>
                <c:pt idx="108">
                  <c:v>-0.0121573547731003</c:v>
                </c:pt>
                <c:pt idx="109">
                  <c:v>-0.0174090545980658</c:v>
                </c:pt>
                <c:pt idx="110">
                  <c:v>-0.0106388298905751</c:v>
                </c:pt>
                <c:pt idx="111">
                  <c:v>-0.00334816504466097</c:v>
                </c:pt>
                <c:pt idx="112">
                  <c:v>-0.00515258213113035</c:v>
                </c:pt>
                <c:pt idx="113">
                  <c:v>-0.0112360057120553</c:v>
                </c:pt>
                <c:pt idx="114">
                  <c:v>0</c:v>
                </c:pt>
                <c:pt idx="115">
                  <c:v>0</c:v>
                </c:pt>
                <c:pt idx="116">
                  <c:v>-0.00262059784063889</c:v>
                </c:pt>
                <c:pt idx="117">
                  <c:v>-0.00690523254658634</c:v>
                </c:pt>
                <c:pt idx="118">
                  <c:v>0</c:v>
                </c:pt>
                <c:pt idx="119">
                  <c:v>0</c:v>
                </c:pt>
                <c:pt idx="120">
                  <c:v>-0.000452070955088618</c:v>
                </c:pt>
                <c:pt idx="121">
                  <c:v>-0.0136754507211039</c:v>
                </c:pt>
                <c:pt idx="122">
                  <c:v>-0.0103908249637492</c:v>
                </c:pt>
                <c:pt idx="123">
                  <c:v>0</c:v>
                </c:pt>
                <c:pt idx="124">
                  <c:v>-0.00341863781591084</c:v>
                </c:pt>
                <c:pt idx="125">
                  <c:v>0</c:v>
                </c:pt>
                <c:pt idx="126">
                  <c:v>-0.00233610638815715</c:v>
                </c:pt>
                <c:pt idx="127">
                  <c:v>-0.00705298191368581</c:v>
                </c:pt>
                <c:pt idx="128">
                  <c:v>0</c:v>
                </c:pt>
                <c:pt idx="129">
                  <c:v>-0.00708422045276039</c:v>
                </c:pt>
                <c:pt idx="130">
                  <c:v>-0.00574424077288341</c:v>
                </c:pt>
                <c:pt idx="131">
                  <c:v>0</c:v>
                </c:pt>
                <c:pt idx="132">
                  <c:v>0</c:v>
                </c:pt>
                <c:pt idx="133">
                  <c:v>-0.00423463134222776</c:v>
                </c:pt>
                <c:pt idx="134">
                  <c:v>-0.00821324368922845</c:v>
                </c:pt>
                <c:pt idx="135">
                  <c:v>0</c:v>
                </c:pt>
                <c:pt idx="136">
                  <c:v>-0.00756002312434942</c:v>
                </c:pt>
                <c:pt idx="137">
                  <c:v>-0.00484920207210569</c:v>
                </c:pt>
                <c:pt idx="138">
                  <c:v>-0.00541277766315496</c:v>
                </c:pt>
                <c:pt idx="139">
                  <c:v>-0.00686806755274433</c:v>
                </c:pt>
                <c:pt idx="140">
                  <c:v>0</c:v>
                </c:pt>
                <c:pt idx="141">
                  <c:v>-0.00153891994646506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-0.0088491815927025</c:v>
                </c:pt>
                <c:pt idx="146">
                  <c:v>0</c:v>
                </c:pt>
                <c:pt idx="147">
                  <c:v>0</c:v>
                </c:pt>
                <c:pt idx="148">
                  <c:v>-0.00740883680165802</c:v>
                </c:pt>
                <c:pt idx="149">
                  <c:v>0</c:v>
                </c:pt>
                <c:pt idx="150">
                  <c:v>-0.00560786984116776</c:v>
                </c:pt>
                <c:pt idx="151">
                  <c:v>-0.000937402197597942</c:v>
                </c:pt>
                <c:pt idx="152">
                  <c:v>-0.00434426434711042</c:v>
                </c:pt>
                <c:pt idx="153">
                  <c:v>-0.00828705216524686</c:v>
                </c:pt>
                <c:pt idx="154">
                  <c:v>-0.00310221417582239</c:v>
                </c:pt>
                <c:pt idx="155">
                  <c:v>-0.00870691855804467</c:v>
                </c:pt>
                <c:pt idx="156">
                  <c:v>-0.00835723966904837</c:v>
                </c:pt>
                <c:pt idx="157">
                  <c:v>-0.00335885955113696</c:v>
                </c:pt>
                <c:pt idx="158">
                  <c:v>-0.000954849992838264</c:v>
                </c:pt>
                <c:pt idx="159">
                  <c:v>-0.000234905673699604</c:v>
                </c:pt>
                <c:pt idx="160">
                  <c:v>-0.00699976025024734</c:v>
                </c:pt>
                <c:pt idx="161">
                  <c:v>0</c:v>
                </c:pt>
                <c:pt idx="162">
                  <c:v>0</c:v>
                </c:pt>
                <c:pt idx="163">
                  <c:v>-0.00823982142753987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-0.00248030724621824</c:v>
                </c:pt>
                <c:pt idx="168">
                  <c:v>-0.00403864437818827</c:v>
                </c:pt>
                <c:pt idx="169">
                  <c:v>-0.00286734038116007</c:v>
                </c:pt>
                <c:pt idx="170">
                  <c:v>0</c:v>
                </c:pt>
                <c:pt idx="171">
                  <c:v>-0.00781935980577705</c:v>
                </c:pt>
                <c:pt idx="172">
                  <c:v>-0.005878962098951</c:v>
                </c:pt>
                <c:pt idx="173">
                  <c:v>-0.00256739619811641</c:v>
                </c:pt>
                <c:pt idx="174">
                  <c:v>-0.00860388574717542</c:v>
                </c:pt>
                <c:pt idx="175">
                  <c:v>0</c:v>
                </c:pt>
                <c:pt idx="176">
                  <c:v>-0.00101671233448243</c:v>
                </c:pt>
                <c:pt idx="177">
                  <c:v>0</c:v>
                </c:pt>
                <c:pt idx="178">
                  <c:v>-0.00191214527386332</c:v>
                </c:pt>
                <c:pt idx="179">
                  <c:v>0</c:v>
                </c:pt>
                <c:pt idx="180">
                  <c:v>-0.0125169999554778</c:v>
                </c:pt>
                <c:pt idx="181">
                  <c:v>-0.00916691080878329</c:v>
                </c:pt>
                <c:pt idx="182">
                  <c:v>0</c:v>
                </c:pt>
                <c:pt idx="183">
                  <c:v>-0.00514780166085711</c:v>
                </c:pt>
                <c:pt idx="184">
                  <c:v>0</c:v>
                </c:pt>
                <c:pt idx="185">
                  <c:v>0</c:v>
                </c:pt>
                <c:pt idx="186">
                  <c:v>-0.00281176799898983</c:v>
                </c:pt>
                <c:pt idx="187">
                  <c:v>0</c:v>
                </c:pt>
                <c:pt idx="188">
                  <c:v>-0.005117167053315</c:v>
                </c:pt>
                <c:pt idx="189">
                  <c:v>-0.00733324366339221</c:v>
                </c:pt>
                <c:pt idx="190">
                  <c:v>0</c:v>
                </c:pt>
                <c:pt idx="191">
                  <c:v>0</c:v>
                </c:pt>
                <c:pt idx="192">
                  <c:v>-0.00610396179663178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data!$A$43</c:f>
              <c:strCache>
                <c:ptCount val="1"/>
                <c:pt idx="0">
                  <c:v>eef_y_Max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0.000905398909605615</c:v>
                </c:pt>
                <c:pt idx="7">
                  <c:v>0.0108181523490933</c:v>
                </c:pt>
                <c:pt idx="8">
                  <c:v>0.00449360224473439</c:v>
                </c:pt>
                <c:pt idx="9">
                  <c:v>0.0076047250664833</c:v>
                </c:pt>
                <c:pt idx="10">
                  <c:v>0.00842718000758413</c:v>
                </c:pt>
                <c:pt idx="11">
                  <c:v>0.0108597199391574</c:v>
                </c:pt>
                <c:pt idx="12">
                  <c:v>0.000367976245732038</c:v>
                </c:pt>
                <c:pt idx="13">
                  <c:v>0.00787084798927079</c:v>
                </c:pt>
                <c:pt idx="14">
                  <c:v>0.00536002277055775</c:v>
                </c:pt>
                <c:pt idx="15">
                  <c:v>4.64953274847968E-005</c:v>
                </c:pt>
                <c:pt idx="16">
                  <c:v>0.0113592453439272</c:v>
                </c:pt>
                <c:pt idx="17">
                  <c:v>0</c:v>
                </c:pt>
                <c:pt idx="18">
                  <c:v>0</c:v>
                </c:pt>
                <c:pt idx="19">
                  <c:v>0.00349149766727158</c:v>
                </c:pt>
                <c:pt idx="20">
                  <c:v>0.00274676331095652</c:v>
                </c:pt>
                <c:pt idx="21">
                  <c:v>0.00591973427503728</c:v>
                </c:pt>
                <c:pt idx="22">
                  <c:v>0.00547517159350214</c:v>
                </c:pt>
                <c:pt idx="23">
                  <c:v>0.00305706533200356</c:v>
                </c:pt>
                <c:pt idx="24">
                  <c:v>0</c:v>
                </c:pt>
                <c:pt idx="25">
                  <c:v>0</c:v>
                </c:pt>
                <c:pt idx="26">
                  <c:v>0.0012475062109506</c:v>
                </c:pt>
                <c:pt idx="27">
                  <c:v>0</c:v>
                </c:pt>
                <c:pt idx="28">
                  <c:v>0.00685286766137078</c:v>
                </c:pt>
                <c:pt idx="29">
                  <c:v>0.00573981954956537</c:v>
                </c:pt>
                <c:pt idx="30">
                  <c:v>0.00138576839352611</c:v>
                </c:pt>
                <c:pt idx="31">
                  <c:v>0.00183801420109997</c:v>
                </c:pt>
                <c:pt idx="32">
                  <c:v>0</c:v>
                </c:pt>
                <c:pt idx="33">
                  <c:v>0.00426048725005102</c:v>
                </c:pt>
                <c:pt idx="34">
                  <c:v>0.0108199920078327</c:v>
                </c:pt>
                <c:pt idx="35">
                  <c:v>0.00659816223592208</c:v>
                </c:pt>
                <c:pt idx="36">
                  <c:v>0.00482745160328552</c:v>
                </c:pt>
                <c:pt idx="37">
                  <c:v>0</c:v>
                </c:pt>
                <c:pt idx="38">
                  <c:v>0</c:v>
                </c:pt>
                <c:pt idx="39">
                  <c:v>0.00381976833375919</c:v>
                </c:pt>
                <c:pt idx="40">
                  <c:v>0.0109683714390063</c:v>
                </c:pt>
                <c:pt idx="41">
                  <c:v>0.00964633887462957</c:v>
                </c:pt>
                <c:pt idx="42">
                  <c:v>0</c:v>
                </c:pt>
                <c:pt idx="43">
                  <c:v>0.00503276553645904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0.0116278368141026</c:v>
                </c:pt>
                <c:pt idx="48">
                  <c:v>0.000668853301190819</c:v>
                </c:pt>
                <c:pt idx="49">
                  <c:v>0.00642578936888533</c:v>
                </c:pt>
                <c:pt idx="50">
                  <c:v>0</c:v>
                </c:pt>
                <c:pt idx="51">
                  <c:v>0.00899985431118044</c:v>
                </c:pt>
                <c:pt idx="52">
                  <c:v>0.0104922354586569</c:v>
                </c:pt>
                <c:pt idx="53">
                  <c:v>0</c:v>
                </c:pt>
                <c:pt idx="54">
                  <c:v>0.00331663737187021</c:v>
                </c:pt>
                <c:pt idx="55">
                  <c:v>0</c:v>
                </c:pt>
                <c:pt idx="56">
                  <c:v>0.00436261724454429</c:v>
                </c:pt>
                <c:pt idx="57">
                  <c:v>0.00930095596694786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0.0036581274587571</c:v>
                </c:pt>
                <c:pt idx="62">
                  <c:v>0.000909989865816363</c:v>
                </c:pt>
                <c:pt idx="63">
                  <c:v>0.0015597415307127</c:v>
                </c:pt>
                <c:pt idx="64">
                  <c:v>0</c:v>
                </c:pt>
                <c:pt idx="65">
                  <c:v>0.0038831653848187</c:v>
                </c:pt>
                <c:pt idx="66">
                  <c:v>0.00510404579493995</c:v>
                </c:pt>
                <c:pt idx="67">
                  <c:v>0</c:v>
                </c:pt>
                <c:pt idx="68">
                  <c:v>0.0114841520945069</c:v>
                </c:pt>
                <c:pt idx="69">
                  <c:v>0.00582383388315177</c:v>
                </c:pt>
                <c:pt idx="70">
                  <c:v>0</c:v>
                </c:pt>
                <c:pt idx="71">
                  <c:v>0.0113697266960015</c:v>
                </c:pt>
                <c:pt idx="72">
                  <c:v>0</c:v>
                </c:pt>
                <c:pt idx="73">
                  <c:v>0.00298423409683041</c:v>
                </c:pt>
                <c:pt idx="74">
                  <c:v>0.00374486248863753</c:v>
                </c:pt>
                <c:pt idx="75">
                  <c:v>0</c:v>
                </c:pt>
                <c:pt idx="76">
                  <c:v>0.0114628836730422</c:v>
                </c:pt>
                <c:pt idx="77">
                  <c:v>0</c:v>
                </c:pt>
                <c:pt idx="78">
                  <c:v>0.00771814587703928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0.000985231997327973</c:v>
                </c:pt>
                <c:pt idx="87">
                  <c:v>0.0112697771517094</c:v>
                </c:pt>
                <c:pt idx="88">
                  <c:v>0.00501597503090845</c:v>
                </c:pt>
                <c:pt idx="89">
                  <c:v>0.00696700377446102</c:v>
                </c:pt>
                <c:pt idx="90">
                  <c:v>0.0110428993690235</c:v>
                </c:pt>
                <c:pt idx="91">
                  <c:v>0.0111904272789186</c:v>
                </c:pt>
                <c:pt idx="92">
                  <c:v>0.000901540297353953</c:v>
                </c:pt>
                <c:pt idx="93">
                  <c:v>0.00767956496755356</c:v>
                </c:pt>
                <c:pt idx="94">
                  <c:v>0.00577853154292102</c:v>
                </c:pt>
                <c:pt idx="95">
                  <c:v>0</c:v>
                </c:pt>
                <c:pt idx="96">
                  <c:v>0.0114079132954604</c:v>
                </c:pt>
                <c:pt idx="97">
                  <c:v>0</c:v>
                </c:pt>
                <c:pt idx="98">
                  <c:v>0</c:v>
                </c:pt>
                <c:pt idx="99">
                  <c:v>0.00260999024900943</c:v>
                </c:pt>
                <c:pt idx="100">
                  <c:v>0.00141491190029663</c:v>
                </c:pt>
                <c:pt idx="101">
                  <c:v>0.00587938258207188</c:v>
                </c:pt>
                <c:pt idx="102">
                  <c:v>0.00539383370775304</c:v>
                </c:pt>
                <c:pt idx="103">
                  <c:v>0.0027554574961397</c:v>
                </c:pt>
                <c:pt idx="104">
                  <c:v>0</c:v>
                </c:pt>
                <c:pt idx="105">
                  <c:v>0</c:v>
                </c:pt>
                <c:pt idx="106">
                  <c:v>0.000258717899523808</c:v>
                </c:pt>
                <c:pt idx="107">
                  <c:v>0</c:v>
                </c:pt>
                <c:pt idx="108">
                  <c:v>0.00847260156573609</c:v>
                </c:pt>
                <c:pt idx="109">
                  <c:v>0.00570986679751323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0.000800650689083193</c:v>
                </c:pt>
                <c:pt idx="117">
                  <c:v>0.0112399316531143</c:v>
                </c:pt>
                <c:pt idx="118">
                  <c:v>0.00470067442333744</c:v>
                </c:pt>
                <c:pt idx="119">
                  <c:v>0.00773155624732347</c:v>
                </c:pt>
                <c:pt idx="120">
                  <c:v>0.0105813787279915</c:v>
                </c:pt>
                <c:pt idx="121">
                  <c:v>0.0105512951761556</c:v>
                </c:pt>
                <c:pt idx="122">
                  <c:v>0.000982790775967191</c:v>
                </c:pt>
                <c:pt idx="123">
                  <c:v>0.00751931650926846</c:v>
                </c:pt>
                <c:pt idx="124">
                  <c:v>0.00571609374689908</c:v>
                </c:pt>
                <c:pt idx="125">
                  <c:v>0</c:v>
                </c:pt>
                <c:pt idx="126">
                  <c:v>0.011487555920683</c:v>
                </c:pt>
                <c:pt idx="127">
                  <c:v>0</c:v>
                </c:pt>
                <c:pt idx="128">
                  <c:v>0</c:v>
                </c:pt>
                <c:pt idx="129">
                  <c:v>0.00354933957018744</c:v>
                </c:pt>
                <c:pt idx="130">
                  <c:v>0.00278829392172769</c:v>
                </c:pt>
                <c:pt idx="131">
                  <c:v>0.00543582858333636</c:v>
                </c:pt>
                <c:pt idx="132">
                  <c:v>0.00520488747370307</c:v>
                </c:pt>
                <c:pt idx="133">
                  <c:v>0.00348366917837284</c:v>
                </c:pt>
                <c:pt idx="134">
                  <c:v>0</c:v>
                </c:pt>
                <c:pt idx="135">
                  <c:v>0</c:v>
                </c:pt>
                <c:pt idx="136">
                  <c:v>0.000954305256465005</c:v>
                </c:pt>
                <c:pt idx="137">
                  <c:v>0</c:v>
                </c:pt>
                <c:pt idx="138">
                  <c:v>0.0100137003202412</c:v>
                </c:pt>
                <c:pt idx="139">
                  <c:v>0.00925366009538453</c:v>
                </c:pt>
                <c:pt idx="140">
                  <c:v>0</c:v>
                </c:pt>
                <c:pt idx="141">
                  <c:v>0.00165964411232888</c:v>
                </c:pt>
                <c:pt idx="142">
                  <c:v>0</c:v>
                </c:pt>
                <c:pt idx="143">
                  <c:v>0.00249826940314946</c:v>
                </c:pt>
                <c:pt idx="144">
                  <c:v>0.00917344391543318</c:v>
                </c:pt>
                <c:pt idx="145">
                  <c:v>0.00650377753876574</c:v>
                </c:pt>
                <c:pt idx="146">
                  <c:v>0.00321941994668662</c:v>
                </c:pt>
                <c:pt idx="147">
                  <c:v>0</c:v>
                </c:pt>
                <c:pt idx="148">
                  <c:v>0</c:v>
                </c:pt>
                <c:pt idx="149">
                  <c:v>0.00361849481538812</c:v>
                </c:pt>
                <c:pt idx="150">
                  <c:v>0.0104653730551795</c:v>
                </c:pt>
                <c:pt idx="151">
                  <c:v>0.00717702761565131</c:v>
                </c:pt>
                <c:pt idx="152">
                  <c:v>0</c:v>
                </c:pt>
                <c:pt idx="153">
                  <c:v>0.00527072603910789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0.0114174920415575</c:v>
                </c:pt>
                <c:pt idx="158">
                  <c:v>0.000458016570181852</c:v>
                </c:pt>
                <c:pt idx="159">
                  <c:v>0.00652156059616904</c:v>
                </c:pt>
                <c:pt idx="160">
                  <c:v>0</c:v>
                </c:pt>
                <c:pt idx="161">
                  <c:v>0.00952674360185651</c:v>
                </c:pt>
                <c:pt idx="162">
                  <c:v>0.00851335366764738</c:v>
                </c:pt>
                <c:pt idx="163">
                  <c:v>0</c:v>
                </c:pt>
                <c:pt idx="164">
                  <c:v>0.00298203624223342</c:v>
                </c:pt>
                <c:pt idx="165">
                  <c:v>0</c:v>
                </c:pt>
                <c:pt idx="166">
                  <c:v>0.00468400858329832</c:v>
                </c:pt>
                <c:pt idx="167">
                  <c:v>0.0107688677933395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0.00349684189175314</c:v>
                </c:pt>
                <c:pt idx="172">
                  <c:v>0.00100899123055193</c:v>
                </c:pt>
                <c:pt idx="173">
                  <c:v>0</c:v>
                </c:pt>
                <c:pt idx="174">
                  <c:v>0</c:v>
                </c:pt>
                <c:pt idx="175">
                  <c:v>0.00374395427587365</c:v>
                </c:pt>
                <c:pt idx="176">
                  <c:v>0.00412038998087527</c:v>
                </c:pt>
                <c:pt idx="177">
                  <c:v>0</c:v>
                </c:pt>
                <c:pt idx="178">
                  <c:v>0.0123765700456288</c:v>
                </c:pt>
                <c:pt idx="179">
                  <c:v>0.00597833595423525</c:v>
                </c:pt>
                <c:pt idx="180">
                  <c:v>0</c:v>
                </c:pt>
                <c:pt idx="181">
                  <c:v>0.00940183025424407</c:v>
                </c:pt>
                <c:pt idx="182">
                  <c:v>0</c:v>
                </c:pt>
                <c:pt idx="183">
                  <c:v>0.00330076515410005</c:v>
                </c:pt>
                <c:pt idx="184">
                  <c:v>0.00461296953584167</c:v>
                </c:pt>
                <c:pt idx="185">
                  <c:v>0</c:v>
                </c:pt>
                <c:pt idx="186">
                  <c:v>0.0138997928199344</c:v>
                </c:pt>
                <c:pt idx="187">
                  <c:v>0</c:v>
                </c:pt>
                <c:pt idx="188">
                  <c:v>0.00915175027399562</c:v>
                </c:pt>
                <c:pt idx="189">
                  <c:v>0</c:v>
                </c:pt>
                <c:pt idx="190">
                  <c:v>0.00628520390742537</c:v>
                </c:pt>
                <c:pt idx="191">
                  <c:v>0</c:v>
                </c:pt>
                <c:pt idx="192">
                  <c:v>0.00800703513212231</c:v>
                </c:pt>
                <c:pt idx="193">
                  <c:v>0.0027931668953286</c:v>
                </c:pt>
                <c:pt idx="194">
                  <c:v>0</c:v>
                </c:pt>
                <c:pt idx="195">
                  <c:v>0.00735827046266402</c:v>
                </c:pt>
                <c:pt idx="196">
                  <c:v>0.00558077783713828</c:v>
                </c:pt>
                <c:pt idx="197">
                  <c:v>0</c:v>
                </c:pt>
                <c:pt idx="198">
                  <c:v>0.00447444097033878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data!$A$44</c:f>
              <c:strCache>
                <c:ptCount val="1"/>
                <c:pt idx="0">
                  <c:v>eef_y_min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-0.00381788212217571</c:v>
                </c:pt>
                <c:pt idx="1">
                  <c:v>-0.00584891255137598</c:v>
                </c:pt>
                <c:pt idx="2">
                  <c:v>-0.00734252156887255</c:v>
                </c:pt>
                <c:pt idx="3">
                  <c:v>-0.0066873116202083</c:v>
                </c:pt>
                <c:pt idx="4">
                  <c:v>-0.00227308390626352</c:v>
                </c:pt>
                <c:pt idx="5">
                  <c:v>-0.00451717397368967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-0.000291608865192694</c:v>
                </c:pt>
                <c:pt idx="16">
                  <c:v>0</c:v>
                </c:pt>
                <c:pt idx="17">
                  <c:v>-0.00829899831734449</c:v>
                </c:pt>
                <c:pt idx="18">
                  <c:v>-0.00761649160801037</c:v>
                </c:pt>
                <c:pt idx="19">
                  <c:v>0</c:v>
                </c:pt>
                <c:pt idx="20">
                  <c:v>0</c:v>
                </c:pt>
                <c:pt idx="21">
                  <c:v>-0.000261336083570818</c:v>
                </c:pt>
                <c:pt idx="22">
                  <c:v>0</c:v>
                </c:pt>
                <c:pt idx="23">
                  <c:v>0</c:v>
                </c:pt>
                <c:pt idx="24">
                  <c:v>-0.00183971668916794</c:v>
                </c:pt>
                <c:pt idx="25">
                  <c:v>-0.0125990110653588</c:v>
                </c:pt>
                <c:pt idx="26">
                  <c:v>-0.0018071981982139</c:v>
                </c:pt>
                <c:pt idx="27">
                  <c:v>-0.0109008330477168</c:v>
                </c:pt>
                <c:pt idx="28">
                  <c:v>0</c:v>
                </c:pt>
                <c:pt idx="29">
                  <c:v>-0.000465901226722076</c:v>
                </c:pt>
                <c:pt idx="30">
                  <c:v>-0.00657984018836838</c:v>
                </c:pt>
                <c:pt idx="31">
                  <c:v>-0.00802766348024575</c:v>
                </c:pt>
                <c:pt idx="32">
                  <c:v>-0.0122464676224855</c:v>
                </c:pt>
                <c:pt idx="33">
                  <c:v>-0.00349698923293995</c:v>
                </c:pt>
                <c:pt idx="34">
                  <c:v>-0.000634020099099741</c:v>
                </c:pt>
                <c:pt idx="35">
                  <c:v>0</c:v>
                </c:pt>
                <c:pt idx="36">
                  <c:v>-0.00215806793491169</c:v>
                </c:pt>
                <c:pt idx="37">
                  <c:v>-0.00888662270630236</c:v>
                </c:pt>
                <c:pt idx="38">
                  <c:v>-0.00126491873252721</c:v>
                </c:pt>
                <c:pt idx="39">
                  <c:v>-0.00528081528314356</c:v>
                </c:pt>
                <c:pt idx="40">
                  <c:v>0</c:v>
                </c:pt>
                <c:pt idx="41">
                  <c:v>-0.00288611891755208</c:v>
                </c:pt>
                <c:pt idx="42">
                  <c:v>-0.0133013687876139</c:v>
                </c:pt>
                <c:pt idx="43">
                  <c:v>0</c:v>
                </c:pt>
                <c:pt idx="44">
                  <c:v>-0.0112613476083272</c:v>
                </c:pt>
                <c:pt idx="45">
                  <c:v>-0.00770121691643699</c:v>
                </c:pt>
                <c:pt idx="46">
                  <c:v>-0.0122376247521531</c:v>
                </c:pt>
                <c:pt idx="47">
                  <c:v>0</c:v>
                </c:pt>
                <c:pt idx="48">
                  <c:v>-0.00416588467886592</c:v>
                </c:pt>
                <c:pt idx="49">
                  <c:v>-0.00262570945585838</c:v>
                </c:pt>
                <c:pt idx="50">
                  <c:v>-0.0102482786476886</c:v>
                </c:pt>
                <c:pt idx="51">
                  <c:v>0</c:v>
                </c:pt>
                <c:pt idx="52">
                  <c:v>0</c:v>
                </c:pt>
                <c:pt idx="53">
                  <c:v>-0.00470492167901404</c:v>
                </c:pt>
                <c:pt idx="54">
                  <c:v>-0.00492040561199514</c:v>
                </c:pt>
                <c:pt idx="55">
                  <c:v>-0.00777820488182313</c:v>
                </c:pt>
                <c:pt idx="56">
                  <c:v>-0.00465105785251851</c:v>
                </c:pt>
                <c:pt idx="57">
                  <c:v>0</c:v>
                </c:pt>
                <c:pt idx="58">
                  <c:v>-0.0129168286590532</c:v>
                </c:pt>
                <c:pt idx="59">
                  <c:v>-0.00666394728455633</c:v>
                </c:pt>
                <c:pt idx="60">
                  <c:v>-0.0130008070572726</c:v>
                </c:pt>
                <c:pt idx="61">
                  <c:v>-0.00306194281350663</c:v>
                </c:pt>
                <c:pt idx="62">
                  <c:v>-0.00502477160079651</c:v>
                </c:pt>
                <c:pt idx="63">
                  <c:v>-0.0031382534362463</c:v>
                </c:pt>
                <c:pt idx="64">
                  <c:v>-0.0142195464610932</c:v>
                </c:pt>
                <c:pt idx="65">
                  <c:v>-0.000615445189306785</c:v>
                </c:pt>
                <c:pt idx="66">
                  <c:v>-0.00270757967948804</c:v>
                </c:pt>
                <c:pt idx="67">
                  <c:v>-0.014848118492403</c:v>
                </c:pt>
                <c:pt idx="68">
                  <c:v>-0.00153029012307049</c:v>
                </c:pt>
                <c:pt idx="69">
                  <c:v>-0.010897816007633</c:v>
                </c:pt>
                <c:pt idx="70">
                  <c:v>-0.0188745043996315</c:v>
                </c:pt>
                <c:pt idx="71">
                  <c:v>0</c:v>
                </c:pt>
                <c:pt idx="72">
                  <c:v>-0.014307197263769</c:v>
                </c:pt>
                <c:pt idx="73">
                  <c:v>-0.00800803203185146</c:v>
                </c:pt>
                <c:pt idx="74">
                  <c:v>-0.0113887970951766</c:v>
                </c:pt>
                <c:pt idx="75">
                  <c:v>-0.0258128254842428</c:v>
                </c:pt>
                <c:pt idx="76">
                  <c:v>-6.26134428926561E-005</c:v>
                </c:pt>
                <c:pt idx="77">
                  <c:v>-0.0205099808837892</c:v>
                </c:pt>
                <c:pt idx="78">
                  <c:v>-0.00381191264724762</c:v>
                </c:pt>
                <c:pt idx="79">
                  <c:v>-0.0044193175733851</c:v>
                </c:pt>
                <c:pt idx="80">
                  <c:v>-0.0171892595153808</c:v>
                </c:pt>
                <c:pt idx="81">
                  <c:v>-0.0255172496553508</c:v>
                </c:pt>
                <c:pt idx="82">
                  <c:v>-0.0213435888747495</c:v>
                </c:pt>
                <c:pt idx="83">
                  <c:v>-0.0213081941542537</c:v>
                </c:pt>
                <c:pt idx="84">
                  <c:v>-0.013230932435417</c:v>
                </c:pt>
                <c:pt idx="85">
                  <c:v>-0.0155494912831863</c:v>
                </c:pt>
                <c:pt idx="86">
                  <c:v>-0.0096588705713232</c:v>
                </c:pt>
                <c:pt idx="87">
                  <c:v>-0.00595655555531444</c:v>
                </c:pt>
                <c:pt idx="88">
                  <c:v>-0.0141152014063491</c:v>
                </c:pt>
                <c:pt idx="89">
                  <c:v>-0.00911879692573192</c:v>
                </c:pt>
                <c:pt idx="90">
                  <c:v>-0.00709200936279375</c:v>
                </c:pt>
                <c:pt idx="91">
                  <c:v>-0.00575358864109743</c:v>
                </c:pt>
                <c:pt idx="92">
                  <c:v>-0.0190875235314698</c:v>
                </c:pt>
                <c:pt idx="93">
                  <c:v>-0.00413870037629915</c:v>
                </c:pt>
                <c:pt idx="94">
                  <c:v>-0.013469237221766</c:v>
                </c:pt>
                <c:pt idx="95">
                  <c:v>-0.0158328718428241</c:v>
                </c:pt>
                <c:pt idx="96">
                  <c:v>-0.00696107296778753</c:v>
                </c:pt>
                <c:pt idx="97">
                  <c:v>-0.0217328084438825</c:v>
                </c:pt>
                <c:pt idx="98">
                  <c:v>-0.0223577321921816</c:v>
                </c:pt>
                <c:pt idx="99">
                  <c:v>-0.00250638921616847</c:v>
                </c:pt>
                <c:pt idx="100">
                  <c:v>-0.0142409046109259</c:v>
                </c:pt>
                <c:pt idx="101">
                  <c:v>-0.00326706308148522</c:v>
                </c:pt>
                <c:pt idx="102">
                  <c:v>-0.00344223830045787</c:v>
                </c:pt>
                <c:pt idx="103">
                  <c:v>-0.0111870574137943</c:v>
                </c:pt>
                <c:pt idx="104">
                  <c:v>-0.0105290438425548</c:v>
                </c:pt>
                <c:pt idx="105">
                  <c:v>-0.0180473981362081</c:v>
                </c:pt>
                <c:pt idx="106">
                  <c:v>-0.0131208370591491</c:v>
                </c:pt>
                <c:pt idx="107">
                  <c:v>-0.0259195995920194</c:v>
                </c:pt>
                <c:pt idx="108">
                  <c:v>-0.00472338552002155</c:v>
                </c:pt>
                <c:pt idx="109">
                  <c:v>-0.016649767295262</c:v>
                </c:pt>
                <c:pt idx="110">
                  <c:v>-0.0261315347838709</c:v>
                </c:pt>
                <c:pt idx="111">
                  <c:v>-0.0207389918490481</c:v>
                </c:pt>
                <c:pt idx="112">
                  <c:v>-0.0176355490129245</c:v>
                </c:pt>
                <c:pt idx="113">
                  <c:v>-0.0292051836989942</c:v>
                </c:pt>
                <c:pt idx="114">
                  <c:v>-0.0151565277610218</c:v>
                </c:pt>
                <c:pt idx="115">
                  <c:v>-0.0132372015256043</c:v>
                </c:pt>
                <c:pt idx="116">
                  <c:v>-0.00329135008386244</c:v>
                </c:pt>
                <c:pt idx="117">
                  <c:v>-0.00207160026582165</c:v>
                </c:pt>
                <c:pt idx="118">
                  <c:v>-0.00159641390288645</c:v>
                </c:pt>
                <c:pt idx="119">
                  <c:v>-0.00227229283597247</c:v>
                </c:pt>
                <c:pt idx="120">
                  <c:v>-0.00458348531671182</c:v>
                </c:pt>
                <c:pt idx="121">
                  <c:v>-0.00801667713575138</c:v>
                </c:pt>
                <c:pt idx="122">
                  <c:v>-0.00897297788256996</c:v>
                </c:pt>
                <c:pt idx="123">
                  <c:v>-0.000315071867901029</c:v>
                </c:pt>
                <c:pt idx="124">
                  <c:v>0</c:v>
                </c:pt>
                <c:pt idx="125">
                  <c:v>-0.0119055792990216</c:v>
                </c:pt>
                <c:pt idx="126">
                  <c:v>0</c:v>
                </c:pt>
                <c:pt idx="127">
                  <c:v>-0.0166528434149101</c:v>
                </c:pt>
                <c:pt idx="128">
                  <c:v>-0.0116959858682924</c:v>
                </c:pt>
                <c:pt idx="129">
                  <c:v>-0.00231484132608495</c:v>
                </c:pt>
                <c:pt idx="130">
                  <c:v>-0.00649351494874667</c:v>
                </c:pt>
                <c:pt idx="131">
                  <c:v>-0.00339219672696006</c:v>
                </c:pt>
                <c:pt idx="132">
                  <c:v>-0.000299352804151054</c:v>
                </c:pt>
                <c:pt idx="133">
                  <c:v>-0.00373424062234862</c:v>
                </c:pt>
                <c:pt idx="134">
                  <c:v>-0.0127785196343015</c:v>
                </c:pt>
                <c:pt idx="135">
                  <c:v>-0.0104322085795666</c:v>
                </c:pt>
                <c:pt idx="136">
                  <c:v>-0.0112943351207997</c:v>
                </c:pt>
                <c:pt idx="137">
                  <c:v>-0.0125016817913323</c:v>
                </c:pt>
                <c:pt idx="138">
                  <c:v>0</c:v>
                </c:pt>
                <c:pt idx="139">
                  <c:v>0</c:v>
                </c:pt>
                <c:pt idx="140">
                  <c:v>-0.00529897687986392</c:v>
                </c:pt>
                <c:pt idx="141">
                  <c:v>-0.000296623628982196</c:v>
                </c:pt>
                <c:pt idx="142">
                  <c:v>-0.00927960717333054</c:v>
                </c:pt>
                <c:pt idx="143">
                  <c:v>-0.000796882700071166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-0.00750896703900061</c:v>
                </c:pt>
                <c:pt idx="148">
                  <c:v>-0.0054366184938498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-0.00116106753904577</c:v>
                </c:pt>
                <c:pt idx="153">
                  <c:v>0</c:v>
                </c:pt>
                <c:pt idx="154">
                  <c:v>-0.00712769969393651</c:v>
                </c:pt>
                <c:pt idx="155">
                  <c:v>-0.00929189089704596</c:v>
                </c:pt>
                <c:pt idx="156">
                  <c:v>-0.00615583697248034</c:v>
                </c:pt>
                <c:pt idx="157">
                  <c:v>0</c:v>
                </c:pt>
                <c:pt idx="158">
                  <c:v>-0.00258492700940938</c:v>
                </c:pt>
                <c:pt idx="159">
                  <c:v>0</c:v>
                </c:pt>
                <c:pt idx="160">
                  <c:v>-0.00453164263987682</c:v>
                </c:pt>
                <c:pt idx="161">
                  <c:v>0</c:v>
                </c:pt>
                <c:pt idx="162">
                  <c:v>0</c:v>
                </c:pt>
                <c:pt idx="163">
                  <c:v>-0.00902832176197255</c:v>
                </c:pt>
                <c:pt idx="164">
                  <c:v>-0.00214610426869721</c:v>
                </c:pt>
                <c:pt idx="165">
                  <c:v>-0.00869424770092575</c:v>
                </c:pt>
                <c:pt idx="166">
                  <c:v>0</c:v>
                </c:pt>
                <c:pt idx="167">
                  <c:v>0</c:v>
                </c:pt>
                <c:pt idx="168">
                  <c:v>-0.0131625694034279</c:v>
                </c:pt>
                <c:pt idx="169">
                  <c:v>-0.00604910565329531</c:v>
                </c:pt>
                <c:pt idx="170">
                  <c:v>-0.0100374993113806</c:v>
                </c:pt>
                <c:pt idx="171">
                  <c:v>-0.000819881920092302</c:v>
                </c:pt>
                <c:pt idx="172">
                  <c:v>-0.00641708296439691</c:v>
                </c:pt>
                <c:pt idx="173">
                  <c:v>-0.00623769434974308</c:v>
                </c:pt>
                <c:pt idx="174">
                  <c:v>-0.00989178006587682</c:v>
                </c:pt>
                <c:pt idx="175">
                  <c:v>-0.00373782079534191</c:v>
                </c:pt>
                <c:pt idx="176">
                  <c:v>-0.00222127325266663</c:v>
                </c:pt>
                <c:pt idx="177">
                  <c:v>-0.0133790682511031</c:v>
                </c:pt>
                <c:pt idx="178">
                  <c:v>0</c:v>
                </c:pt>
                <c:pt idx="179">
                  <c:v>0</c:v>
                </c:pt>
                <c:pt idx="180">
                  <c:v>-0.0136099206947087</c:v>
                </c:pt>
                <c:pt idx="181">
                  <c:v>0</c:v>
                </c:pt>
                <c:pt idx="182">
                  <c:v>-0.00458856374421296</c:v>
                </c:pt>
                <c:pt idx="183">
                  <c:v>-0.000542108520513618</c:v>
                </c:pt>
                <c:pt idx="184">
                  <c:v>0</c:v>
                </c:pt>
                <c:pt idx="185">
                  <c:v>-0.00960397707348781</c:v>
                </c:pt>
                <c:pt idx="186">
                  <c:v>0</c:v>
                </c:pt>
                <c:pt idx="187">
                  <c:v>-0.00466903104705146</c:v>
                </c:pt>
                <c:pt idx="188">
                  <c:v>0</c:v>
                </c:pt>
                <c:pt idx="189">
                  <c:v>-0.00213560631108078</c:v>
                </c:pt>
                <c:pt idx="190">
                  <c:v>0</c:v>
                </c:pt>
                <c:pt idx="191">
                  <c:v>-0.00669765783899062</c:v>
                </c:pt>
                <c:pt idx="192">
                  <c:v>0</c:v>
                </c:pt>
                <c:pt idx="193">
                  <c:v>0</c:v>
                </c:pt>
                <c:pt idx="194">
                  <c:v>-0.00772138673884609</c:v>
                </c:pt>
                <c:pt idx="195">
                  <c:v>0</c:v>
                </c:pt>
                <c:pt idx="196">
                  <c:v>0</c:v>
                </c:pt>
                <c:pt idx="197">
                  <c:v>-0.00587244302495094</c:v>
                </c:pt>
                <c:pt idx="19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data!$A$45</c:f>
              <c:strCache>
                <c:ptCount val="1"/>
                <c:pt idx="0">
                  <c:v>eef_z_Max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8.41785170219711E-005</c:v>
                </c:pt>
                <c:pt idx="25">
                  <c:v>0</c:v>
                </c:pt>
                <c:pt idx="26">
                  <c:v>0</c:v>
                </c:pt>
                <c:pt idx="27">
                  <c:v>0.000294447647580909</c:v>
                </c:pt>
                <c:pt idx="28">
                  <c:v>0</c:v>
                </c:pt>
                <c:pt idx="29">
                  <c:v>0.000603851131122379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0.000578275179334176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0.00154268901472698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0.00206361898908231</c:v>
                </c:pt>
                <c:pt idx="51">
                  <c:v>0</c:v>
                </c:pt>
                <c:pt idx="52">
                  <c:v>0</c:v>
                </c:pt>
                <c:pt idx="53">
                  <c:v>0.00129013475940853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0.000339132705476697</c:v>
                </c:pt>
                <c:pt idx="62">
                  <c:v>0.000776200028657414</c:v>
                </c:pt>
                <c:pt idx="63">
                  <c:v>0</c:v>
                </c:pt>
                <c:pt idx="64">
                  <c:v>0.00191932083998936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0.000231601600247211</c:v>
                </c:pt>
                <c:pt idx="69">
                  <c:v>0</c:v>
                </c:pt>
                <c:pt idx="70">
                  <c:v>0.0018576060726066</c:v>
                </c:pt>
                <c:pt idx="71">
                  <c:v>0</c:v>
                </c:pt>
                <c:pt idx="72">
                  <c:v>0</c:v>
                </c:pt>
                <c:pt idx="73">
                  <c:v>0.000600729724660243</c:v>
                </c:pt>
                <c:pt idx="74">
                  <c:v>0</c:v>
                </c:pt>
                <c:pt idx="75">
                  <c:v>0</c:v>
                </c:pt>
                <c:pt idx="76">
                  <c:v>5.91645270263674E-005</c:v>
                </c:pt>
                <c:pt idx="77">
                  <c:v>0</c:v>
                </c:pt>
                <c:pt idx="78">
                  <c:v>9.80354988136534E-005</c:v>
                </c:pt>
                <c:pt idx="79">
                  <c:v>0.000328968790387796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0.000154420227858831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0.00119354310876618</c:v>
                </c:pt>
                <c:pt idx="92">
                  <c:v>0.000767349623674474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0.000353110797265244</c:v>
                </c:pt>
                <c:pt idx="122">
                  <c:v>0.000876959772590335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0.000591948810740872</c:v>
                </c:pt>
                <c:pt idx="130">
                  <c:v>0.000615717486242562</c:v>
                </c:pt>
                <c:pt idx="131">
                  <c:v>0</c:v>
                </c:pt>
                <c:pt idx="132">
                  <c:v>0</c:v>
                </c:pt>
                <c:pt idx="133">
                  <c:v>0.000314391029958061</c:v>
                </c:pt>
                <c:pt idx="134">
                  <c:v>0.000897291880096907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0.00054503750971352</c:v>
                </c:pt>
                <c:pt idx="139">
                  <c:v>0.000230166428338008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0.00011123371449856</c:v>
                </c:pt>
                <c:pt idx="149">
                  <c:v>0</c:v>
                </c:pt>
                <c:pt idx="150">
                  <c:v>0.000253652891395895</c:v>
                </c:pt>
                <c:pt idx="151">
                  <c:v>0</c:v>
                </c:pt>
                <c:pt idx="152">
                  <c:v>0</c:v>
                </c:pt>
                <c:pt idx="153">
                  <c:v>0.00125173494023428</c:v>
                </c:pt>
                <c:pt idx="154">
                  <c:v>0</c:v>
                </c:pt>
                <c:pt idx="155">
                  <c:v>0.00123342595698173</c:v>
                </c:pt>
                <c:pt idx="156">
                  <c:v>0.000407976567093793</c:v>
                </c:pt>
                <c:pt idx="157">
                  <c:v>0.000301992393118788</c:v>
                </c:pt>
                <c:pt idx="158">
                  <c:v>0</c:v>
                </c:pt>
                <c:pt idx="159">
                  <c:v>0</c:v>
                </c:pt>
                <c:pt idx="160">
                  <c:v>0.000644539150374657</c:v>
                </c:pt>
                <c:pt idx="161">
                  <c:v>0</c:v>
                </c:pt>
                <c:pt idx="162">
                  <c:v>0</c:v>
                </c:pt>
                <c:pt idx="163">
                  <c:v>0.00068935024751493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7.89535625822513E-007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0.000804969489089258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0.00187589094692475</c:v>
                </c:pt>
                <c:pt idx="181">
                  <c:v>0.000970244864366254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0.00035373262777344</c:v>
                </c:pt>
                <c:pt idx="190">
                  <c:v>0</c:v>
                </c:pt>
                <c:pt idx="191">
                  <c:v>0</c:v>
                </c:pt>
                <c:pt idx="192">
                  <c:v>0.000903548105610552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data!$A$46</c:f>
              <c:strCache>
                <c:ptCount val="1"/>
                <c:pt idx="0">
                  <c:v>eef_z_min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-0.00175009417547828</c:v>
                </c:pt>
                <c:pt idx="1">
                  <c:v>-0.00134668579705344</c:v>
                </c:pt>
                <c:pt idx="2">
                  <c:v>-0.00184541087908613</c:v>
                </c:pt>
                <c:pt idx="3">
                  <c:v>-0.00127845099188306</c:v>
                </c:pt>
                <c:pt idx="4">
                  <c:v>-0.00279578401440755</c:v>
                </c:pt>
                <c:pt idx="5">
                  <c:v>-0.00235025335451949</c:v>
                </c:pt>
                <c:pt idx="6">
                  <c:v>-0.00278201808420458</c:v>
                </c:pt>
                <c:pt idx="7">
                  <c:v>-0.00162487179109716</c:v>
                </c:pt>
                <c:pt idx="8">
                  <c:v>-0.00283631485208163</c:v>
                </c:pt>
                <c:pt idx="9">
                  <c:v>-0.004641051039255</c:v>
                </c:pt>
                <c:pt idx="10">
                  <c:v>-0.00356054751805474</c:v>
                </c:pt>
                <c:pt idx="11">
                  <c:v>-0.0014707456157198</c:v>
                </c:pt>
                <c:pt idx="12">
                  <c:v>-0.00119662503872348</c:v>
                </c:pt>
                <c:pt idx="13">
                  <c:v>-0.00228989691189518</c:v>
                </c:pt>
                <c:pt idx="14">
                  <c:v>-0.00160244243872087</c:v>
                </c:pt>
                <c:pt idx="15">
                  <c:v>-0.00263526133833086</c:v>
                </c:pt>
                <c:pt idx="16">
                  <c:v>-0.00229414193536653</c:v>
                </c:pt>
                <c:pt idx="17">
                  <c:v>-0.00132261436586184</c:v>
                </c:pt>
                <c:pt idx="18">
                  <c:v>-0.00311343829444871</c:v>
                </c:pt>
                <c:pt idx="19">
                  <c:v>-0.00120523615508328</c:v>
                </c:pt>
                <c:pt idx="20">
                  <c:v>-0.00107060722075747</c:v>
                </c:pt>
                <c:pt idx="21">
                  <c:v>-0.00534560245792759</c:v>
                </c:pt>
                <c:pt idx="22">
                  <c:v>-0.00448235872603331</c:v>
                </c:pt>
                <c:pt idx="23">
                  <c:v>-0.00181673339249938</c:v>
                </c:pt>
                <c:pt idx="24">
                  <c:v>-0.00127259120854772</c:v>
                </c:pt>
                <c:pt idx="25">
                  <c:v>-0.00411196233634564</c:v>
                </c:pt>
                <c:pt idx="26">
                  <c:v>-0.00119396529905014</c:v>
                </c:pt>
                <c:pt idx="27">
                  <c:v>-0.0011879045563607</c:v>
                </c:pt>
                <c:pt idx="28">
                  <c:v>-0.00195705359895937</c:v>
                </c:pt>
                <c:pt idx="29">
                  <c:v>-0.00086575067004202</c:v>
                </c:pt>
                <c:pt idx="30">
                  <c:v>-0.00488998359717224</c:v>
                </c:pt>
                <c:pt idx="31">
                  <c:v>-0.00245312994644709</c:v>
                </c:pt>
                <c:pt idx="32">
                  <c:v>-0.00388651319462707</c:v>
                </c:pt>
                <c:pt idx="33">
                  <c:v>-0.00496692957064593</c:v>
                </c:pt>
                <c:pt idx="34">
                  <c:v>-0.00538490702824573</c:v>
                </c:pt>
                <c:pt idx="35">
                  <c:v>-0.000975949072540672</c:v>
                </c:pt>
                <c:pt idx="36">
                  <c:v>-0.00323337144401653</c:v>
                </c:pt>
                <c:pt idx="37">
                  <c:v>-0.00328426902728973</c:v>
                </c:pt>
                <c:pt idx="38">
                  <c:v>-0.000893272150388813</c:v>
                </c:pt>
                <c:pt idx="39">
                  <c:v>-0.00373787868211201</c:v>
                </c:pt>
                <c:pt idx="40">
                  <c:v>-0.0012965313483691</c:v>
                </c:pt>
                <c:pt idx="41">
                  <c:v>-0.00180930295897491</c:v>
                </c:pt>
                <c:pt idx="42">
                  <c:v>-0.00100521573172219</c:v>
                </c:pt>
                <c:pt idx="43">
                  <c:v>-0.000899824025431151</c:v>
                </c:pt>
                <c:pt idx="44">
                  <c:v>-0.00162736463226376</c:v>
                </c:pt>
                <c:pt idx="45">
                  <c:v>-0.000941872888115869</c:v>
                </c:pt>
                <c:pt idx="46">
                  <c:v>-0.000953865357407158</c:v>
                </c:pt>
                <c:pt idx="47">
                  <c:v>-0.00202910502849851</c:v>
                </c:pt>
                <c:pt idx="48">
                  <c:v>-0.00224933828600599</c:v>
                </c:pt>
                <c:pt idx="49">
                  <c:v>-0.00216590489760071</c:v>
                </c:pt>
                <c:pt idx="50">
                  <c:v>-0.000921422280605821</c:v>
                </c:pt>
                <c:pt idx="51">
                  <c:v>-0.00520347827617729</c:v>
                </c:pt>
                <c:pt idx="52">
                  <c:v>-0.00394840977697597</c:v>
                </c:pt>
                <c:pt idx="53">
                  <c:v>-0.00103958270268001</c:v>
                </c:pt>
                <c:pt idx="54">
                  <c:v>-0.0040023360271933</c:v>
                </c:pt>
                <c:pt idx="55">
                  <c:v>-0.00362341299266167</c:v>
                </c:pt>
                <c:pt idx="56">
                  <c:v>-0.00313886757153914</c:v>
                </c:pt>
                <c:pt idx="57">
                  <c:v>-0.0023261737593136</c:v>
                </c:pt>
                <c:pt idx="58">
                  <c:v>-0.00222396636554434</c:v>
                </c:pt>
                <c:pt idx="59">
                  <c:v>-0.0015874324812728</c:v>
                </c:pt>
                <c:pt idx="60">
                  <c:v>-0.00442459033931908</c:v>
                </c:pt>
                <c:pt idx="61">
                  <c:v>-0.00140912859906084</c:v>
                </c:pt>
                <c:pt idx="62">
                  <c:v>-0.00138103338445883</c:v>
                </c:pt>
                <c:pt idx="63">
                  <c:v>-0.00240819822989197</c:v>
                </c:pt>
                <c:pt idx="64">
                  <c:v>-0.000817878194016242</c:v>
                </c:pt>
                <c:pt idx="65">
                  <c:v>-0.00390550365049502</c:v>
                </c:pt>
                <c:pt idx="66">
                  <c:v>-0.00258889144209079</c:v>
                </c:pt>
                <c:pt idx="67">
                  <c:v>-0.00474496273569625</c:v>
                </c:pt>
                <c:pt idx="68">
                  <c:v>-0.0015839149964002</c:v>
                </c:pt>
                <c:pt idx="69">
                  <c:v>-0.00379169204188695</c:v>
                </c:pt>
                <c:pt idx="70">
                  <c:v>-0.0008562923581098</c:v>
                </c:pt>
                <c:pt idx="71">
                  <c:v>-0.00105790082470308</c:v>
                </c:pt>
                <c:pt idx="72">
                  <c:v>-0.00280855409350067</c:v>
                </c:pt>
                <c:pt idx="73">
                  <c:v>-0.00173162251533632</c:v>
                </c:pt>
                <c:pt idx="74">
                  <c:v>-0.00481601694138367</c:v>
                </c:pt>
                <c:pt idx="75">
                  <c:v>-0.00539334438008415</c:v>
                </c:pt>
                <c:pt idx="76">
                  <c:v>-0.00185772035882381</c:v>
                </c:pt>
                <c:pt idx="77">
                  <c:v>-0.0025831412606751</c:v>
                </c:pt>
                <c:pt idx="78">
                  <c:v>-0.00152628826281265</c:v>
                </c:pt>
                <c:pt idx="79">
                  <c:v>-0.000948975817326947</c:v>
                </c:pt>
                <c:pt idx="80">
                  <c:v>-0.0029015048496977</c:v>
                </c:pt>
                <c:pt idx="81">
                  <c:v>-0.00276176526095312</c:v>
                </c:pt>
                <c:pt idx="82">
                  <c:v>-0.00295888502825203</c:v>
                </c:pt>
                <c:pt idx="83">
                  <c:v>-0.00137699642713091</c:v>
                </c:pt>
                <c:pt idx="84">
                  <c:v>-0.00609035022823917</c:v>
                </c:pt>
                <c:pt idx="85">
                  <c:v>-0.00471450631493442</c:v>
                </c:pt>
                <c:pt idx="86">
                  <c:v>-0.00293661361598435</c:v>
                </c:pt>
                <c:pt idx="87">
                  <c:v>-0.00219461898324813</c:v>
                </c:pt>
                <c:pt idx="88">
                  <c:v>-0.00304527938410271</c:v>
                </c:pt>
                <c:pt idx="89">
                  <c:v>-0.00480389980198814</c:v>
                </c:pt>
                <c:pt idx="90">
                  <c:v>-0.00550124141910291</c:v>
                </c:pt>
                <c:pt idx="91">
                  <c:v>-0.00142269532015626</c:v>
                </c:pt>
                <c:pt idx="92">
                  <c:v>-0.000917045082633239</c:v>
                </c:pt>
                <c:pt idx="93">
                  <c:v>-0.00385823479050895</c:v>
                </c:pt>
                <c:pt idx="94">
                  <c:v>-0.00297632017818283</c:v>
                </c:pt>
                <c:pt idx="95">
                  <c:v>-0.00404035732550112</c:v>
                </c:pt>
                <c:pt idx="96">
                  <c:v>-0.00295241324999973</c:v>
                </c:pt>
                <c:pt idx="97">
                  <c:v>-0.00278033754987367</c:v>
                </c:pt>
                <c:pt idx="98">
                  <c:v>-0.00532619494065667</c:v>
                </c:pt>
                <c:pt idx="99">
                  <c:v>-0.0018653433296415</c:v>
                </c:pt>
                <c:pt idx="100">
                  <c:v>-0.00245871860780333</c:v>
                </c:pt>
                <c:pt idx="101">
                  <c:v>-0.00661663562957326</c:v>
                </c:pt>
                <c:pt idx="102">
                  <c:v>-0.00528340970549868</c:v>
                </c:pt>
                <c:pt idx="103">
                  <c:v>-0.00195337864050427</c:v>
                </c:pt>
                <c:pt idx="104">
                  <c:v>-0.00146218489925171</c:v>
                </c:pt>
                <c:pt idx="105">
                  <c:v>-0.00504393710808254</c:v>
                </c:pt>
                <c:pt idx="106">
                  <c:v>-0.00220032661896824</c:v>
                </c:pt>
                <c:pt idx="107">
                  <c:v>-0.00267386805521863</c:v>
                </c:pt>
                <c:pt idx="108">
                  <c:v>-0.00274936111593782</c:v>
                </c:pt>
                <c:pt idx="109">
                  <c:v>-0.00132072805464961</c:v>
                </c:pt>
                <c:pt idx="110">
                  <c:v>-0.00376741211866199</c:v>
                </c:pt>
                <c:pt idx="111">
                  <c:v>-0.00320081895519625</c:v>
                </c:pt>
                <c:pt idx="112">
                  <c:v>-0.00257835421484293</c:v>
                </c:pt>
                <c:pt idx="113">
                  <c:v>-0.00223826948518191</c:v>
                </c:pt>
                <c:pt idx="114">
                  <c:v>-0.00568123129529613</c:v>
                </c:pt>
                <c:pt idx="115">
                  <c:v>-0.00547213138716446</c:v>
                </c:pt>
                <c:pt idx="116">
                  <c:v>-0.00207763600441546</c:v>
                </c:pt>
                <c:pt idx="117">
                  <c:v>-0.00184255614235734</c:v>
                </c:pt>
                <c:pt idx="118">
                  <c:v>-0.00329765635556223</c:v>
                </c:pt>
                <c:pt idx="119">
                  <c:v>-0.0042116676059632</c:v>
                </c:pt>
                <c:pt idx="120">
                  <c:v>-0.00528633499410286</c:v>
                </c:pt>
                <c:pt idx="121">
                  <c:v>-0.00100681710819117</c:v>
                </c:pt>
                <c:pt idx="122">
                  <c:v>-0.000685781703275379</c:v>
                </c:pt>
                <c:pt idx="123">
                  <c:v>-0.00361050739324931</c:v>
                </c:pt>
                <c:pt idx="124">
                  <c:v>-0.00201108174678688</c:v>
                </c:pt>
                <c:pt idx="125">
                  <c:v>-0.00379410946152209</c:v>
                </c:pt>
                <c:pt idx="126">
                  <c:v>-0.00221440012395024</c:v>
                </c:pt>
                <c:pt idx="127">
                  <c:v>-0.00154225781912648</c:v>
                </c:pt>
                <c:pt idx="128">
                  <c:v>-0.00445645393345478</c:v>
                </c:pt>
                <c:pt idx="129">
                  <c:v>-0.0010536028760737</c:v>
                </c:pt>
                <c:pt idx="130">
                  <c:v>-0.000930177885091754</c:v>
                </c:pt>
                <c:pt idx="131">
                  <c:v>-0.00616573248486574</c:v>
                </c:pt>
                <c:pt idx="132">
                  <c:v>-0.00431610400721388</c:v>
                </c:pt>
                <c:pt idx="133">
                  <c:v>-0.00106986845389351</c:v>
                </c:pt>
                <c:pt idx="134">
                  <c:v>-0.00108407772263014</c:v>
                </c:pt>
                <c:pt idx="135">
                  <c:v>-0.00441805548721375</c:v>
                </c:pt>
                <c:pt idx="136">
                  <c:v>-0.0010874645119982</c:v>
                </c:pt>
                <c:pt idx="137">
                  <c:v>-0.00163442752755344</c:v>
                </c:pt>
                <c:pt idx="138">
                  <c:v>-0.00128520860080977</c:v>
                </c:pt>
                <c:pt idx="139">
                  <c:v>-0.00137669390315492</c:v>
                </c:pt>
                <c:pt idx="140">
                  <c:v>-0.00429044754132485</c:v>
                </c:pt>
                <c:pt idx="141">
                  <c:v>-0.00222749998449523</c:v>
                </c:pt>
                <c:pt idx="142">
                  <c:v>-0.00389307289376828</c:v>
                </c:pt>
                <c:pt idx="143">
                  <c:v>-0.00456598079336246</c:v>
                </c:pt>
                <c:pt idx="144">
                  <c:v>-0.00482518889713346</c:v>
                </c:pt>
                <c:pt idx="145">
                  <c:v>-0.00113930882483443</c:v>
                </c:pt>
                <c:pt idx="146">
                  <c:v>-0.0029952245870758</c:v>
                </c:pt>
                <c:pt idx="147">
                  <c:v>-0.00332948355261414</c:v>
                </c:pt>
                <c:pt idx="148">
                  <c:v>-0.00120431068195903</c:v>
                </c:pt>
                <c:pt idx="149">
                  <c:v>-0.0033000035441913</c:v>
                </c:pt>
                <c:pt idx="150">
                  <c:v>-0.00100016046122364</c:v>
                </c:pt>
                <c:pt idx="151">
                  <c:v>-0.00184093432588195</c:v>
                </c:pt>
                <c:pt idx="152">
                  <c:v>-0.00115978730825256</c:v>
                </c:pt>
                <c:pt idx="153">
                  <c:v>-0.000834035190434457</c:v>
                </c:pt>
                <c:pt idx="154">
                  <c:v>-0.00144852653907684</c:v>
                </c:pt>
                <c:pt idx="155">
                  <c:v>-0.000671681302534866</c:v>
                </c:pt>
                <c:pt idx="156">
                  <c:v>-0.000757425525406696</c:v>
                </c:pt>
                <c:pt idx="157">
                  <c:v>-0.00114259102698816</c:v>
                </c:pt>
                <c:pt idx="158">
                  <c:v>-0.00315009661532495</c:v>
                </c:pt>
                <c:pt idx="159">
                  <c:v>-0.00265799412254714</c:v>
                </c:pt>
                <c:pt idx="160">
                  <c:v>-0.00112313520035756</c:v>
                </c:pt>
                <c:pt idx="161">
                  <c:v>-0.00348116103527663</c:v>
                </c:pt>
                <c:pt idx="162">
                  <c:v>-0.00455798766115256</c:v>
                </c:pt>
                <c:pt idx="163">
                  <c:v>-0.000863206723811183</c:v>
                </c:pt>
                <c:pt idx="164">
                  <c:v>-0.00413145385400232</c:v>
                </c:pt>
                <c:pt idx="165">
                  <c:v>-0.00518694128583896</c:v>
                </c:pt>
                <c:pt idx="166">
                  <c:v>-0.00334191026281405</c:v>
                </c:pt>
                <c:pt idx="167">
                  <c:v>-0.00209849695031983</c:v>
                </c:pt>
                <c:pt idx="168">
                  <c:v>-0.00148300115895034</c:v>
                </c:pt>
                <c:pt idx="169">
                  <c:v>-0.00292156096491653</c:v>
                </c:pt>
                <c:pt idx="170">
                  <c:v>-0.00401227700085521</c:v>
                </c:pt>
                <c:pt idx="171">
                  <c:v>-0.00142841170790825</c:v>
                </c:pt>
                <c:pt idx="172">
                  <c:v>-0.00164427939282347</c:v>
                </c:pt>
                <c:pt idx="173">
                  <c:v>-0.00254374081280084</c:v>
                </c:pt>
                <c:pt idx="174">
                  <c:v>-0.00137024314027767</c:v>
                </c:pt>
                <c:pt idx="175">
                  <c:v>-0.00495158737533091</c:v>
                </c:pt>
                <c:pt idx="176">
                  <c:v>-0.00405461264629459</c:v>
                </c:pt>
                <c:pt idx="177">
                  <c:v>-0.00613679056605432</c:v>
                </c:pt>
                <c:pt idx="178">
                  <c:v>-0.00177045189209324</c:v>
                </c:pt>
                <c:pt idx="179">
                  <c:v>-0.00423901933306303</c:v>
                </c:pt>
                <c:pt idx="180">
                  <c:v>-0.000751735636510764</c:v>
                </c:pt>
                <c:pt idx="181">
                  <c:v>-0.000879646689057712</c:v>
                </c:pt>
                <c:pt idx="182">
                  <c:v>-0.00407469405631794</c:v>
                </c:pt>
                <c:pt idx="183">
                  <c:v>-0.00117221337755724</c:v>
                </c:pt>
                <c:pt idx="184">
                  <c:v>-0.003801148000596</c:v>
                </c:pt>
                <c:pt idx="185">
                  <c:v>-0.00334149160974928</c:v>
                </c:pt>
                <c:pt idx="186">
                  <c:v>-0.00180707571892108</c:v>
                </c:pt>
                <c:pt idx="187">
                  <c:v>-0.00299739023091361</c:v>
                </c:pt>
                <c:pt idx="188">
                  <c:v>-0.00117909825521756</c:v>
                </c:pt>
                <c:pt idx="189">
                  <c:v>-0.00096048789935449</c:v>
                </c:pt>
                <c:pt idx="190">
                  <c:v>-0.0041494879238067</c:v>
                </c:pt>
                <c:pt idx="191">
                  <c:v>-0.00289276047376519</c:v>
                </c:pt>
                <c:pt idx="192">
                  <c:v>-0.00105844859435905</c:v>
                </c:pt>
                <c:pt idx="193">
                  <c:v>-0.00376656217352544</c:v>
                </c:pt>
                <c:pt idx="194">
                  <c:v>-0.00349988316203664</c:v>
                </c:pt>
                <c:pt idx="195">
                  <c:v>-0.00382932808505942</c:v>
                </c:pt>
                <c:pt idx="196">
                  <c:v>-0.00360470232090226</c:v>
                </c:pt>
                <c:pt idx="197">
                  <c:v>-0.00659134384143761</c:v>
                </c:pt>
                <c:pt idx="198">
                  <c:v>-0.00379593443668502</c:v>
                </c:pt>
              </c:numCache>
            </c:numRef>
          </c:yVal>
          <c:smooth val="0"/>
        </c:ser>
        <c:axId val="386997"/>
        <c:axId val="89010105"/>
      </c:scatterChart>
      <c:valAx>
        <c:axId val="38699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9010105"/>
        <c:crosses val="autoZero"/>
        <c:crossBetween val="midCat"/>
      </c:valAx>
      <c:valAx>
        <c:axId val="89010105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max&amp;min_eef_xyz</a:t>
                </a:r>
              </a:p>
            </c:rich>
          </c:tx>
          <c:layout>
            <c:manualLayout>
              <c:xMode val="edge"/>
              <c:yMode val="edge"/>
              <c:x val="0.0207520674052114"/>
              <c:y val="0.3213078567979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8699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8059080507593"/>
          <c:y val="0.700303490136571"/>
          <c:w val="0.472148541114058"/>
          <c:h val="0.15679106021935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835474513054"/>
          <c:w val="0.779569333194632"/>
          <c:h val="0.84030943500483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data!$A$47</c:f>
              <c:strCache>
                <c:ptCount val="1"/>
                <c:pt idx="0">
                  <c:v>rpy_x_Max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0.0284236324714139</c:v>
                </c:pt>
                <c:pt idx="1">
                  <c:v>0.023471131298614</c:v>
                </c:pt>
                <c:pt idx="2">
                  <c:v>0.0274141722298674</c:v>
                </c:pt>
                <c:pt idx="3">
                  <c:v>0.0258512217656127</c:v>
                </c:pt>
                <c:pt idx="4">
                  <c:v>0.0317887181599459</c:v>
                </c:pt>
                <c:pt idx="5">
                  <c:v>0.0285090191047298</c:v>
                </c:pt>
                <c:pt idx="6">
                  <c:v>0.0375996867929602</c:v>
                </c:pt>
                <c:pt idx="7">
                  <c:v>0.0289871637778393</c:v>
                </c:pt>
                <c:pt idx="8">
                  <c:v>0.0371376335592626</c:v>
                </c:pt>
                <c:pt idx="9">
                  <c:v>0.0377009378500078</c:v>
                </c:pt>
                <c:pt idx="10">
                  <c:v>0.030232068439999</c:v>
                </c:pt>
                <c:pt idx="11">
                  <c:v>0.0220723790760657</c:v>
                </c:pt>
                <c:pt idx="12">
                  <c:v>0.0214988814673031</c:v>
                </c:pt>
                <c:pt idx="13">
                  <c:v>0.032689751498268</c:v>
                </c:pt>
                <c:pt idx="14">
                  <c:v>0.0257992672441445</c:v>
                </c:pt>
                <c:pt idx="15">
                  <c:v>0.0315545501505324</c:v>
                </c:pt>
                <c:pt idx="16">
                  <c:v>0.033981575129843</c:v>
                </c:pt>
                <c:pt idx="17">
                  <c:v>0.0340655357389001</c:v>
                </c:pt>
                <c:pt idx="18">
                  <c:v>0.0388977301689551</c:v>
                </c:pt>
                <c:pt idx="19">
                  <c:v>0.0309376623256209</c:v>
                </c:pt>
                <c:pt idx="20">
                  <c:v>0.0403759806791933</c:v>
                </c:pt>
                <c:pt idx="21">
                  <c:v>0.0486705441664019</c:v>
                </c:pt>
                <c:pt idx="22">
                  <c:v>0.0455399598407984</c:v>
                </c:pt>
                <c:pt idx="23">
                  <c:v>0.040680960256032</c:v>
                </c:pt>
                <c:pt idx="24">
                  <c:v>0.0405128031243322</c:v>
                </c:pt>
                <c:pt idx="25">
                  <c:v>0.0586686444355372</c:v>
                </c:pt>
                <c:pt idx="26">
                  <c:v>0.0407724282404244</c:v>
                </c:pt>
                <c:pt idx="27">
                  <c:v>0.0525956681675717</c:v>
                </c:pt>
                <c:pt idx="28">
                  <c:v>0.0683518385607984</c:v>
                </c:pt>
                <c:pt idx="29">
                  <c:v>0.0458508474188531</c:v>
                </c:pt>
                <c:pt idx="30">
                  <c:v>0.051003155995152</c:v>
                </c:pt>
                <c:pt idx="31">
                  <c:v>0.0531399524453953</c:v>
                </c:pt>
                <c:pt idx="32">
                  <c:v>0.0473667318058181</c:v>
                </c:pt>
                <c:pt idx="33">
                  <c:v>0.057856997104957</c:v>
                </c:pt>
                <c:pt idx="34">
                  <c:v>0.0666638153742616</c:v>
                </c:pt>
                <c:pt idx="35">
                  <c:v>0.0291416650439263</c:v>
                </c:pt>
                <c:pt idx="36">
                  <c:v>0.0469356618465299</c:v>
                </c:pt>
                <c:pt idx="37">
                  <c:v>0.0470498214816901</c:v>
                </c:pt>
                <c:pt idx="38">
                  <c:v>0.0310513634735794</c:v>
                </c:pt>
                <c:pt idx="39">
                  <c:v>0.06026812894658</c:v>
                </c:pt>
                <c:pt idx="40">
                  <c:v>0.0165042591920343</c:v>
                </c:pt>
                <c:pt idx="41">
                  <c:v>0.0571387646813356</c:v>
                </c:pt>
                <c:pt idx="42">
                  <c:v>0.0524047737541621</c:v>
                </c:pt>
                <c:pt idx="43">
                  <c:v>0.0327520332569439</c:v>
                </c:pt>
                <c:pt idx="44">
                  <c:v>0.0434383144612818</c:v>
                </c:pt>
                <c:pt idx="45">
                  <c:v>0.0321269200481942</c:v>
                </c:pt>
                <c:pt idx="46">
                  <c:v>0.0497304029096197</c:v>
                </c:pt>
                <c:pt idx="47">
                  <c:v>0.0498203525575804</c:v>
                </c:pt>
                <c:pt idx="48">
                  <c:v>0.0507947128453017</c:v>
                </c:pt>
                <c:pt idx="49">
                  <c:v>0.0628738888435009</c:v>
                </c:pt>
                <c:pt idx="50">
                  <c:v>0.0607609139242737</c:v>
                </c:pt>
                <c:pt idx="51">
                  <c:v>0.056634539797051</c:v>
                </c:pt>
                <c:pt idx="52">
                  <c:v>0.0702857746848046</c:v>
                </c:pt>
                <c:pt idx="53">
                  <c:v>0.0586054321966929</c:v>
                </c:pt>
                <c:pt idx="54">
                  <c:v>0.0664739444133629</c:v>
                </c:pt>
                <c:pt idx="55">
                  <c:v>0.0537633521420714</c:v>
                </c:pt>
                <c:pt idx="56">
                  <c:v>0.0597633531802784</c:v>
                </c:pt>
                <c:pt idx="57">
                  <c:v>0.0564244816653859</c:v>
                </c:pt>
                <c:pt idx="58">
                  <c:v>0.0453130223429397</c:v>
                </c:pt>
                <c:pt idx="59">
                  <c:v>0.060011642050428</c:v>
                </c:pt>
                <c:pt idx="60">
                  <c:v>0.0553816855828642</c:v>
                </c:pt>
                <c:pt idx="61">
                  <c:v>0.0534394240291121</c:v>
                </c:pt>
                <c:pt idx="62">
                  <c:v>0.0555057743958661</c:v>
                </c:pt>
                <c:pt idx="63">
                  <c:v>0.0538859463688787</c:v>
                </c:pt>
                <c:pt idx="64">
                  <c:v>0.0584828710544457</c:v>
                </c:pt>
                <c:pt idx="65">
                  <c:v>0.0595097261193634</c:v>
                </c:pt>
                <c:pt idx="66">
                  <c:v>0.0632915832365723</c:v>
                </c:pt>
                <c:pt idx="67">
                  <c:v>0.0488617319787152</c:v>
                </c:pt>
                <c:pt idx="68">
                  <c:v>0.070755880496583</c:v>
                </c:pt>
                <c:pt idx="69">
                  <c:v>0.0718454296749661</c:v>
                </c:pt>
                <c:pt idx="70">
                  <c:v>0.0610192112312263</c:v>
                </c:pt>
                <c:pt idx="71">
                  <c:v>0.016910989944962</c:v>
                </c:pt>
                <c:pt idx="72">
                  <c:v>0.0787337705447802</c:v>
                </c:pt>
                <c:pt idx="73">
                  <c:v>0.0689881420715937</c:v>
                </c:pt>
                <c:pt idx="74">
                  <c:v>0.0884947297655609</c:v>
                </c:pt>
                <c:pt idx="75">
                  <c:v>0.0768396014211</c:v>
                </c:pt>
                <c:pt idx="76">
                  <c:v>0.067387676625784</c:v>
                </c:pt>
                <c:pt idx="77">
                  <c:v>0.0896877163167481</c:v>
                </c:pt>
                <c:pt idx="78">
                  <c:v>0.0687615315768161</c:v>
                </c:pt>
                <c:pt idx="79">
                  <c:v>0.0425027699866898</c:v>
                </c:pt>
                <c:pt idx="80">
                  <c:v>0.0782015256363746</c:v>
                </c:pt>
                <c:pt idx="81">
                  <c:v>0.0844273477334625</c:v>
                </c:pt>
                <c:pt idx="82">
                  <c:v>0.0742674648759069</c:v>
                </c:pt>
                <c:pt idx="83">
                  <c:v>0.0682036336192946</c:v>
                </c:pt>
                <c:pt idx="84">
                  <c:v>0.0729715074035256</c:v>
                </c:pt>
                <c:pt idx="85">
                  <c:v>0.0618493489896382</c:v>
                </c:pt>
                <c:pt idx="86">
                  <c:v>0.0674012018915537</c:v>
                </c:pt>
                <c:pt idx="87">
                  <c:v>0.0871900655742701</c:v>
                </c:pt>
                <c:pt idx="88">
                  <c:v>0.092273964604389</c:v>
                </c:pt>
                <c:pt idx="89">
                  <c:v>0.0948386085896758</c:v>
                </c:pt>
                <c:pt idx="90">
                  <c:v>0.0787015105020216</c:v>
                </c:pt>
                <c:pt idx="91">
                  <c:v>0.0871072007329875</c:v>
                </c:pt>
                <c:pt idx="92">
                  <c:v>0.0761982502572252</c:v>
                </c:pt>
                <c:pt idx="93">
                  <c:v>0.075362503512404</c:v>
                </c:pt>
                <c:pt idx="94">
                  <c:v>0.0923618528321433</c:v>
                </c:pt>
                <c:pt idx="95">
                  <c:v>0.0742005910316691</c:v>
                </c:pt>
                <c:pt idx="96">
                  <c:v>0.0833327585760973</c:v>
                </c:pt>
                <c:pt idx="97">
                  <c:v>0.0576336832322278</c:v>
                </c:pt>
                <c:pt idx="98">
                  <c:v>0.0755760193472983</c:v>
                </c:pt>
                <c:pt idx="99">
                  <c:v>0.0474473239155852</c:v>
                </c:pt>
                <c:pt idx="100">
                  <c:v>0.075049002156264</c:v>
                </c:pt>
                <c:pt idx="101">
                  <c:v>0.0776881937278804</c:v>
                </c:pt>
                <c:pt idx="102">
                  <c:v>0.0698557616076882</c:v>
                </c:pt>
                <c:pt idx="103">
                  <c:v>0.075356243079113</c:v>
                </c:pt>
                <c:pt idx="104">
                  <c:v>0.0600499207310012</c:v>
                </c:pt>
                <c:pt idx="105">
                  <c:v>0.0771654802762715</c:v>
                </c:pt>
                <c:pt idx="106">
                  <c:v>0.0654715171691396</c:v>
                </c:pt>
                <c:pt idx="107">
                  <c:v>0.0729212911977974</c:v>
                </c:pt>
                <c:pt idx="108">
                  <c:v>0.0661317305980335</c:v>
                </c:pt>
                <c:pt idx="109">
                  <c:v>0.0742040183469927</c:v>
                </c:pt>
                <c:pt idx="110">
                  <c:v>0.0644915491924618</c:v>
                </c:pt>
                <c:pt idx="111">
                  <c:v>0.0512266994430601</c:v>
                </c:pt>
                <c:pt idx="112">
                  <c:v>0.0508696484805298</c:v>
                </c:pt>
                <c:pt idx="113">
                  <c:v>0.05350580185746</c:v>
                </c:pt>
                <c:pt idx="114">
                  <c:v>0.0623019881561369</c:v>
                </c:pt>
                <c:pt idx="115">
                  <c:v>0.0443295218675458</c:v>
                </c:pt>
                <c:pt idx="116">
                  <c:v>0.0454016069108399</c:v>
                </c:pt>
                <c:pt idx="117">
                  <c:v>0.0585053465298448</c:v>
                </c:pt>
                <c:pt idx="118">
                  <c:v>0.0493232367511214</c:v>
                </c:pt>
                <c:pt idx="119">
                  <c:v>0.0587553786562003</c:v>
                </c:pt>
                <c:pt idx="120">
                  <c:v>0.0610053761450025</c:v>
                </c:pt>
                <c:pt idx="121">
                  <c:v>0.0609084051614401</c:v>
                </c:pt>
                <c:pt idx="122">
                  <c:v>0.0493301157482513</c:v>
                </c:pt>
                <c:pt idx="123">
                  <c:v>0.0511535411160115</c:v>
                </c:pt>
                <c:pt idx="124">
                  <c:v>0.0489164791357257</c:v>
                </c:pt>
                <c:pt idx="125">
                  <c:v>0.0493772898735558</c:v>
                </c:pt>
                <c:pt idx="126">
                  <c:v>0.0484600703864514</c:v>
                </c:pt>
                <c:pt idx="127">
                  <c:v>0.0483788917070993</c:v>
                </c:pt>
                <c:pt idx="128">
                  <c:v>0.0411399602727033</c:v>
                </c:pt>
                <c:pt idx="129">
                  <c:v>0.0464523000132817</c:v>
                </c:pt>
                <c:pt idx="130">
                  <c:v>0.0496826820811007</c:v>
                </c:pt>
                <c:pt idx="131">
                  <c:v>0.0661328303603523</c:v>
                </c:pt>
                <c:pt idx="132">
                  <c:v>0.0542348464580865</c:v>
                </c:pt>
                <c:pt idx="133">
                  <c:v>0.0457097204067648</c:v>
                </c:pt>
                <c:pt idx="134">
                  <c:v>0.0420507295497015</c:v>
                </c:pt>
                <c:pt idx="135">
                  <c:v>0.0435546273082349</c:v>
                </c:pt>
                <c:pt idx="136">
                  <c:v>0.0392078938960692</c:v>
                </c:pt>
                <c:pt idx="137">
                  <c:v>0.0371344603743461</c:v>
                </c:pt>
                <c:pt idx="138">
                  <c:v>0.0449200631772417</c:v>
                </c:pt>
                <c:pt idx="139">
                  <c:v>0.0414746402168375</c:v>
                </c:pt>
                <c:pt idx="140">
                  <c:v>0.038805782699866</c:v>
                </c:pt>
                <c:pt idx="141">
                  <c:v>0.0314468095744902</c:v>
                </c:pt>
                <c:pt idx="142">
                  <c:v>0.0358696015235831</c:v>
                </c:pt>
                <c:pt idx="143">
                  <c:v>0.0389875858864202</c:v>
                </c:pt>
                <c:pt idx="144">
                  <c:v>0.0503054720938543</c:v>
                </c:pt>
                <c:pt idx="145">
                  <c:v>0.0211655419124393</c:v>
                </c:pt>
                <c:pt idx="146">
                  <c:v>0.0349968667200879</c:v>
                </c:pt>
                <c:pt idx="147">
                  <c:v>0.0355902709953662</c:v>
                </c:pt>
                <c:pt idx="148">
                  <c:v>0.0363019371427866</c:v>
                </c:pt>
                <c:pt idx="149">
                  <c:v>0.0374374991210361</c:v>
                </c:pt>
                <c:pt idx="150">
                  <c:v>0.0375102946355672</c:v>
                </c:pt>
                <c:pt idx="151">
                  <c:v>0.0374934050030655</c:v>
                </c:pt>
                <c:pt idx="152">
                  <c:v>0.0261805363423362</c:v>
                </c:pt>
                <c:pt idx="153">
                  <c:v>0.0359611067441621</c:v>
                </c:pt>
                <c:pt idx="154">
                  <c:v>0.0349423138342929</c:v>
                </c:pt>
                <c:pt idx="155">
                  <c:v>0.0313162718823511</c:v>
                </c:pt>
                <c:pt idx="156">
                  <c:v>0.035792382262</c:v>
                </c:pt>
                <c:pt idx="157">
                  <c:v>0.0373200839799887</c:v>
                </c:pt>
                <c:pt idx="158">
                  <c:v>0.0310993357363029</c:v>
                </c:pt>
                <c:pt idx="159">
                  <c:v>0.0445805361338831</c:v>
                </c:pt>
                <c:pt idx="160">
                  <c:v>0.0293588033084933</c:v>
                </c:pt>
                <c:pt idx="161">
                  <c:v>0.0375255411604284</c:v>
                </c:pt>
                <c:pt idx="162">
                  <c:v>0.0433355054514637</c:v>
                </c:pt>
                <c:pt idx="163">
                  <c:v>0.0325115276337593</c:v>
                </c:pt>
                <c:pt idx="164">
                  <c:v>0.0327937283042896</c:v>
                </c:pt>
                <c:pt idx="165">
                  <c:v>0.0383211087923173</c:v>
                </c:pt>
                <c:pt idx="166">
                  <c:v>0.0332820854186713</c:v>
                </c:pt>
                <c:pt idx="167">
                  <c:v>0.0342865985144159</c:v>
                </c:pt>
                <c:pt idx="168">
                  <c:v>0.0319348960624008</c:v>
                </c:pt>
                <c:pt idx="169">
                  <c:v>0.0361756643091972</c:v>
                </c:pt>
                <c:pt idx="170">
                  <c:v>0.0391106578479545</c:v>
                </c:pt>
                <c:pt idx="171">
                  <c:v>0.0446726069603668</c:v>
                </c:pt>
                <c:pt idx="172">
                  <c:v>0.0346693934656738</c:v>
                </c:pt>
                <c:pt idx="173">
                  <c:v>0.0368297306226067</c:v>
                </c:pt>
                <c:pt idx="174">
                  <c:v>0.0386372913779673</c:v>
                </c:pt>
                <c:pt idx="175">
                  <c:v>0.0403900976699283</c:v>
                </c:pt>
                <c:pt idx="176">
                  <c:v>0.0386229347579859</c:v>
                </c:pt>
                <c:pt idx="177">
                  <c:v>0.0507185542186389</c:v>
                </c:pt>
                <c:pt idx="178">
                  <c:v>0.0403016256102519</c:v>
                </c:pt>
                <c:pt idx="179">
                  <c:v>0.0560041525234354</c:v>
                </c:pt>
                <c:pt idx="180">
                  <c:v>0.0488289520384756</c:v>
                </c:pt>
                <c:pt idx="181">
                  <c:v>0.0425629925601477</c:v>
                </c:pt>
                <c:pt idx="182">
                  <c:v>0.0476534931783139</c:v>
                </c:pt>
                <c:pt idx="183">
                  <c:v>0.0442800930580285</c:v>
                </c:pt>
                <c:pt idx="184">
                  <c:v>0.0419057592700291</c:v>
                </c:pt>
                <c:pt idx="185">
                  <c:v>0.0354849378323605</c:v>
                </c:pt>
                <c:pt idx="186">
                  <c:v>0.0371001154683244</c:v>
                </c:pt>
                <c:pt idx="187">
                  <c:v>0.0352156585950906</c:v>
                </c:pt>
                <c:pt idx="188">
                  <c:v>0.0402837715545402</c:v>
                </c:pt>
                <c:pt idx="189">
                  <c:v>0.0319418494676406</c:v>
                </c:pt>
                <c:pt idx="190">
                  <c:v>0.042111897989833</c:v>
                </c:pt>
                <c:pt idx="191">
                  <c:v>0.0358858931446146</c:v>
                </c:pt>
                <c:pt idx="192">
                  <c:v>0.0369520534425697</c:v>
                </c:pt>
                <c:pt idx="193">
                  <c:v>0.0395132141198717</c:v>
                </c:pt>
                <c:pt idx="194">
                  <c:v>0.0356967692912848</c:v>
                </c:pt>
                <c:pt idx="195">
                  <c:v>0.0397531062671949</c:v>
                </c:pt>
                <c:pt idx="196">
                  <c:v>0.039276670233476</c:v>
                </c:pt>
                <c:pt idx="197">
                  <c:v>0.0674689896340939</c:v>
                </c:pt>
                <c:pt idx="198">
                  <c:v>0.0341343178419652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data!$A$48</c:f>
              <c:strCache>
                <c:ptCount val="1"/>
                <c:pt idx="0">
                  <c:v>rpy_x_min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data!$A$49</c:f>
              <c:strCache>
                <c:ptCount val="1"/>
                <c:pt idx="0">
                  <c:v>rpy_y_Max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0.000206137352580904</c:v>
                </c:pt>
                <c:pt idx="1">
                  <c:v>0.000231636524553158</c:v>
                </c:pt>
                <c:pt idx="2">
                  <c:v>0.000239617684695936</c:v>
                </c:pt>
                <c:pt idx="3">
                  <c:v>0</c:v>
                </c:pt>
                <c:pt idx="4">
                  <c:v>0.000222586224182586</c:v>
                </c:pt>
                <c:pt idx="5">
                  <c:v>0.000241942208662693</c:v>
                </c:pt>
                <c:pt idx="6">
                  <c:v>0.000234594287667145</c:v>
                </c:pt>
                <c:pt idx="7">
                  <c:v>0</c:v>
                </c:pt>
                <c:pt idx="8">
                  <c:v>0.000120901615153768</c:v>
                </c:pt>
                <c:pt idx="9">
                  <c:v>0.000239413839792979</c:v>
                </c:pt>
                <c:pt idx="10">
                  <c:v>0.000233547177741267</c:v>
                </c:pt>
                <c:pt idx="11">
                  <c:v>0.000227102942622293</c:v>
                </c:pt>
                <c:pt idx="12">
                  <c:v>0</c:v>
                </c:pt>
                <c:pt idx="13">
                  <c:v>0.000207595034438124</c:v>
                </c:pt>
                <c:pt idx="14">
                  <c:v>0.000187186180305998</c:v>
                </c:pt>
                <c:pt idx="15">
                  <c:v>7.70272005262695E-005</c:v>
                </c:pt>
                <c:pt idx="16">
                  <c:v>0.000228283872765189</c:v>
                </c:pt>
                <c:pt idx="17">
                  <c:v>0.00011432694026281</c:v>
                </c:pt>
                <c:pt idx="18">
                  <c:v>0.000110545322841937</c:v>
                </c:pt>
                <c:pt idx="19">
                  <c:v>0.000232364343498159</c:v>
                </c:pt>
                <c:pt idx="20">
                  <c:v>6.13095116612783E-005</c:v>
                </c:pt>
                <c:pt idx="21">
                  <c:v>0.000237128064200287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0.000231622520536434</c:v>
                </c:pt>
                <c:pt idx="27">
                  <c:v>0</c:v>
                </c:pt>
                <c:pt idx="28">
                  <c:v>0</c:v>
                </c:pt>
                <c:pt idx="29">
                  <c:v>0.000146171605190593</c:v>
                </c:pt>
                <c:pt idx="30">
                  <c:v>0</c:v>
                </c:pt>
                <c:pt idx="31">
                  <c:v>6.63578015533961E-005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0.000238534654563916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0.000219895364837019</c:v>
                </c:pt>
                <c:pt idx="41">
                  <c:v>0</c:v>
                </c:pt>
                <c:pt idx="42">
                  <c:v>0</c:v>
                </c:pt>
                <c:pt idx="43">
                  <c:v>5.98451932609656E-005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7.54468741878123E-005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0.00023902530368769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0.000207641179110873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0.000112725773042333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0.000236559651328405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0.000128121042465623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0.000238788801334877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0.000233809251103834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0.000239751969780988</c:v>
                </c:pt>
                <c:pt idx="136">
                  <c:v>0</c:v>
                </c:pt>
                <c:pt idx="137">
                  <c:v>0</c:v>
                </c:pt>
                <c:pt idx="138">
                  <c:v>0.000219260056821935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0.000238025581504542</c:v>
                </c:pt>
                <c:pt idx="143">
                  <c:v>0</c:v>
                </c:pt>
                <c:pt idx="144">
                  <c:v>9.24037453050586E-005</c:v>
                </c:pt>
                <c:pt idx="145">
                  <c:v>0.000238930811142346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0.000216739537538646</c:v>
                </c:pt>
                <c:pt idx="152">
                  <c:v>0.000232108582890356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0.000220560804594316</c:v>
                </c:pt>
                <c:pt idx="158">
                  <c:v>0</c:v>
                </c:pt>
                <c:pt idx="159">
                  <c:v>0.00014822602804998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0.000239082281319636</c:v>
                </c:pt>
                <c:pt idx="164">
                  <c:v>0</c:v>
                </c:pt>
                <c:pt idx="165">
                  <c:v>0.000215950798108211</c:v>
                </c:pt>
                <c:pt idx="166">
                  <c:v>5.54042860835269E-005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8.50338693659802E-005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0.000238767748488633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data!$A$50</c:f>
              <c:strCache>
                <c:ptCount val="1"/>
                <c:pt idx="0">
                  <c:v>rpy_y_min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-0.0711810073208549</c:v>
                </c:pt>
                <c:pt idx="1">
                  <c:v>-0.00904802392985982</c:v>
                </c:pt>
                <c:pt idx="2">
                  <c:v>-0.0733976012427998</c:v>
                </c:pt>
                <c:pt idx="3">
                  <c:v>-0.0617938157316625</c:v>
                </c:pt>
                <c:pt idx="4">
                  <c:v>-0.100556313579771</c:v>
                </c:pt>
                <c:pt idx="5">
                  <c:v>-0.0943672014339479</c:v>
                </c:pt>
                <c:pt idx="6">
                  <c:v>-0.270000278800361</c:v>
                </c:pt>
                <c:pt idx="7">
                  <c:v>-0.143110197284952</c:v>
                </c:pt>
                <c:pt idx="8">
                  <c:v>-0.240153577090741</c:v>
                </c:pt>
                <c:pt idx="9">
                  <c:v>-0.285303369875194</c:v>
                </c:pt>
                <c:pt idx="10">
                  <c:v>-0.131918528334505</c:v>
                </c:pt>
                <c:pt idx="11">
                  <c:v>-0.0628381011683266</c:v>
                </c:pt>
                <c:pt idx="12">
                  <c:v>-0.0448320017577688</c:v>
                </c:pt>
                <c:pt idx="13">
                  <c:v>-0.125515849577246</c:v>
                </c:pt>
                <c:pt idx="14">
                  <c:v>-0.0534797531716167</c:v>
                </c:pt>
                <c:pt idx="15">
                  <c:v>-0.188863157154566</c:v>
                </c:pt>
                <c:pt idx="16">
                  <c:v>-0.236559164364948</c:v>
                </c:pt>
                <c:pt idx="17">
                  <c:v>-0.212541830362789</c:v>
                </c:pt>
                <c:pt idx="18">
                  <c:v>-0.211336764330068</c:v>
                </c:pt>
                <c:pt idx="19">
                  <c:v>-0.221252787622204</c:v>
                </c:pt>
                <c:pt idx="20">
                  <c:v>-0.233524671293319</c:v>
                </c:pt>
                <c:pt idx="21">
                  <c:v>-0.256494131229559</c:v>
                </c:pt>
                <c:pt idx="22">
                  <c:v>-0.22655220445264</c:v>
                </c:pt>
                <c:pt idx="23">
                  <c:v>-0.246417805913505</c:v>
                </c:pt>
                <c:pt idx="24">
                  <c:v>-0.238618016365452</c:v>
                </c:pt>
                <c:pt idx="25">
                  <c:v>-0.242153160878443</c:v>
                </c:pt>
                <c:pt idx="26">
                  <c:v>-0.236155597619968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-0.228304269494968</c:v>
                </c:pt>
                <c:pt idx="30">
                  <c:v>-0.251361522339414</c:v>
                </c:pt>
                <c:pt idx="31">
                  <c:v>-0.258700603855291</c:v>
                </c:pt>
                <c:pt idx="32">
                  <c:v>-0.234034870252997</c:v>
                </c:pt>
                <c:pt idx="33">
                  <c:v>-0.227952485061308</c:v>
                </c:pt>
                <c:pt idx="34">
                  <c:v>-0.225738234179722</c:v>
                </c:pt>
                <c:pt idx="35">
                  <c:v>-0.140342614027892</c:v>
                </c:pt>
                <c:pt idx="36">
                  <c:v>-0.241173092526937</c:v>
                </c:pt>
                <c:pt idx="37">
                  <c:v>-0.256123180142589</c:v>
                </c:pt>
                <c:pt idx="38">
                  <c:v>-0.184983515674492</c:v>
                </c:pt>
                <c:pt idx="39">
                  <c:v>-0.289212757646986</c:v>
                </c:pt>
                <c:pt idx="40">
                  <c:v>-0.00111577810188102</c:v>
                </c:pt>
                <c:pt idx="41">
                  <c:v>-0.229914441107448</c:v>
                </c:pt>
                <c:pt idx="42">
                  <c:v>-0.246432214231676</c:v>
                </c:pt>
                <c:pt idx="43">
                  <c:v>-0.246459037526116</c:v>
                </c:pt>
                <c:pt idx="44">
                  <c:v>-0.233642682403355</c:v>
                </c:pt>
                <c:pt idx="45">
                  <c:v>-0.187862376277908</c:v>
                </c:pt>
                <c:pt idx="46">
                  <c:v>-0.24173797096998</c:v>
                </c:pt>
                <c:pt idx="47">
                  <c:v>-0.22328434560602</c:v>
                </c:pt>
                <c:pt idx="48">
                  <c:v>-0.273634506610355</c:v>
                </c:pt>
                <c:pt idx="49">
                  <c:v>-0.222037702958525</c:v>
                </c:pt>
                <c:pt idx="50">
                  <c:v>-0.225040350607222</c:v>
                </c:pt>
                <c:pt idx="51">
                  <c:v>-0.239910442171968</c:v>
                </c:pt>
                <c:pt idx="52">
                  <c:v>-0.258118300183957</c:v>
                </c:pt>
                <c:pt idx="53">
                  <c:v>-0.235060227908559</c:v>
                </c:pt>
                <c:pt idx="54">
                  <c:v>-0.225711774574426</c:v>
                </c:pt>
                <c:pt idx="55">
                  <c:v>-0.213683978248729</c:v>
                </c:pt>
                <c:pt idx="56">
                  <c:v>-0.22321480831406</c:v>
                </c:pt>
                <c:pt idx="57">
                  <c:v>-0.25457024628173</c:v>
                </c:pt>
                <c:pt idx="58">
                  <c:v>-0.277730367754396</c:v>
                </c:pt>
                <c:pt idx="59">
                  <c:v>-0.237545447100104</c:v>
                </c:pt>
                <c:pt idx="60">
                  <c:v>-0.244851834871036</c:v>
                </c:pt>
                <c:pt idx="61">
                  <c:v>-0.236087255189172</c:v>
                </c:pt>
                <c:pt idx="62">
                  <c:v>-0.23719922291214</c:v>
                </c:pt>
                <c:pt idx="63">
                  <c:v>-0.280197671826863</c:v>
                </c:pt>
                <c:pt idx="64">
                  <c:v>-0.227665194736902</c:v>
                </c:pt>
                <c:pt idx="65">
                  <c:v>-0.260182272266258</c:v>
                </c:pt>
                <c:pt idx="66">
                  <c:v>-0.231827923008372</c:v>
                </c:pt>
                <c:pt idx="67">
                  <c:v>-0.269384411142547</c:v>
                </c:pt>
                <c:pt idx="68">
                  <c:v>-0.266462231384066</c:v>
                </c:pt>
                <c:pt idx="69">
                  <c:v>-0.236118134944348</c:v>
                </c:pt>
                <c:pt idx="70">
                  <c:v>-0.262999989072086</c:v>
                </c:pt>
                <c:pt idx="71">
                  <c:v>-0.00304739918373131</c:v>
                </c:pt>
                <c:pt idx="72">
                  <c:v>-0.259773171629633</c:v>
                </c:pt>
                <c:pt idx="73">
                  <c:v>-0.27614514498061</c:v>
                </c:pt>
                <c:pt idx="74">
                  <c:v>-0.292383368080041</c:v>
                </c:pt>
                <c:pt idx="75">
                  <c:v>-0.311102501767913</c:v>
                </c:pt>
                <c:pt idx="76">
                  <c:v>-0.253369830323999</c:v>
                </c:pt>
                <c:pt idx="77">
                  <c:v>-0.267465741290973</c:v>
                </c:pt>
                <c:pt idx="78">
                  <c:v>-0.290531057230588</c:v>
                </c:pt>
                <c:pt idx="79">
                  <c:v>-0.266249885387353</c:v>
                </c:pt>
                <c:pt idx="80">
                  <c:v>-0.322390097693622</c:v>
                </c:pt>
                <c:pt idx="81">
                  <c:v>-0.33863181960523</c:v>
                </c:pt>
                <c:pt idx="82">
                  <c:v>-0.347347245195729</c:v>
                </c:pt>
                <c:pt idx="83">
                  <c:v>-0.380099018486136</c:v>
                </c:pt>
                <c:pt idx="84">
                  <c:v>-0.257256291064738</c:v>
                </c:pt>
                <c:pt idx="85">
                  <c:v>-0.253172451910731</c:v>
                </c:pt>
                <c:pt idx="86">
                  <c:v>-0.264477945333498</c:v>
                </c:pt>
                <c:pt idx="87">
                  <c:v>-0.283266201432925</c:v>
                </c:pt>
                <c:pt idx="88">
                  <c:v>-0.290123441382301</c:v>
                </c:pt>
                <c:pt idx="89">
                  <c:v>-0.278709466583279</c:v>
                </c:pt>
                <c:pt idx="90">
                  <c:v>-0.279682793831569</c:v>
                </c:pt>
                <c:pt idx="91">
                  <c:v>-0.261494241310331</c:v>
                </c:pt>
                <c:pt idx="92">
                  <c:v>-0.30194540869247</c:v>
                </c:pt>
                <c:pt idx="93">
                  <c:v>-0.286058506217549</c:v>
                </c:pt>
                <c:pt idx="94">
                  <c:v>-0.291013544711873</c:v>
                </c:pt>
                <c:pt idx="95">
                  <c:v>-0.242567843476036</c:v>
                </c:pt>
                <c:pt idx="96">
                  <c:v>-0.264440094903189</c:v>
                </c:pt>
                <c:pt idx="97">
                  <c:v>-0.310126070939202</c:v>
                </c:pt>
                <c:pt idx="98">
                  <c:v>-0.283995787688734</c:v>
                </c:pt>
                <c:pt idx="99">
                  <c:v>-0.25919069570958</c:v>
                </c:pt>
                <c:pt idx="100">
                  <c:v>-0.256340707798377</c:v>
                </c:pt>
                <c:pt idx="101">
                  <c:v>-0.266178854995957</c:v>
                </c:pt>
                <c:pt idx="102">
                  <c:v>-0.242213032425835</c:v>
                </c:pt>
                <c:pt idx="103">
                  <c:v>-0.244043713522606</c:v>
                </c:pt>
                <c:pt idx="104">
                  <c:v>-0.32817552491617</c:v>
                </c:pt>
                <c:pt idx="105">
                  <c:v>-0.283894018947484</c:v>
                </c:pt>
                <c:pt idx="106">
                  <c:v>-0.240498170698381</c:v>
                </c:pt>
                <c:pt idx="107">
                  <c:v>-0.287039057540112</c:v>
                </c:pt>
                <c:pt idx="108">
                  <c:v>-0.275984330906044</c:v>
                </c:pt>
                <c:pt idx="109">
                  <c:v>-0.258964273188172</c:v>
                </c:pt>
                <c:pt idx="110">
                  <c:v>-0.320767614294633</c:v>
                </c:pt>
                <c:pt idx="111">
                  <c:v>-0.333748599305397</c:v>
                </c:pt>
                <c:pt idx="112">
                  <c:v>-0.301819783347667</c:v>
                </c:pt>
                <c:pt idx="113">
                  <c:v>-0.299068398730337</c:v>
                </c:pt>
                <c:pt idx="114">
                  <c:v>-0.285422012843067</c:v>
                </c:pt>
                <c:pt idx="115">
                  <c:v>-0.243787063348794</c:v>
                </c:pt>
                <c:pt idx="116">
                  <c:v>-0.268068905152225</c:v>
                </c:pt>
                <c:pt idx="117">
                  <c:v>-0.257082090195974</c:v>
                </c:pt>
                <c:pt idx="118">
                  <c:v>-0.219848388634301</c:v>
                </c:pt>
                <c:pt idx="119">
                  <c:v>-0.252356961589539</c:v>
                </c:pt>
                <c:pt idx="120">
                  <c:v>-0.301790979775309</c:v>
                </c:pt>
                <c:pt idx="121">
                  <c:v>-0.258817194671643</c:v>
                </c:pt>
                <c:pt idx="122">
                  <c:v>-0.292240697043371</c:v>
                </c:pt>
                <c:pt idx="123">
                  <c:v>-0.258318829514701</c:v>
                </c:pt>
                <c:pt idx="124">
                  <c:v>-0.293077879913914</c:v>
                </c:pt>
                <c:pt idx="125">
                  <c:v>-0.21917020729701</c:v>
                </c:pt>
                <c:pt idx="126">
                  <c:v>-0.34137992779202</c:v>
                </c:pt>
                <c:pt idx="127">
                  <c:v>-0.296557554992318</c:v>
                </c:pt>
                <c:pt idx="128">
                  <c:v>-0.264117974334408</c:v>
                </c:pt>
                <c:pt idx="129">
                  <c:v>-0.273852321292453</c:v>
                </c:pt>
                <c:pt idx="130">
                  <c:v>-0.239551650075218</c:v>
                </c:pt>
                <c:pt idx="131">
                  <c:v>-0.262870042954905</c:v>
                </c:pt>
                <c:pt idx="132">
                  <c:v>-0.248792042683571</c:v>
                </c:pt>
                <c:pt idx="133">
                  <c:v>-0.288878754676459</c:v>
                </c:pt>
                <c:pt idx="134">
                  <c:v>-0.248845222056874</c:v>
                </c:pt>
                <c:pt idx="135">
                  <c:v>-0.234785358496573</c:v>
                </c:pt>
                <c:pt idx="136">
                  <c:v>-0.223511129046075</c:v>
                </c:pt>
                <c:pt idx="137">
                  <c:v>-0.238681944559584</c:v>
                </c:pt>
                <c:pt idx="138">
                  <c:v>-0.281224636497115</c:v>
                </c:pt>
                <c:pt idx="139">
                  <c:v>-0.252974168701496</c:v>
                </c:pt>
                <c:pt idx="140">
                  <c:v>-0.213601362374991</c:v>
                </c:pt>
                <c:pt idx="141">
                  <c:v>-0.210786622966983</c:v>
                </c:pt>
                <c:pt idx="142">
                  <c:v>-0.217129079932547</c:v>
                </c:pt>
                <c:pt idx="143">
                  <c:v>-0.20178407610611</c:v>
                </c:pt>
                <c:pt idx="144">
                  <c:v>-0.215647862416959</c:v>
                </c:pt>
                <c:pt idx="145">
                  <c:v>-0.00556981314482563</c:v>
                </c:pt>
                <c:pt idx="146">
                  <c:v>-0.189922739021313</c:v>
                </c:pt>
                <c:pt idx="147">
                  <c:v>-0.174335309299388</c:v>
                </c:pt>
                <c:pt idx="148">
                  <c:v>-0.276837136382604</c:v>
                </c:pt>
                <c:pt idx="149">
                  <c:v>-0.231015683395665</c:v>
                </c:pt>
                <c:pt idx="150">
                  <c:v>-0.223591432164482</c:v>
                </c:pt>
                <c:pt idx="151">
                  <c:v>-0.24309571022595</c:v>
                </c:pt>
                <c:pt idx="152">
                  <c:v>-0.0615691765134723</c:v>
                </c:pt>
                <c:pt idx="153">
                  <c:v>-0.23208277351976</c:v>
                </c:pt>
                <c:pt idx="154">
                  <c:v>-0.248955059502573</c:v>
                </c:pt>
                <c:pt idx="155">
                  <c:v>-0.224747970756308</c:v>
                </c:pt>
                <c:pt idx="156">
                  <c:v>-0.225247566633579</c:v>
                </c:pt>
                <c:pt idx="157">
                  <c:v>-0.232259135621759</c:v>
                </c:pt>
                <c:pt idx="158">
                  <c:v>-0.226720142846651</c:v>
                </c:pt>
                <c:pt idx="159">
                  <c:v>-0.236740755563578</c:v>
                </c:pt>
                <c:pt idx="160">
                  <c:v>-0.227868936636733</c:v>
                </c:pt>
                <c:pt idx="161">
                  <c:v>-0.172184206392808</c:v>
                </c:pt>
                <c:pt idx="162">
                  <c:v>-0.239071614765662</c:v>
                </c:pt>
                <c:pt idx="163">
                  <c:v>-0.232308824687737</c:v>
                </c:pt>
                <c:pt idx="164">
                  <c:v>-0.239971960867367</c:v>
                </c:pt>
                <c:pt idx="165">
                  <c:v>-0.246032564544277</c:v>
                </c:pt>
                <c:pt idx="166">
                  <c:v>-0.2223303945998</c:v>
                </c:pt>
                <c:pt idx="167">
                  <c:v>-0.234403239828715</c:v>
                </c:pt>
                <c:pt idx="168">
                  <c:v>-0.274823364049381</c:v>
                </c:pt>
                <c:pt idx="169">
                  <c:v>-0.2835084970462</c:v>
                </c:pt>
                <c:pt idx="170">
                  <c:v>-0.254339811750857</c:v>
                </c:pt>
                <c:pt idx="171">
                  <c:v>-0.275159864309778</c:v>
                </c:pt>
                <c:pt idx="172">
                  <c:v>-0.222156115537973</c:v>
                </c:pt>
                <c:pt idx="173">
                  <c:v>-0.269029729858447</c:v>
                </c:pt>
                <c:pt idx="174">
                  <c:v>-0.288429174647958</c:v>
                </c:pt>
                <c:pt idx="175">
                  <c:v>-0.24150756443354</c:v>
                </c:pt>
                <c:pt idx="176">
                  <c:v>-0.271121097601825</c:v>
                </c:pt>
                <c:pt idx="177">
                  <c:v>-0.234507236719317</c:v>
                </c:pt>
                <c:pt idx="178">
                  <c:v>-0.249276637209826</c:v>
                </c:pt>
                <c:pt idx="179">
                  <c:v>-0.263425916564725</c:v>
                </c:pt>
                <c:pt idx="180">
                  <c:v>-0.285226960203713</c:v>
                </c:pt>
                <c:pt idx="181">
                  <c:v>-0.284068385845249</c:v>
                </c:pt>
                <c:pt idx="182">
                  <c:v>-0.263052407059462</c:v>
                </c:pt>
                <c:pt idx="183">
                  <c:v>-0.239024021274828</c:v>
                </c:pt>
                <c:pt idx="184">
                  <c:v>-0.253021056115649</c:v>
                </c:pt>
                <c:pt idx="185">
                  <c:v>-0.247201574869045</c:v>
                </c:pt>
                <c:pt idx="186">
                  <c:v>-0.227797406894986</c:v>
                </c:pt>
                <c:pt idx="187">
                  <c:v>-0.182666800601653</c:v>
                </c:pt>
                <c:pt idx="188">
                  <c:v>-0.234730633065057</c:v>
                </c:pt>
                <c:pt idx="189">
                  <c:v>-0.249021002557366</c:v>
                </c:pt>
                <c:pt idx="190">
                  <c:v>-0.234047347548304</c:v>
                </c:pt>
                <c:pt idx="191">
                  <c:v>-0.159637944115768</c:v>
                </c:pt>
                <c:pt idx="192">
                  <c:v>-0.278569703290249</c:v>
                </c:pt>
                <c:pt idx="193">
                  <c:v>-0.212590638743283</c:v>
                </c:pt>
                <c:pt idx="194">
                  <c:v>-0.204413922859154</c:v>
                </c:pt>
                <c:pt idx="195">
                  <c:v>-0.212588383305339</c:v>
                </c:pt>
                <c:pt idx="196">
                  <c:v>-0.210015684028154</c:v>
                </c:pt>
                <c:pt idx="197">
                  <c:v>-0.267815255625172</c:v>
                </c:pt>
                <c:pt idx="198">
                  <c:v>-0.145166620445049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data!$A$51</c:f>
              <c:strCache>
                <c:ptCount val="1"/>
                <c:pt idx="0">
                  <c:v>rpy_z_Max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0.000283443308278217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0.000156009630625676</c:v>
                </c:pt>
                <c:pt idx="10">
                  <c:v>0</c:v>
                </c:pt>
                <c:pt idx="11">
                  <c:v>0.000282422093092335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2.91371367093216E-005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data!$A$52</c:f>
              <c:strCache>
                <c:ptCount val="1"/>
                <c:pt idx="0">
                  <c:v>rpy_z_min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data!$B$52:$ALM$52</c:f>
              <c:numCache>
                <c:formatCode>General</c:formatCode>
                <c:ptCount val="1000"/>
                <c:pt idx="0">
                  <c:v>-0.367460899203568</c:v>
                </c:pt>
                <c:pt idx="1">
                  <c:v>-0.132355971393898</c:v>
                </c:pt>
                <c:pt idx="2">
                  <c:v>-0.372953486788608</c:v>
                </c:pt>
                <c:pt idx="3">
                  <c:v>-0.343043372148484</c:v>
                </c:pt>
                <c:pt idx="4">
                  <c:v>-0.433845118180882</c:v>
                </c:pt>
                <c:pt idx="5">
                  <c:v>-0.420863469515647</c:v>
                </c:pt>
                <c:pt idx="6">
                  <c:v>-0.680010843125051</c:v>
                </c:pt>
                <c:pt idx="7">
                  <c:v>-0.51220283169909</c:v>
                </c:pt>
                <c:pt idx="8">
                  <c:v>-0.646685384914016</c:v>
                </c:pt>
                <c:pt idx="9">
                  <c:v>-0.695880266191023</c:v>
                </c:pt>
                <c:pt idx="10">
                  <c:v>-0.493118392419024</c:v>
                </c:pt>
                <c:pt idx="11">
                  <c:v>-0.345798830577788</c:v>
                </c:pt>
                <c:pt idx="12">
                  <c:v>-0.293115824367168</c:v>
                </c:pt>
                <c:pt idx="13">
                  <c:v>-0.481803559575674</c:v>
                </c:pt>
                <c:pt idx="14">
                  <c:v>-0.319671305351239</c:v>
                </c:pt>
                <c:pt idx="15">
                  <c:v>-0.581449325400197</c:v>
                </c:pt>
                <c:pt idx="16">
                  <c:v>-0.642459613058763</c:v>
                </c:pt>
                <c:pt idx="17">
                  <c:v>-0.612984433986762</c:v>
                </c:pt>
                <c:pt idx="18">
                  <c:v>-0.611246709969996</c:v>
                </c:pt>
                <c:pt idx="19">
                  <c:v>-0.623910699576457</c:v>
                </c:pt>
                <c:pt idx="20">
                  <c:v>-0.638859083708489</c:v>
                </c:pt>
                <c:pt idx="21">
                  <c:v>-0.665236872671582</c:v>
                </c:pt>
                <c:pt idx="22">
                  <c:v>-0.630411651366918</c:v>
                </c:pt>
                <c:pt idx="23">
                  <c:v>-0.653931593178133</c:v>
                </c:pt>
                <c:pt idx="24">
                  <c:v>-0.644889102353704</c:v>
                </c:pt>
                <c:pt idx="25">
                  <c:v>-0.64886715893898</c:v>
                </c:pt>
                <c:pt idx="26">
                  <c:v>-0.641967830850204</c:v>
                </c:pt>
                <c:pt idx="27">
                  <c:v>-0.621757952459824</c:v>
                </c:pt>
                <c:pt idx="28">
                  <c:v>-0.646940102695337</c:v>
                </c:pt>
                <c:pt idx="29">
                  <c:v>-0.632416260251737</c:v>
                </c:pt>
                <c:pt idx="30">
                  <c:v>-0.659542077569669</c:v>
                </c:pt>
                <c:pt idx="31">
                  <c:v>-0.667604309833807</c:v>
                </c:pt>
                <c:pt idx="32">
                  <c:v>-0.639472201965656</c:v>
                </c:pt>
                <c:pt idx="33">
                  <c:v>-0.632056518564084</c:v>
                </c:pt>
                <c:pt idx="34">
                  <c:v>-0.628981276331183</c:v>
                </c:pt>
                <c:pt idx="35">
                  <c:v>-0.507591760520012</c:v>
                </c:pt>
                <c:pt idx="36">
                  <c:v>-0.647874217296469</c:v>
                </c:pt>
                <c:pt idx="37">
                  <c:v>-0.664888811926472</c:v>
                </c:pt>
                <c:pt idx="38">
                  <c:v>-0.576087783055479</c:v>
                </c:pt>
                <c:pt idx="39">
                  <c:v>-0.699777203042866</c:v>
                </c:pt>
                <c:pt idx="40">
                  <c:v>-0.048212951026488</c:v>
                </c:pt>
                <c:pt idx="41">
                  <c:v>-0.634128359450654</c:v>
                </c:pt>
                <c:pt idx="42">
                  <c:v>-0.653723216728399</c:v>
                </c:pt>
                <c:pt idx="43">
                  <c:v>-0.653984946959812</c:v>
                </c:pt>
                <c:pt idx="44">
                  <c:v>-0.638975205688525</c:v>
                </c:pt>
                <c:pt idx="45">
                  <c:v>-0.580111490731229</c:v>
                </c:pt>
                <c:pt idx="46">
                  <c:v>-0.64835062248174</c:v>
                </c:pt>
                <c:pt idx="47">
                  <c:v>-0.626240809252438</c:v>
                </c:pt>
                <c:pt idx="48">
                  <c:v>-0.683843201625467</c:v>
                </c:pt>
                <c:pt idx="49">
                  <c:v>-0.624306376989035</c:v>
                </c:pt>
                <c:pt idx="50">
                  <c:v>-0.628099598383807</c:v>
                </c:pt>
                <c:pt idx="51">
                  <c:v>-0.646393961339521</c:v>
                </c:pt>
                <c:pt idx="52">
                  <c:v>-0.667068505931615</c:v>
                </c:pt>
                <c:pt idx="53">
                  <c:v>-0.640280291686907</c:v>
                </c:pt>
                <c:pt idx="54">
                  <c:v>-0.628891955927808</c:v>
                </c:pt>
                <c:pt idx="55">
                  <c:v>-0.614362574718813</c:v>
                </c:pt>
                <c:pt idx="56">
                  <c:v>-0.626095584545454</c:v>
                </c:pt>
                <c:pt idx="57">
                  <c:v>-0.662885990225459</c:v>
                </c:pt>
                <c:pt idx="58">
                  <c:v>-0.68808123325655</c:v>
                </c:pt>
                <c:pt idx="59">
                  <c:v>-0.643182654481409</c:v>
                </c:pt>
                <c:pt idx="60">
                  <c:v>-0.652126403845752</c:v>
                </c:pt>
                <c:pt idx="61">
                  <c:v>-0.64153514862216</c:v>
                </c:pt>
                <c:pt idx="62">
                  <c:v>-0.642807261536238</c:v>
                </c:pt>
                <c:pt idx="63">
                  <c:v>-0.69055735806811</c:v>
                </c:pt>
                <c:pt idx="64">
                  <c:v>-0.63151848160054</c:v>
                </c:pt>
                <c:pt idx="65">
                  <c:v>-0.669361423129003</c:v>
                </c:pt>
                <c:pt idx="66">
                  <c:v>-0.63625444794524</c:v>
                </c:pt>
                <c:pt idx="67">
                  <c:v>-0.679340542210594</c:v>
                </c:pt>
                <c:pt idx="68">
                  <c:v>-0.674960044496458</c:v>
                </c:pt>
                <c:pt idx="69">
                  <c:v>-0.641026491083055</c:v>
                </c:pt>
                <c:pt idx="70">
                  <c:v>-0.671088501711026</c:v>
                </c:pt>
                <c:pt idx="71">
                  <c:v>-0.0772134571484162</c:v>
                </c:pt>
                <c:pt idx="72">
                  <c:v>-0.667734264474528</c:v>
                </c:pt>
                <c:pt idx="73">
                  <c:v>-0.685199884253228</c:v>
                </c:pt>
                <c:pt idx="74">
                  <c:v>-0.701032039377823</c:v>
                </c:pt>
                <c:pt idx="75">
                  <c:v>-0.719778872833955</c:v>
                </c:pt>
                <c:pt idx="76">
                  <c:v>-0.660644364891693</c:v>
                </c:pt>
                <c:pt idx="77">
                  <c:v>-0.674649079052858</c:v>
                </c:pt>
                <c:pt idx="78">
                  <c:v>-0.699577624584316</c:v>
                </c:pt>
                <c:pt idx="79">
                  <c:v>-0.675834470864796</c:v>
                </c:pt>
                <c:pt idx="80">
                  <c:v>-0.729951218501612</c:v>
                </c:pt>
                <c:pt idx="81">
                  <c:v>-0.74425970408263</c:v>
                </c:pt>
                <c:pt idx="82">
                  <c:v>-0.752549558567032</c:v>
                </c:pt>
                <c:pt idx="83">
                  <c:v>-0.779421465903257</c:v>
                </c:pt>
                <c:pt idx="84">
                  <c:v>-0.665113756778817</c:v>
                </c:pt>
                <c:pt idx="85">
                  <c:v>-0.661090060841611</c:v>
                </c:pt>
                <c:pt idx="86">
                  <c:v>-0.672930335238929</c:v>
                </c:pt>
                <c:pt idx="87">
                  <c:v>-0.690878036369514</c:v>
                </c:pt>
                <c:pt idx="88">
                  <c:v>-0.698135884340587</c:v>
                </c:pt>
                <c:pt idx="89">
                  <c:v>-0.689174517951005</c:v>
                </c:pt>
                <c:pt idx="90">
                  <c:v>-0.688759779125484</c:v>
                </c:pt>
                <c:pt idx="91">
                  <c:v>-0.667419510174605</c:v>
                </c:pt>
                <c:pt idx="92">
                  <c:v>-0.709617391163095</c:v>
                </c:pt>
                <c:pt idx="93">
                  <c:v>-0.695420090701069</c:v>
                </c:pt>
                <c:pt idx="94">
                  <c:v>-0.697883806889702</c:v>
                </c:pt>
                <c:pt idx="95">
                  <c:v>-0.648281647824277</c:v>
                </c:pt>
                <c:pt idx="96">
                  <c:v>-0.671124081204485</c:v>
                </c:pt>
                <c:pt idx="97">
                  <c:v>-0.719754587936772</c:v>
                </c:pt>
                <c:pt idx="98">
                  <c:v>-0.693061122293824</c:v>
                </c:pt>
                <c:pt idx="99">
                  <c:v>-0.668062714881325</c:v>
                </c:pt>
                <c:pt idx="100">
                  <c:v>-0.663079253272267</c:v>
                </c:pt>
                <c:pt idx="101">
                  <c:v>-0.674865159061763</c:v>
                </c:pt>
                <c:pt idx="102">
                  <c:v>-0.648277541064468</c:v>
                </c:pt>
                <c:pt idx="103">
                  <c:v>-0.649276130460495</c:v>
                </c:pt>
                <c:pt idx="104">
                  <c:v>-0.736283380729322</c:v>
                </c:pt>
                <c:pt idx="105">
                  <c:v>-0.693422936220357</c:v>
                </c:pt>
                <c:pt idx="106">
                  <c:v>-0.64560352670505</c:v>
                </c:pt>
                <c:pt idx="107">
                  <c:v>-0.695476373340032</c:v>
                </c:pt>
                <c:pt idx="108">
                  <c:v>-0.685090585065646</c:v>
                </c:pt>
                <c:pt idx="109">
                  <c:v>-0.665447129314654</c:v>
                </c:pt>
                <c:pt idx="110">
                  <c:v>-0.729411238768052</c:v>
                </c:pt>
                <c:pt idx="111">
                  <c:v>-0.742155388663468</c:v>
                </c:pt>
                <c:pt idx="112">
                  <c:v>-0.712197013062377</c:v>
                </c:pt>
                <c:pt idx="113">
                  <c:v>-0.709120379327993</c:v>
                </c:pt>
                <c:pt idx="114">
                  <c:v>-0.695864832247415</c:v>
                </c:pt>
                <c:pt idx="115">
                  <c:v>-0.650908280231211</c:v>
                </c:pt>
                <c:pt idx="116">
                  <c:v>-0.677873161798255</c:v>
                </c:pt>
                <c:pt idx="117">
                  <c:v>-0.665364352307503</c:v>
                </c:pt>
                <c:pt idx="118">
                  <c:v>-0.622127524696408</c:v>
                </c:pt>
                <c:pt idx="119">
                  <c:v>-0.660666109572163</c:v>
                </c:pt>
                <c:pt idx="120">
                  <c:v>-0.71240732403332</c:v>
                </c:pt>
                <c:pt idx="121">
                  <c:v>-0.666859648353085</c:v>
                </c:pt>
                <c:pt idx="122">
                  <c:v>-0.702493327218302</c:v>
                </c:pt>
                <c:pt idx="123">
                  <c:v>-0.667317364269262</c:v>
                </c:pt>
                <c:pt idx="124">
                  <c:v>-0.703728095979202</c:v>
                </c:pt>
                <c:pt idx="125">
                  <c:v>-0.621228247338076</c:v>
                </c:pt>
                <c:pt idx="126">
                  <c:v>-0.748898610901128</c:v>
                </c:pt>
                <c:pt idx="127">
                  <c:v>-0.707050023875388</c:v>
                </c:pt>
                <c:pt idx="128">
                  <c:v>-0.673678630357539</c:v>
                </c:pt>
                <c:pt idx="129">
                  <c:v>-0.683935817210089</c:v>
                </c:pt>
                <c:pt idx="130">
                  <c:v>-0.645762885239925</c:v>
                </c:pt>
                <c:pt idx="131">
                  <c:v>-0.672050554934747</c:v>
                </c:pt>
                <c:pt idx="132">
                  <c:v>-0.656629674749689</c:v>
                </c:pt>
                <c:pt idx="133">
                  <c:v>-0.699572363214297</c:v>
                </c:pt>
                <c:pt idx="134">
                  <c:v>-0.656545002532811</c:v>
                </c:pt>
                <c:pt idx="135">
                  <c:v>-0.640363513043225</c:v>
                </c:pt>
                <c:pt idx="136">
                  <c:v>-0.626736916844628</c:v>
                </c:pt>
                <c:pt idx="137">
                  <c:v>-0.644955876755784</c:v>
                </c:pt>
                <c:pt idx="138">
                  <c:v>-0.691714930455406</c:v>
                </c:pt>
                <c:pt idx="139">
                  <c:v>-0.661368965241312</c:v>
                </c:pt>
                <c:pt idx="140">
                  <c:v>-0.614333370363191</c:v>
                </c:pt>
                <c:pt idx="141">
                  <c:v>-0.610687030538078</c:v>
                </c:pt>
                <c:pt idx="142">
                  <c:v>-0.618761057611229</c:v>
                </c:pt>
                <c:pt idx="143">
                  <c:v>-0.599001026241292</c:v>
                </c:pt>
                <c:pt idx="144">
                  <c:v>-0.616919143868875</c:v>
                </c:pt>
                <c:pt idx="145">
                  <c:v>-0.104027880002686</c:v>
                </c:pt>
                <c:pt idx="146">
                  <c:v>-0.582965559652143</c:v>
                </c:pt>
                <c:pt idx="147">
                  <c:v>-0.560824659152101</c:v>
                </c:pt>
                <c:pt idx="148">
                  <c:v>-0.687213244962948</c:v>
                </c:pt>
                <c:pt idx="149">
                  <c:v>-0.635846351547323</c:v>
                </c:pt>
                <c:pt idx="150">
                  <c:v>-0.626806331911049</c:v>
                </c:pt>
                <c:pt idx="151">
                  <c:v>-0.65010645916496</c:v>
                </c:pt>
                <c:pt idx="152">
                  <c:v>-0.342441967706176</c:v>
                </c:pt>
                <c:pt idx="153">
                  <c:v>-0.637146619281063</c:v>
                </c:pt>
                <c:pt idx="154">
                  <c:v>-0.656833100683764</c:v>
                </c:pt>
                <c:pt idx="155">
                  <c:v>-0.628243384062726</c:v>
                </c:pt>
                <c:pt idx="156">
                  <c:v>-0.62884286803231</c:v>
                </c:pt>
                <c:pt idx="157">
                  <c:v>-0.637355169020931</c:v>
                </c:pt>
                <c:pt idx="158">
                  <c:v>-0.630630822847411</c:v>
                </c:pt>
                <c:pt idx="159">
                  <c:v>-0.642685024787428</c:v>
                </c:pt>
                <c:pt idx="160">
                  <c:v>-0.632065129577318</c:v>
                </c:pt>
                <c:pt idx="161">
                  <c:v>-0.557657259162081</c:v>
                </c:pt>
                <c:pt idx="162">
                  <c:v>-0.645411049848329</c:v>
                </c:pt>
                <c:pt idx="163">
                  <c:v>-0.637416346863332</c:v>
                </c:pt>
                <c:pt idx="164">
                  <c:v>-0.646229611550112</c:v>
                </c:pt>
                <c:pt idx="165">
                  <c:v>-0.653483939408157</c:v>
                </c:pt>
                <c:pt idx="166">
                  <c:v>-0.625130395634881</c:v>
                </c:pt>
                <c:pt idx="167">
                  <c:v>-0.639878527902959</c:v>
                </c:pt>
                <c:pt idx="168">
                  <c:v>-0.684994649132445</c:v>
                </c:pt>
                <c:pt idx="169">
                  <c:v>-0.694083913242834</c:v>
                </c:pt>
                <c:pt idx="170">
                  <c:v>-0.662886729629777</c:v>
                </c:pt>
                <c:pt idx="171">
                  <c:v>-0.685438255598909</c:v>
                </c:pt>
                <c:pt idx="172">
                  <c:v>-0.625058615674666</c:v>
                </c:pt>
                <c:pt idx="173">
                  <c:v>-0.678956304035434</c:v>
                </c:pt>
                <c:pt idx="174">
                  <c:v>-0.699097075063723</c:v>
                </c:pt>
                <c:pt idx="175">
                  <c:v>-0.648268367892228</c:v>
                </c:pt>
                <c:pt idx="176">
                  <c:v>-0.681158785240038</c:v>
                </c:pt>
                <c:pt idx="177">
                  <c:v>-0.64002451002246</c:v>
                </c:pt>
                <c:pt idx="178">
                  <c:v>-0.657161779742382</c:v>
                </c:pt>
                <c:pt idx="179">
                  <c:v>-0.672858355242723</c:v>
                </c:pt>
                <c:pt idx="180">
                  <c:v>-0.69546048807121</c:v>
                </c:pt>
                <c:pt idx="181">
                  <c:v>-0.694543648291903</c:v>
                </c:pt>
                <c:pt idx="182">
                  <c:v>-0.672505252845419</c:v>
                </c:pt>
                <c:pt idx="183">
                  <c:v>-0.645367584331184</c:v>
                </c:pt>
                <c:pt idx="184">
                  <c:v>-0.661412153068765</c:v>
                </c:pt>
                <c:pt idx="185">
                  <c:v>-0.654815681217501</c:v>
                </c:pt>
                <c:pt idx="186">
                  <c:v>-0.63197798684736</c:v>
                </c:pt>
                <c:pt idx="187">
                  <c:v>-0.572819022333032</c:v>
                </c:pt>
                <c:pt idx="188">
                  <c:v>-0.640288878669827</c:v>
                </c:pt>
                <c:pt idx="189">
                  <c:v>-0.656899287994091</c:v>
                </c:pt>
                <c:pt idx="190">
                  <c:v>-0.639484348393494</c:v>
                </c:pt>
                <c:pt idx="191">
                  <c:v>-0.538712309518204</c:v>
                </c:pt>
                <c:pt idx="192">
                  <c:v>-0.689039905600629</c:v>
                </c:pt>
                <c:pt idx="193">
                  <c:v>-0.613040918431145</c:v>
                </c:pt>
                <c:pt idx="194">
                  <c:v>-0.602464128148223</c:v>
                </c:pt>
                <c:pt idx="195">
                  <c:v>-0.612957311412855</c:v>
                </c:pt>
                <c:pt idx="196">
                  <c:v>-0.609735604489434</c:v>
                </c:pt>
                <c:pt idx="197">
                  <c:v>-0.677590677162809</c:v>
                </c:pt>
                <c:pt idx="198">
                  <c:v>-0.515612533204233</c:v>
                </c:pt>
              </c:numCache>
            </c:numRef>
          </c:yVal>
          <c:smooth val="0"/>
        </c:ser>
        <c:axId val="31784534"/>
        <c:axId val="92488819"/>
      </c:scatterChart>
      <c:valAx>
        <c:axId val="3178453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790302527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2488819"/>
        <c:crosses val="autoZero"/>
        <c:crossBetween val="midCat"/>
      </c:valAx>
      <c:valAx>
        <c:axId val="92488819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max&amp;min_eef_rzy</a:t>
                </a:r>
              </a:p>
            </c:rich>
          </c:tx>
          <c:layout>
            <c:manualLayout>
              <c:xMode val="edge"/>
              <c:yMode val="edge"/>
              <c:x val="0.0207531467804015"/>
              <c:y val="0.32124602845696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178453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396005617101"/>
          <c:y val="0.72636231783963"/>
          <c:w val="0.472121086029335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7120326801"/>
          <c:y val="0.0368352072842657"/>
          <c:w val="0.779512901390972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success_num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data!$B$60:$ALM$60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</c:numCache>
            </c:numRef>
          </c:yVal>
          <c:smooth val="0"/>
        </c:ser>
        <c:axId val="91193103"/>
        <c:axId val="33209101"/>
      </c:scatterChart>
      <c:valAx>
        <c:axId val="9119310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2671286002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3209101"/>
        <c:crosses val="autoZero"/>
        <c:crossBetween val="midCat"/>
      </c:valAx>
      <c:valAx>
        <c:axId val="33209101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number_of_success</a:t>
                </a:r>
              </a:p>
            </c:rich>
          </c:tx>
          <c:layout>
            <c:manualLayout>
              <c:xMode val="edge"/>
              <c:yMode val="edge"/>
              <c:x val="0.0207870107037592"/>
              <c:y val="0.3213078567979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119310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86246122027"/>
          <c:y val="0.700303490136571"/>
          <c:w val="0.294224106727339"/>
          <c:h val="0.083396564806511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352072842657"/>
          <c:w val="0.779569333194632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0.2</c:v>
                </c:pt>
                <c:pt idx="120">
                  <c:v>0.1</c:v>
                </c:pt>
                <c:pt idx="121">
                  <c:v>0.2</c:v>
                </c:pt>
                <c:pt idx="122">
                  <c:v>0.2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0.25</c:v>
                </c:pt>
                <c:pt idx="112">
                  <c:v>0.2</c:v>
                </c:pt>
                <c:pt idx="113">
                  <c:v>0.25</c:v>
                </c:pt>
                <c:pt idx="114">
                  <c:v>0.2</c:v>
                </c:pt>
                <c:pt idx="115">
                  <c:v>0.2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0.15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axId val="21391698"/>
        <c:axId val="78470028"/>
      </c:scatterChart>
      <c:valAx>
        <c:axId val="2139169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8470028"/>
        <c:crosses val="autoZero"/>
        <c:crossBetween val="midCat"/>
      </c:valAx>
      <c:valAx>
        <c:axId val="78470028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7531467804015"/>
              <c:y val="0.321238877009036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1391698"/>
        <c:crossesAt val="0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00303490136571"/>
          <c:w val="0.236710704254655"/>
          <c:h val="0.0564254673380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108720</xdr:colOff>
      <xdr:row>0</xdr:row>
      <xdr:rowOff>0</xdr:rowOff>
    </xdr:from>
    <xdr:to>
      <xdr:col>18</xdr:col>
      <xdr:colOff>194760</xdr:colOff>
      <xdr:row>21</xdr:row>
      <xdr:rowOff>218160</xdr:rowOff>
    </xdr:to>
    <xdr:graphicFrame>
      <xdr:nvGraphicFramePr>
        <xdr:cNvPr id="0" name="グラフ 4"/>
        <xdr:cNvGraphicFramePr/>
      </xdr:nvGraphicFramePr>
      <xdr:xfrm>
        <a:off x="6984360" y="0"/>
        <a:ext cx="692100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163440</xdr:colOff>
      <xdr:row>0</xdr:row>
      <xdr:rowOff>0</xdr:rowOff>
    </xdr:from>
    <xdr:to>
      <xdr:col>27</xdr:col>
      <xdr:colOff>249480</xdr:colOff>
      <xdr:row>21</xdr:row>
      <xdr:rowOff>218160</xdr:rowOff>
    </xdr:to>
    <xdr:graphicFrame>
      <xdr:nvGraphicFramePr>
        <xdr:cNvPr id="1" name="グラフ 5"/>
        <xdr:cNvGraphicFramePr/>
      </xdr:nvGraphicFramePr>
      <xdr:xfrm>
        <a:off x="13874040" y="0"/>
        <a:ext cx="692136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231480</xdr:colOff>
      <xdr:row>0</xdr:row>
      <xdr:rowOff>0</xdr:rowOff>
    </xdr:from>
    <xdr:to>
      <xdr:col>36</xdr:col>
      <xdr:colOff>317520</xdr:colOff>
      <xdr:row>21</xdr:row>
      <xdr:rowOff>218160</xdr:rowOff>
    </xdr:to>
    <xdr:graphicFrame>
      <xdr:nvGraphicFramePr>
        <xdr:cNvPr id="2" name="グラフ 6"/>
        <xdr:cNvGraphicFramePr/>
      </xdr:nvGraphicFramePr>
      <xdr:xfrm>
        <a:off x="20777400" y="0"/>
        <a:ext cx="692100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86040</xdr:colOff>
      <xdr:row>43</xdr:row>
      <xdr:rowOff>218160</xdr:rowOff>
    </xdr:to>
    <xdr:graphicFrame>
      <xdr:nvGraphicFramePr>
        <xdr:cNvPr id="3" name="グラフ 7"/>
        <xdr:cNvGraphicFramePr/>
      </xdr:nvGraphicFramePr>
      <xdr:xfrm>
        <a:off x="0" y="5238720"/>
        <a:ext cx="696168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18360</xdr:rowOff>
    </xdr:from>
    <xdr:to>
      <xdr:col>9</xdr:col>
      <xdr:colOff>86040</xdr:colOff>
      <xdr:row>21</xdr:row>
      <xdr:rowOff>236520</xdr:rowOff>
    </xdr:to>
    <xdr:graphicFrame>
      <xdr:nvGraphicFramePr>
        <xdr:cNvPr id="4" name="グラフ 8"/>
        <xdr:cNvGraphicFramePr/>
      </xdr:nvGraphicFramePr>
      <xdr:xfrm>
        <a:off x="0" y="18360"/>
        <a:ext cx="696168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18</xdr:col>
      <xdr:colOff>86040</xdr:colOff>
      <xdr:row>43</xdr:row>
      <xdr:rowOff>218160</xdr:rowOff>
    </xdr:to>
    <xdr:graphicFrame>
      <xdr:nvGraphicFramePr>
        <xdr:cNvPr id="5" name="グラフ 9"/>
        <xdr:cNvGraphicFramePr/>
      </xdr:nvGraphicFramePr>
      <xdr:xfrm>
        <a:off x="6875640" y="5238720"/>
        <a:ext cx="692100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54360</xdr:colOff>
      <xdr:row>21</xdr:row>
      <xdr:rowOff>204120</xdr:rowOff>
    </xdr:from>
    <xdr:to>
      <xdr:col>27</xdr:col>
      <xdr:colOff>140400</xdr:colOff>
      <xdr:row>43</xdr:row>
      <xdr:rowOff>177120</xdr:rowOff>
    </xdr:to>
    <xdr:graphicFrame>
      <xdr:nvGraphicFramePr>
        <xdr:cNvPr id="6" name="グラフ 11"/>
        <xdr:cNvGraphicFramePr/>
      </xdr:nvGraphicFramePr>
      <xdr:xfrm>
        <a:off x="13764960" y="5204520"/>
        <a:ext cx="6921360" cy="521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149760</xdr:colOff>
      <xdr:row>21</xdr:row>
      <xdr:rowOff>231480</xdr:rowOff>
    </xdr:from>
    <xdr:to>
      <xdr:col>36</xdr:col>
      <xdr:colOff>235800</xdr:colOff>
      <xdr:row>43</xdr:row>
      <xdr:rowOff>204480</xdr:rowOff>
    </xdr:to>
    <xdr:graphicFrame>
      <xdr:nvGraphicFramePr>
        <xdr:cNvPr id="7" name="グラフ 12"/>
        <xdr:cNvGraphicFramePr/>
      </xdr:nvGraphicFramePr>
      <xdr:xfrm>
        <a:off x="20695680" y="5231880"/>
        <a:ext cx="6921000" cy="521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86040</xdr:colOff>
      <xdr:row>65</xdr:row>
      <xdr:rowOff>218160</xdr:rowOff>
    </xdr:to>
    <xdr:graphicFrame>
      <xdr:nvGraphicFramePr>
        <xdr:cNvPr id="8" name="グラフ 13"/>
        <xdr:cNvGraphicFramePr/>
      </xdr:nvGraphicFramePr>
      <xdr:xfrm>
        <a:off x="0" y="10477440"/>
        <a:ext cx="696168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18</xdr:col>
      <xdr:colOff>86040</xdr:colOff>
      <xdr:row>65</xdr:row>
      <xdr:rowOff>218160</xdr:rowOff>
    </xdr:to>
    <xdr:graphicFrame>
      <xdr:nvGraphicFramePr>
        <xdr:cNvPr id="9" name="グラフ 14"/>
        <xdr:cNvGraphicFramePr/>
      </xdr:nvGraphicFramePr>
      <xdr:xfrm>
        <a:off x="6875640" y="10477440"/>
        <a:ext cx="692100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44</xdr:row>
      <xdr:rowOff>0</xdr:rowOff>
    </xdr:from>
    <xdr:to>
      <xdr:col>27</xdr:col>
      <xdr:colOff>86040</xdr:colOff>
      <xdr:row>65</xdr:row>
      <xdr:rowOff>218160</xdr:rowOff>
    </xdr:to>
    <xdr:graphicFrame>
      <xdr:nvGraphicFramePr>
        <xdr:cNvPr id="10" name="グラフ 15"/>
        <xdr:cNvGraphicFramePr/>
      </xdr:nvGraphicFramePr>
      <xdr:xfrm>
        <a:off x="13710600" y="10477440"/>
        <a:ext cx="692136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95400</xdr:colOff>
      <xdr:row>43</xdr:row>
      <xdr:rowOff>231480</xdr:rowOff>
    </xdr:from>
    <xdr:to>
      <xdr:col>36</xdr:col>
      <xdr:colOff>181440</xdr:colOff>
      <xdr:row>65</xdr:row>
      <xdr:rowOff>204480</xdr:rowOff>
    </xdr:to>
    <xdr:graphicFrame>
      <xdr:nvGraphicFramePr>
        <xdr:cNvPr id="11" name="グラフ 16"/>
        <xdr:cNvGraphicFramePr/>
      </xdr:nvGraphicFramePr>
      <xdr:xfrm>
        <a:off x="20641320" y="10470600"/>
        <a:ext cx="6921000" cy="521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86040</xdr:colOff>
      <xdr:row>87</xdr:row>
      <xdr:rowOff>218160</xdr:rowOff>
    </xdr:to>
    <xdr:graphicFrame>
      <xdr:nvGraphicFramePr>
        <xdr:cNvPr id="12" name="グラフ 17"/>
        <xdr:cNvGraphicFramePr/>
      </xdr:nvGraphicFramePr>
      <xdr:xfrm>
        <a:off x="0" y="15716160"/>
        <a:ext cx="696168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9</xdr:col>
      <xdr:colOff>0</xdr:colOff>
      <xdr:row>66</xdr:row>
      <xdr:rowOff>0</xdr:rowOff>
    </xdr:from>
    <xdr:to>
      <xdr:col>18</xdr:col>
      <xdr:colOff>86040</xdr:colOff>
      <xdr:row>87</xdr:row>
      <xdr:rowOff>218160</xdr:rowOff>
    </xdr:to>
    <xdr:sp>
      <xdr:nvSpPr>
        <xdr:cNvPr id="13" name="CustomShape 1"/>
        <xdr:cNvSpPr/>
      </xdr:nvSpPr>
      <xdr:spPr>
        <a:xfrm>
          <a:off x="6875640" y="15716160"/>
          <a:ext cx="6921000" cy="52185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0</xdr:colOff>
      <xdr:row>66</xdr:row>
      <xdr:rowOff>0</xdr:rowOff>
    </xdr:from>
    <xdr:to>
      <xdr:col>27</xdr:col>
      <xdr:colOff>86040</xdr:colOff>
      <xdr:row>87</xdr:row>
      <xdr:rowOff>218160</xdr:rowOff>
    </xdr:to>
    <xdr:sp>
      <xdr:nvSpPr>
        <xdr:cNvPr id="14" name="CustomShape 1"/>
        <xdr:cNvSpPr/>
      </xdr:nvSpPr>
      <xdr:spPr>
        <a:xfrm>
          <a:off x="13710600" y="15716160"/>
          <a:ext cx="6921360" cy="52185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0</xdr:colOff>
      <xdr:row>66</xdr:row>
      <xdr:rowOff>0</xdr:rowOff>
    </xdr:from>
    <xdr:to>
      <xdr:col>36</xdr:col>
      <xdr:colOff>86040</xdr:colOff>
      <xdr:row>87</xdr:row>
      <xdr:rowOff>218160</xdr:rowOff>
    </xdr:to>
    <xdr:graphicFrame>
      <xdr:nvGraphicFramePr>
        <xdr:cNvPr id="15" name="グラフ 20"/>
        <xdr:cNvGraphicFramePr/>
      </xdr:nvGraphicFramePr>
      <xdr:xfrm>
        <a:off x="20545920" y="15716160"/>
        <a:ext cx="692100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142920</xdr:rowOff>
    </xdr:from>
    <xdr:to>
      <xdr:col>4</xdr:col>
      <xdr:colOff>753120</xdr:colOff>
      <xdr:row>21</xdr:row>
      <xdr:rowOff>143280</xdr:rowOff>
    </xdr:to>
    <xdr:pic>
      <xdr:nvPicPr>
        <xdr:cNvPr id="16" name="Image 1" descr=""/>
        <xdr:cNvPicPr/>
      </xdr:nvPicPr>
      <xdr:blipFill>
        <a:blip r:embed="rId1"/>
        <a:stretch/>
      </xdr:blipFill>
      <xdr:spPr>
        <a:xfrm>
          <a:off x="0" y="142920"/>
          <a:ext cx="4006800" cy="3426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22</xdr:row>
      <xdr:rowOff>19080</xdr:rowOff>
    </xdr:from>
    <xdr:to>
      <xdr:col>4</xdr:col>
      <xdr:colOff>792720</xdr:colOff>
      <xdr:row>42</xdr:row>
      <xdr:rowOff>38160</xdr:rowOff>
    </xdr:to>
    <xdr:pic>
      <xdr:nvPicPr>
        <xdr:cNvPr id="17" name="Image 2" descr=""/>
        <xdr:cNvPicPr/>
      </xdr:nvPicPr>
      <xdr:blipFill>
        <a:blip r:embed="rId2"/>
        <a:stretch/>
      </xdr:blipFill>
      <xdr:spPr>
        <a:xfrm>
          <a:off x="0" y="3607920"/>
          <a:ext cx="4046400" cy="3270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0</xdr:colOff>
      <xdr:row>2</xdr:row>
      <xdr:rowOff>360</xdr:rowOff>
    </xdr:from>
    <xdr:to>
      <xdr:col>9</xdr:col>
      <xdr:colOff>435600</xdr:colOff>
      <xdr:row>21</xdr:row>
      <xdr:rowOff>162720</xdr:rowOff>
    </xdr:to>
    <xdr:pic>
      <xdr:nvPicPr>
        <xdr:cNvPr id="18" name="Image 3" descr=""/>
        <xdr:cNvPicPr/>
      </xdr:nvPicPr>
      <xdr:blipFill>
        <a:blip r:embed="rId3"/>
        <a:stretch/>
      </xdr:blipFill>
      <xdr:spPr>
        <a:xfrm>
          <a:off x="4066920" y="338040"/>
          <a:ext cx="3689280" cy="3250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782280</xdr:colOff>
      <xdr:row>21</xdr:row>
      <xdr:rowOff>153000</xdr:rowOff>
    </xdr:from>
    <xdr:to>
      <xdr:col>9</xdr:col>
      <xdr:colOff>653760</xdr:colOff>
      <xdr:row>41</xdr:row>
      <xdr:rowOff>114120</xdr:rowOff>
    </xdr:to>
    <xdr:pic>
      <xdr:nvPicPr>
        <xdr:cNvPr id="19" name="Image 4" descr=""/>
        <xdr:cNvPicPr/>
      </xdr:nvPicPr>
      <xdr:blipFill>
        <a:blip r:embed="rId4"/>
        <a:stretch/>
      </xdr:blipFill>
      <xdr:spPr>
        <a:xfrm>
          <a:off x="4035960" y="3579120"/>
          <a:ext cx="3938400" cy="3212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10080</xdr:colOff>
      <xdr:row>1</xdr:row>
      <xdr:rowOff>133920</xdr:rowOff>
    </xdr:from>
    <xdr:to>
      <xdr:col>14</xdr:col>
      <xdr:colOff>387360</xdr:colOff>
      <xdr:row>21</xdr:row>
      <xdr:rowOff>144360</xdr:rowOff>
    </xdr:to>
    <xdr:pic>
      <xdr:nvPicPr>
        <xdr:cNvPr id="20" name="Image 5" descr=""/>
        <xdr:cNvPicPr/>
      </xdr:nvPicPr>
      <xdr:blipFill>
        <a:blip r:embed="rId5"/>
        <a:stretch/>
      </xdr:blipFill>
      <xdr:spPr>
        <a:xfrm>
          <a:off x="8144280" y="308880"/>
          <a:ext cx="3630960" cy="3261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536040</xdr:colOff>
      <xdr:row>22</xdr:row>
      <xdr:rowOff>0</xdr:rowOff>
    </xdr:from>
    <xdr:to>
      <xdr:col>14</xdr:col>
      <xdr:colOff>367560</xdr:colOff>
      <xdr:row>41</xdr:row>
      <xdr:rowOff>105120</xdr:rowOff>
    </xdr:to>
    <xdr:pic>
      <xdr:nvPicPr>
        <xdr:cNvPr id="21" name="Image 6" descr=""/>
        <xdr:cNvPicPr/>
      </xdr:nvPicPr>
      <xdr:blipFill>
        <a:blip r:embed="rId6"/>
        <a:stretch/>
      </xdr:blipFill>
      <xdr:spPr>
        <a:xfrm>
          <a:off x="7856640" y="3588840"/>
          <a:ext cx="3898800" cy="3193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V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DG42" activePane="bottomRight" state="frozen"/>
      <selection pane="topLeft" activeCell="A1" activeCellId="0" sqref="A1"/>
      <selection pane="topRight" activeCell="DG1" activeCellId="0" sqref="DG1"/>
      <selection pane="bottomLeft" activeCell="A42" activeCellId="0" sqref="A42"/>
      <selection pane="bottomRight" activeCell="DG3" activeCellId="0" sqref="DG3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CD1" s="1" t="s">
        <v>1</v>
      </c>
      <c r="DH1" s="1" t="s">
        <v>2</v>
      </c>
      <c r="GJ1" s="1" t="s">
        <v>3</v>
      </c>
      <c r="LJ1" s="1" t="s">
        <v>4</v>
      </c>
      <c r="MX1" s="1" t="s">
        <v>5</v>
      </c>
    </row>
    <row r="2" customFormat="false" ht="13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  <c r="BN2" s="2" t="n">
        <v>65</v>
      </c>
      <c r="BO2" s="2" t="n">
        <v>66</v>
      </c>
      <c r="BP2" s="2" t="n">
        <v>67</v>
      </c>
      <c r="BQ2" s="2" t="n">
        <v>68</v>
      </c>
      <c r="BR2" s="2" t="n">
        <v>69</v>
      </c>
      <c r="BS2" s="2" t="n">
        <v>70</v>
      </c>
      <c r="BT2" s="2" t="n">
        <v>71</v>
      </c>
      <c r="BU2" s="2" t="n">
        <v>72</v>
      </c>
      <c r="BV2" s="2" t="n">
        <v>73</v>
      </c>
      <c r="BW2" s="2" t="n">
        <v>74</v>
      </c>
      <c r="BX2" s="2" t="n">
        <v>75</v>
      </c>
      <c r="BY2" s="2" t="n">
        <v>76</v>
      </c>
      <c r="BZ2" s="2" t="n">
        <v>77</v>
      </c>
      <c r="CA2" s="2" t="n">
        <v>78</v>
      </c>
      <c r="CB2" s="2" t="n">
        <v>79</v>
      </c>
      <c r="CC2" s="2" t="n">
        <v>80</v>
      </c>
      <c r="CD2" s="0" t="n">
        <v>1</v>
      </c>
      <c r="CE2" s="0" t="n">
        <v>2</v>
      </c>
      <c r="CF2" s="0" t="n">
        <v>3</v>
      </c>
      <c r="CG2" s="0" t="n">
        <v>4</v>
      </c>
      <c r="CH2" s="0" t="n">
        <v>5</v>
      </c>
      <c r="CI2" s="0" t="n">
        <v>6</v>
      </c>
      <c r="CJ2" s="0" t="n">
        <v>7</v>
      </c>
      <c r="CK2" s="0" t="n">
        <v>8</v>
      </c>
      <c r="CL2" s="0" t="n">
        <v>9</v>
      </c>
      <c r="CM2" s="0" t="n">
        <v>10</v>
      </c>
      <c r="CN2" s="0" t="n">
        <v>11</v>
      </c>
      <c r="CO2" s="0" t="n">
        <v>12</v>
      </c>
      <c r="CP2" s="0" t="n">
        <v>13</v>
      </c>
      <c r="CQ2" s="0" t="n">
        <v>14</v>
      </c>
      <c r="CR2" s="0" t="n">
        <v>15</v>
      </c>
      <c r="CS2" s="0" t="n">
        <v>16</v>
      </c>
      <c r="CT2" s="0" t="n">
        <v>17</v>
      </c>
      <c r="CU2" s="0" t="n">
        <v>18</v>
      </c>
      <c r="CV2" s="0" t="n">
        <v>19</v>
      </c>
      <c r="CW2" s="0" t="n">
        <v>20</v>
      </c>
      <c r="CX2" s="0" t="n">
        <v>21</v>
      </c>
      <c r="CY2" s="0" t="n">
        <v>22</v>
      </c>
      <c r="CZ2" s="0" t="n">
        <v>23</v>
      </c>
      <c r="DA2" s="0" t="n">
        <v>24</v>
      </c>
      <c r="DB2" s="0" t="n">
        <v>25</v>
      </c>
      <c r="DC2" s="0" t="n">
        <v>26</v>
      </c>
      <c r="DD2" s="0" t="n">
        <v>27</v>
      </c>
      <c r="DE2" s="0" t="n">
        <v>28</v>
      </c>
      <c r="DF2" s="0" t="n">
        <v>29</v>
      </c>
      <c r="DG2" s="0" t="n">
        <v>30</v>
      </c>
      <c r="DH2" s="0" t="n">
        <v>1</v>
      </c>
      <c r="DI2" s="0" t="n">
        <v>2</v>
      </c>
      <c r="DJ2" s="0" t="n">
        <v>3</v>
      </c>
      <c r="DK2" s="0" t="n">
        <v>4</v>
      </c>
      <c r="DL2" s="0" t="n">
        <v>5</v>
      </c>
      <c r="DM2" s="0" t="n">
        <v>6</v>
      </c>
      <c r="DN2" s="0" t="n">
        <v>7</v>
      </c>
      <c r="DO2" s="0" t="n">
        <v>8</v>
      </c>
      <c r="DP2" s="0" t="n">
        <v>9</v>
      </c>
      <c r="DQ2" s="0" t="n">
        <v>10</v>
      </c>
      <c r="DR2" s="0" t="n">
        <v>11</v>
      </c>
      <c r="DS2" s="0" t="n">
        <v>12</v>
      </c>
      <c r="DT2" s="0" t="n">
        <v>13</v>
      </c>
      <c r="DU2" s="0" t="n">
        <v>14</v>
      </c>
      <c r="DV2" s="0" t="n">
        <v>15</v>
      </c>
      <c r="DW2" s="0" t="n">
        <v>16</v>
      </c>
      <c r="DX2" s="0" t="n">
        <v>17</v>
      </c>
      <c r="DY2" s="0" t="n">
        <v>18</v>
      </c>
      <c r="DZ2" s="0" t="n">
        <v>19</v>
      </c>
      <c r="EA2" s="0" t="n">
        <v>20</v>
      </c>
      <c r="EB2" s="0" t="n">
        <v>21</v>
      </c>
      <c r="EC2" s="0" t="n">
        <v>22</v>
      </c>
      <c r="ED2" s="0" t="n">
        <v>23</v>
      </c>
      <c r="EE2" s="0" t="n">
        <v>24</v>
      </c>
      <c r="EF2" s="0" t="n">
        <v>25</v>
      </c>
      <c r="EG2" s="0" t="n">
        <v>26</v>
      </c>
      <c r="EH2" s="0" t="n">
        <v>27</v>
      </c>
      <c r="EI2" s="0" t="n">
        <v>28</v>
      </c>
      <c r="EJ2" s="0" t="n">
        <v>29</v>
      </c>
      <c r="EK2" s="0" t="n">
        <v>30</v>
      </c>
      <c r="EL2" s="0" t="n">
        <v>31</v>
      </c>
      <c r="EM2" s="0" t="n">
        <v>32</v>
      </c>
      <c r="EN2" s="0" t="n">
        <v>33</v>
      </c>
      <c r="EO2" s="0" t="n">
        <v>34</v>
      </c>
      <c r="EP2" s="0" t="n">
        <v>35</v>
      </c>
      <c r="EQ2" s="0" t="n">
        <v>36</v>
      </c>
      <c r="ER2" s="0" t="n">
        <v>37</v>
      </c>
      <c r="ES2" s="0" t="n">
        <v>38</v>
      </c>
      <c r="ET2" s="0" t="n">
        <v>39</v>
      </c>
      <c r="EU2" s="0" t="n">
        <v>40</v>
      </c>
      <c r="EV2" s="0" t="n">
        <v>41</v>
      </c>
      <c r="EW2" s="0" t="n">
        <v>42</v>
      </c>
      <c r="EX2" s="0" t="n">
        <v>43</v>
      </c>
      <c r="EY2" s="0" t="n">
        <v>44</v>
      </c>
      <c r="EZ2" s="0" t="n">
        <v>45</v>
      </c>
      <c r="FA2" s="0" t="n">
        <v>46</v>
      </c>
      <c r="FB2" s="0" t="n">
        <v>47</v>
      </c>
      <c r="FC2" s="0" t="n">
        <v>48</v>
      </c>
      <c r="FD2" s="0" t="n">
        <v>49</v>
      </c>
      <c r="FE2" s="0" t="n">
        <v>50</v>
      </c>
      <c r="FF2" s="0" t="n">
        <v>51</v>
      </c>
      <c r="FG2" s="0" t="n">
        <v>52</v>
      </c>
      <c r="FH2" s="0" t="n">
        <v>53</v>
      </c>
      <c r="FI2" s="0" t="n">
        <v>54</v>
      </c>
      <c r="FJ2" s="0" t="n">
        <v>55</v>
      </c>
      <c r="FK2" s="0" t="n">
        <v>56</v>
      </c>
      <c r="FL2" s="0" t="n">
        <v>57</v>
      </c>
      <c r="FM2" s="0" t="n">
        <v>58</v>
      </c>
      <c r="FN2" s="0" t="n">
        <v>59</v>
      </c>
      <c r="FO2" s="0" t="n">
        <v>60</v>
      </c>
      <c r="FP2" s="0" t="n">
        <v>61</v>
      </c>
      <c r="FQ2" s="0" t="n">
        <v>62</v>
      </c>
      <c r="FR2" s="0" t="n">
        <v>63</v>
      </c>
      <c r="FS2" s="0" t="n">
        <v>64</v>
      </c>
      <c r="FT2" s="0" t="n">
        <v>65</v>
      </c>
      <c r="FU2" s="0" t="n">
        <v>66</v>
      </c>
      <c r="FV2" s="0" t="n">
        <v>67</v>
      </c>
      <c r="FW2" s="0" t="n">
        <v>68</v>
      </c>
      <c r="FX2" s="0" t="n">
        <v>69</v>
      </c>
      <c r="FY2" s="0" t="n">
        <v>70</v>
      </c>
      <c r="FZ2" s="0" t="n">
        <v>71</v>
      </c>
      <c r="GA2" s="0" t="n">
        <v>72</v>
      </c>
      <c r="GB2" s="0" t="n">
        <v>73</v>
      </c>
      <c r="GC2" s="0" t="n">
        <v>74</v>
      </c>
      <c r="GD2" s="0" t="n">
        <v>75</v>
      </c>
      <c r="GE2" s="0" t="n">
        <v>76</v>
      </c>
      <c r="GF2" s="0" t="n">
        <v>77</v>
      </c>
      <c r="GG2" s="0" t="n">
        <v>78</v>
      </c>
      <c r="GH2" s="0" t="n">
        <v>79</v>
      </c>
      <c r="GI2" s="0" t="n">
        <v>80</v>
      </c>
      <c r="GJ2" s="0" t="n">
        <v>81</v>
      </c>
      <c r="GK2" s="0" t="n">
        <v>82</v>
      </c>
      <c r="GL2" s="0" t="n">
        <v>83</v>
      </c>
      <c r="GM2" s="0" t="n">
        <v>84</v>
      </c>
      <c r="GN2" s="0" t="n">
        <v>85</v>
      </c>
      <c r="GO2" s="0" t="n">
        <v>86</v>
      </c>
      <c r="GP2" s="0" t="n">
        <v>87</v>
      </c>
      <c r="GQ2" s="0" t="n">
        <v>88</v>
      </c>
      <c r="GR2" s="0" t="n">
        <v>89</v>
      </c>
    </row>
    <row r="3" customFormat="false" ht="13.8" hidden="false" customHeight="false" outlineLevel="0" collapsed="false">
      <c r="B3" s="0" t="n">
        <v>1</v>
      </c>
      <c r="C3" s="0" t="n">
        <f aca="false">B3+1</f>
        <v>2</v>
      </c>
      <c r="D3" s="0" t="n">
        <f aca="false">C3+1</f>
        <v>3</v>
      </c>
      <c r="E3" s="0" t="n">
        <f aca="false">D3+1</f>
        <v>4</v>
      </c>
      <c r="F3" s="0" t="n">
        <f aca="false">E3+1</f>
        <v>5</v>
      </c>
      <c r="G3" s="0" t="n">
        <f aca="false">F3+1</f>
        <v>6</v>
      </c>
      <c r="H3" s="0" t="n">
        <f aca="false">G3+1</f>
        <v>7</v>
      </c>
      <c r="I3" s="0" t="n">
        <f aca="false">H3+1</f>
        <v>8</v>
      </c>
      <c r="J3" s="0" t="n">
        <f aca="false">I3+1</f>
        <v>9</v>
      </c>
      <c r="K3" s="0" t="n">
        <f aca="false">J3+1</f>
        <v>10</v>
      </c>
      <c r="L3" s="0" t="n">
        <f aca="false">K3+1</f>
        <v>11</v>
      </c>
      <c r="M3" s="0" t="n">
        <f aca="false">L3+1</f>
        <v>12</v>
      </c>
      <c r="N3" s="0" t="n">
        <f aca="false">M3+1</f>
        <v>13</v>
      </c>
      <c r="O3" s="0" t="n">
        <f aca="false">N3+1</f>
        <v>14</v>
      </c>
      <c r="P3" s="0" t="n">
        <f aca="false">O3+1</f>
        <v>15</v>
      </c>
      <c r="Q3" s="0" t="n">
        <f aca="false">P3+1</f>
        <v>16</v>
      </c>
      <c r="R3" s="0" t="n">
        <f aca="false">Q3+1</f>
        <v>17</v>
      </c>
      <c r="S3" s="0" t="n">
        <f aca="false">R3+1</f>
        <v>18</v>
      </c>
      <c r="T3" s="0" t="n">
        <f aca="false">S3+1</f>
        <v>19</v>
      </c>
      <c r="U3" s="0" t="n">
        <f aca="false">T3+1</f>
        <v>20</v>
      </c>
      <c r="V3" s="0" t="n">
        <f aca="false">U3+1</f>
        <v>21</v>
      </c>
      <c r="W3" s="0" t="n">
        <f aca="false">V3+1</f>
        <v>22</v>
      </c>
      <c r="X3" s="0" t="n">
        <f aca="false">W3+1</f>
        <v>23</v>
      </c>
      <c r="Y3" s="0" t="n">
        <f aca="false">X3+1</f>
        <v>24</v>
      </c>
      <c r="Z3" s="0" t="n">
        <f aca="false">Y3+1</f>
        <v>25</v>
      </c>
      <c r="AA3" s="0" t="n">
        <f aca="false">Z3+1</f>
        <v>26</v>
      </c>
      <c r="AB3" s="0" t="n">
        <f aca="false">AA3+1</f>
        <v>27</v>
      </c>
      <c r="AC3" s="0" t="n">
        <f aca="false">AB3+1</f>
        <v>28</v>
      </c>
      <c r="AD3" s="0" t="n">
        <f aca="false">AC3+1</f>
        <v>29</v>
      </c>
      <c r="AE3" s="0" t="n">
        <f aca="false">AD3+1</f>
        <v>30</v>
      </c>
      <c r="AF3" s="0" t="n">
        <f aca="false">AE3+1</f>
        <v>31</v>
      </c>
      <c r="AG3" s="0" t="n">
        <f aca="false">AF3+1</f>
        <v>32</v>
      </c>
      <c r="AH3" s="0" t="n">
        <f aca="false">AG3+1</f>
        <v>33</v>
      </c>
      <c r="AI3" s="0" t="n">
        <f aca="false">AH3+1</f>
        <v>34</v>
      </c>
      <c r="AJ3" s="0" t="n">
        <f aca="false">AI3+1</f>
        <v>35</v>
      </c>
      <c r="AK3" s="0" t="n">
        <f aca="false">AJ3+1</f>
        <v>36</v>
      </c>
      <c r="AL3" s="0" t="n">
        <f aca="false">AK3+1</f>
        <v>37</v>
      </c>
      <c r="AM3" s="0" t="n">
        <f aca="false">AL3+1</f>
        <v>38</v>
      </c>
      <c r="AN3" s="0" t="n">
        <f aca="false">AM3+1</f>
        <v>39</v>
      </c>
      <c r="AO3" s="0" t="n">
        <f aca="false">AN3+1</f>
        <v>40</v>
      </c>
      <c r="AP3" s="0" t="n">
        <f aca="false">AO3+1</f>
        <v>41</v>
      </c>
      <c r="AQ3" s="0" t="n">
        <f aca="false">AP3+1</f>
        <v>42</v>
      </c>
      <c r="AR3" s="0" t="n">
        <f aca="false">AQ3+1</f>
        <v>43</v>
      </c>
      <c r="AS3" s="0" t="n">
        <f aca="false">AR3+1</f>
        <v>44</v>
      </c>
      <c r="AT3" s="0" t="n">
        <f aca="false">AS3+1</f>
        <v>45</v>
      </c>
      <c r="AU3" s="0" t="n">
        <f aca="false">AT3+1</f>
        <v>46</v>
      </c>
      <c r="AV3" s="0" t="n">
        <f aca="false">AU3+1</f>
        <v>47</v>
      </c>
      <c r="AW3" s="0" t="n">
        <f aca="false">AV3+1</f>
        <v>48</v>
      </c>
      <c r="AX3" s="0" t="n">
        <f aca="false">AW3+1</f>
        <v>49</v>
      </c>
      <c r="AY3" s="0" t="n">
        <f aca="false">AX3+1</f>
        <v>50</v>
      </c>
      <c r="AZ3" s="0" t="n">
        <f aca="false">AY3+1</f>
        <v>51</v>
      </c>
      <c r="BA3" s="0" t="n">
        <f aca="false">AZ3+1</f>
        <v>52</v>
      </c>
      <c r="BB3" s="0" t="n">
        <f aca="false">BA3+1</f>
        <v>53</v>
      </c>
      <c r="BC3" s="0" t="n">
        <f aca="false">BB3+1</f>
        <v>54</v>
      </c>
      <c r="BD3" s="0" t="n">
        <f aca="false">BC3+1</f>
        <v>55</v>
      </c>
      <c r="BE3" s="0" t="n">
        <f aca="false">BD3+1</f>
        <v>56</v>
      </c>
      <c r="BF3" s="0" t="n">
        <f aca="false">BE3+1</f>
        <v>57</v>
      </c>
      <c r="BG3" s="0" t="n">
        <f aca="false">BF3+1</f>
        <v>58</v>
      </c>
      <c r="BH3" s="0" t="n">
        <f aca="false">BG3+1</f>
        <v>59</v>
      </c>
      <c r="BI3" s="0" t="n">
        <f aca="false">BH3+1</f>
        <v>60</v>
      </c>
      <c r="BJ3" s="0" t="n">
        <f aca="false">BI3+1</f>
        <v>61</v>
      </c>
      <c r="BK3" s="0" t="n">
        <f aca="false">BJ3+1</f>
        <v>62</v>
      </c>
      <c r="BL3" s="0" t="n">
        <f aca="false">BK3+1</f>
        <v>63</v>
      </c>
      <c r="BM3" s="0" t="n">
        <f aca="false">BL3+1</f>
        <v>64</v>
      </c>
      <c r="BN3" s="0" t="n">
        <f aca="false">BM3+1</f>
        <v>65</v>
      </c>
      <c r="BO3" s="0" t="n">
        <f aca="false">BN3+1</f>
        <v>66</v>
      </c>
      <c r="BP3" s="0" t="n">
        <f aca="false">BO3+1</f>
        <v>67</v>
      </c>
      <c r="BQ3" s="0" t="n">
        <f aca="false">BP3+1</f>
        <v>68</v>
      </c>
      <c r="BR3" s="0" t="n">
        <f aca="false">BQ3+1</f>
        <v>69</v>
      </c>
      <c r="BS3" s="0" t="n">
        <f aca="false">BR3+1</f>
        <v>70</v>
      </c>
      <c r="BT3" s="0" t="n">
        <f aca="false">BS3+1</f>
        <v>71</v>
      </c>
      <c r="BU3" s="0" t="n">
        <f aca="false">BT3+1</f>
        <v>72</v>
      </c>
      <c r="BV3" s="0" t="n">
        <f aca="false">BU3+1</f>
        <v>73</v>
      </c>
      <c r="BW3" s="0" t="n">
        <f aca="false">BV3+1</f>
        <v>74</v>
      </c>
      <c r="BX3" s="0" t="n">
        <f aca="false">BW3+1</f>
        <v>75</v>
      </c>
      <c r="BY3" s="0" t="n">
        <f aca="false">BX3+1</f>
        <v>76</v>
      </c>
      <c r="BZ3" s="0" t="n">
        <f aca="false">BY3+1</f>
        <v>77</v>
      </c>
      <c r="CA3" s="0" t="n">
        <f aca="false">BZ3+1</f>
        <v>78</v>
      </c>
      <c r="CB3" s="0" t="n">
        <f aca="false">CA3+1</f>
        <v>79</v>
      </c>
      <c r="CC3" s="0" t="n">
        <f aca="false">CB3+1</f>
        <v>80</v>
      </c>
      <c r="CD3" s="0" t="n">
        <f aca="false">CC3+1</f>
        <v>81</v>
      </c>
      <c r="CE3" s="0" t="n">
        <f aca="false">CD3+1</f>
        <v>82</v>
      </c>
      <c r="CF3" s="0" t="n">
        <f aca="false">CE3+1</f>
        <v>83</v>
      </c>
      <c r="CG3" s="0" t="n">
        <f aca="false">CF3+1</f>
        <v>84</v>
      </c>
      <c r="CH3" s="0" t="n">
        <f aca="false">CG3+1</f>
        <v>85</v>
      </c>
      <c r="CI3" s="0" t="n">
        <f aca="false">CH3+1</f>
        <v>86</v>
      </c>
      <c r="CJ3" s="0" t="n">
        <f aca="false">CI3+1</f>
        <v>87</v>
      </c>
      <c r="CK3" s="0" t="n">
        <f aca="false">CJ3+1</f>
        <v>88</v>
      </c>
      <c r="CL3" s="0" t="n">
        <f aca="false">CK3+1</f>
        <v>89</v>
      </c>
      <c r="CM3" s="0" t="n">
        <f aca="false">CL3+1</f>
        <v>90</v>
      </c>
      <c r="CN3" s="0" t="n">
        <f aca="false">CM3+1</f>
        <v>91</v>
      </c>
      <c r="CO3" s="0" t="n">
        <f aca="false">CN3+1</f>
        <v>92</v>
      </c>
      <c r="CP3" s="0" t="n">
        <f aca="false">CO3+1</f>
        <v>93</v>
      </c>
      <c r="CQ3" s="0" t="n">
        <f aca="false">CP3+1</f>
        <v>94</v>
      </c>
      <c r="CR3" s="0" t="n">
        <f aca="false">CQ3+1</f>
        <v>95</v>
      </c>
      <c r="CS3" s="0" t="n">
        <f aca="false">CR3+1</f>
        <v>96</v>
      </c>
      <c r="CT3" s="0" t="n">
        <f aca="false">CS3+1</f>
        <v>97</v>
      </c>
      <c r="CU3" s="0" t="n">
        <f aca="false">CT3+1</f>
        <v>98</v>
      </c>
      <c r="CV3" s="0" t="n">
        <f aca="false">CU3+1</f>
        <v>99</v>
      </c>
      <c r="CW3" s="0" t="n">
        <f aca="false">CV3+1</f>
        <v>100</v>
      </c>
      <c r="CX3" s="0" t="n">
        <f aca="false">CW3+1</f>
        <v>101</v>
      </c>
      <c r="CY3" s="0" t="n">
        <f aca="false">CX3+1</f>
        <v>102</v>
      </c>
      <c r="CZ3" s="0" t="n">
        <f aca="false">CY3+1</f>
        <v>103</v>
      </c>
      <c r="DA3" s="0" t="n">
        <f aca="false">CZ3+1</f>
        <v>104</v>
      </c>
      <c r="DB3" s="0" t="n">
        <f aca="false">DA3+1</f>
        <v>105</v>
      </c>
      <c r="DC3" s="0" t="n">
        <f aca="false">DB3+1</f>
        <v>106</v>
      </c>
      <c r="DD3" s="0" t="n">
        <f aca="false">DC3+1</f>
        <v>107</v>
      </c>
      <c r="DE3" s="0" t="n">
        <f aca="false">DD3+1</f>
        <v>108</v>
      </c>
      <c r="DF3" s="0" t="n">
        <f aca="false">DE3+1</f>
        <v>109</v>
      </c>
      <c r="DG3" s="0" t="n">
        <f aca="false">DF3+1</f>
        <v>110</v>
      </c>
      <c r="DH3" s="0" t="n">
        <f aca="false">DG3+1</f>
        <v>111</v>
      </c>
      <c r="DI3" s="0" t="n">
        <f aca="false">DH3+1</f>
        <v>112</v>
      </c>
      <c r="DJ3" s="0" t="n">
        <f aca="false">DI3+1</f>
        <v>113</v>
      </c>
      <c r="DK3" s="0" t="n">
        <f aca="false">DJ3+1</f>
        <v>114</v>
      </c>
      <c r="DL3" s="0" t="n">
        <f aca="false">DK3+1</f>
        <v>115</v>
      </c>
      <c r="DM3" s="0" t="n">
        <f aca="false">DL3+1</f>
        <v>116</v>
      </c>
      <c r="DN3" s="0" t="n">
        <f aca="false">DM3+1</f>
        <v>117</v>
      </c>
      <c r="DO3" s="0" t="n">
        <f aca="false">DN3+1</f>
        <v>118</v>
      </c>
      <c r="DP3" s="0" t="n">
        <f aca="false">DO3+1</f>
        <v>119</v>
      </c>
      <c r="DQ3" s="0" t="n">
        <f aca="false">DP3+1</f>
        <v>120</v>
      </c>
      <c r="DR3" s="0" t="n">
        <f aca="false">DQ3+1</f>
        <v>121</v>
      </c>
      <c r="DS3" s="0" t="n">
        <f aca="false">DR3+1</f>
        <v>122</v>
      </c>
      <c r="DT3" s="0" t="n">
        <f aca="false">DS3+1</f>
        <v>123</v>
      </c>
      <c r="DU3" s="0" t="n">
        <f aca="false">DT3+1</f>
        <v>124</v>
      </c>
      <c r="DV3" s="0" t="n">
        <f aca="false">DU3+1</f>
        <v>125</v>
      </c>
      <c r="DW3" s="0" t="n">
        <f aca="false">DV3+1</f>
        <v>126</v>
      </c>
      <c r="DX3" s="0" t="n">
        <f aca="false">DW3+1</f>
        <v>127</v>
      </c>
      <c r="DY3" s="0" t="n">
        <f aca="false">DX3+1</f>
        <v>128</v>
      </c>
      <c r="DZ3" s="0" t="n">
        <f aca="false">DY3+1</f>
        <v>129</v>
      </c>
      <c r="EA3" s="0" t="n">
        <f aca="false">DZ3+1</f>
        <v>130</v>
      </c>
      <c r="EB3" s="0" t="n">
        <f aca="false">EA3+1</f>
        <v>131</v>
      </c>
      <c r="EC3" s="0" t="n">
        <f aca="false">EB3+1</f>
        <v>132</v>
      </c>
      <c r="ED3" s="0" t="n">
        <f aca="false">EC3+1</f>
        <v>133</v>
      </c>
      <c r="EE3" s="0" t="n">
        <f aca="false">ED3+1</f>
        <v>134</v>
      </c>
      <c r="EF3" s="0" t="n">
        <f aca="false">EE3+1</f>
        <v>135</v>
      </c>
      <c r="EG3" s="0" t="n">
        <f aca="false">EF3+1</f>
        <v>136</v>
      </c>
      <c r="EH3" s="0" t="n">
        <f aca="false">EG3+1</f>
        <v>137</v>
      </c>
      <c r="EI3" s="0" t="n">
        <f aca="false">EH3+1</f>
        <v>138</v>
      </c>
      <c r="EJ3" s="0" t="n">
        <f aca="false">EI3+1</f>
        <v>139</v>
      </c>
      <c r="EK3" s="0" t="n">
        <f aca="false">EJ3+1</f>
        <v>140</v>
      </c>
      <c r="EL3" s="0" t="n">
        <f aca="false">EK3+1</f>
        <v>141</v>
      </c>
      <c r="EM3" s="0" t="n">
        <f aca="false">EL3+1</f>
        <v>142</v>
      </c>
      <c r="EN3" s="0" t="n">
        <f aca="false">EM3+1</f>
        <v>143</v>
      </c>
      <c r="EO3" s="0" t="n">
        <f aca="false">EN3+1</f>
        <v>144</v>
      </c>
      <c r="EP3" s="0" t="n">
        <f aca="false">EO3+1</f>
        <v>145</v>
      </c>
      <c r="EQ3" s="0" t="n">
        <f aca="false">EP3+1</f>
        <v>146</v>
      </c>
      <c r="ER3" s="0" t="n">
        <f aca="false">EQ3+1</f>
        <v>147</v>
      </c>
      <c r="ES3" s="0" t="n">
        <f aca="false">ER3+1</f>
        <v>148</v>
      </c>
      <c r="ET3" s="0" t="n">
        <f aca="false">ES3+1</f>
        <v>149</v>
      </c>
      <c r="EU3" s="0" t="n">
        <f aca="false">ET3+1</f>
        <v>150</v>
      </c>
      <c r="EV3" s="0" t="n">
        <f aca="false">EU3+1</f>
        <v>151</v>
      </c>
      <c r="EW3" s="0" t="n">
        <f aca="false">EV3+1</f>
        <v>152</v>
      </c>
      <c r="EX3" s="0" t="n">
        <f aca="false">EW3+1</f>
        <v>153</v>
      </c>
      <c r="EY3" s="0" t="n">
        <f aca="false">EX3+1</f>
        <v>154</v>
      </c>
      <c r="EZ3" s="0" t="n">
        <f aca="false">EY3+1</f>
        <v>155</v>
      </c>
      <c r="FA3" s="0" t="n">
        <f aca="false">EZ3+1</f>
        <v>156</v>
      </c>
      <c r="FB3" s="0" t="n">
        <f aca="false">FA3+1</f>
        <v>157</v>
      </c>
      <c r="FC3" s="0" t="n">
        <f aca="false">FB3+1</f>
        <v>158</v>
      </c>
      <c r="FD3" s="0" t="n">
        <f aca="false">FC3+1</f>
        <v>159</v>
      </c>
      <c r="FE3" s="0" t="n">
        <f aca="false">FD3+1</f>
        <v>160</v>
      </c>
      <c r="FF3" s="0" t="n">
        <f aca="false">FE3+1</f>
        <v>161</v>
      </c>
      <c r="FG3" s="0" t="n">
        <f aca="false">FF3+1</f>
        <v>162</v>
      </c>
      <c r="FH3" s="0" t="n">
        <f aca="false">FG3+1</f>
        <v>163</v>
      </c>
      <c r="FI3" s="0" t="n">
        <f aca="false">FH3+1</f>
        <v>164</v>
      </c>
      <c r="FJ3" s="0" t="n">
        <f aca="false">FI3+1</f>
        <v>165</v>
      </c>
      <c r="FK3" s="0" t="n">
        <f aca="false">FJ3+1</f>
        <v>166</v>
      </c>
      <c r="FL3" s="0" t="n">
        <f aca="false">FK3+1</f>
        <v>167</v>
      </c>
      <c r="FM3" s="0" t="n">
        <f aca="false">FL3+1</f>
        <v>168</v>
      </c>
      <c r="FN3" s="0" t="n">
        <f aca="false">FM3+1</f>
        <v>169</v>
      </c>
      <c r="FO3" s="0" t="n">
        <f aca="false">FN3+1</f>
        <v>170</v>
      </c>
      <c r="FP3" s="0" t="n">
        <f aca="false">FO3+1</f>
        <v>171</v>
      </c>
      <c r="FQ3" s="0" t="n">
        <f aca="false">FP3+1</f>
        <v>172</v>
      </c>
      <c r="FR3" s="0" t="n">
        <f aca="false">FQ3+1</f>
        <v>173</v>
      </c>
      <c r="FS3" s="0" t="n">
        <f aca="false">FR3+1</f>
        <v>174</v>
      </c>
      <c r="FT3" s="0" t="n">
        <f aca="false">FS3+1</f>
        <v>175</v>
      </c>
      <c r="FU3" s="0" t="n">
        <f aca="false">FT3+1</f>
        <v>176</v>
      </c>
      <c r="FV3" s="0" t="n">
        <f aca="false">FU3+1</f>
        <v>177</v>
      </c>
      <c r="FW3" s="0" t="n">
        <f aca="false">FV3+1</f>
        <v>178</v>
      </c>
      <c r="FX3" s="0" t="n">
        <f aca="false">FW3+1</f>
        <v>179</v>
      </c>
      <c r="FY3" s="0" t="n">
        <f aca="false">FX3+1</f>
        <v>180</v>
      </c>
      <c r="FZ3" s="0" t="n">
        <f aca="false">FY3+1</f>
        <v>181</v>
      </c>
      <c r="GA3" s="0" t="n">
        <f aca="false">FZ3+1</f>
        <v>182</v>
      </c>
      <c r="GB3" s="0" t="n">
        <f aca="false">GA3+1</f>
        <v>183</v>
      </c>
      <c r="GC3" s="0" t="n">
        <f aca="false">GB3+1</f>
        <v>184</v>
      </c>
      <c r="GD3" s="0" t="n">
        <f aca="false">GC3+1</f>
        <v>185</v>
      </c>
      <c r="GE3" s="0" t="n">
        <f aca="false">GD3+1</f>
        <v>186</v>
      </c>
      <c r="GF3" s="0" t="n">
        <f aca="false">GE3+1</f>
        <v>187</v>
      </c>
      <c r="GG3" s="0" t="n">
        <f aca="false">GF3+1</f>
        <v>188</v>
      </c>
      <c r="GH3" s="0" t="n">
        <f aca="false">GG3+1</f>
        <v>189</v>
      </c>
      <c r="GI3" s="0" t="n">
        <f aca="false">GH3+1</f>
        <v>190</v>
      </c>
      <c r="GJ3" s="0" t="n">
        <f aca="false">GI3+1</f>
        <v>191</v>
      </c>
      <c r="GK3" s="0" t="n">
        <f aca="false">GJ3+1</f>
        <v>192</v>
      </c>
      <c r="GL3" s="0" t="n">
        <f aca="false">GK3+1</f>
        <v>193</v>
      </c>
      <c r="GM3" s="0" t="n">
        <f aca="false">GL3+1</f>
        <v>194</v>
      </c>
      <c r="GN3" s="0" t="n">
        <f aca="false">GM3+1</f>
        <v>195</v>
      </c>
      <c r="GO3" s="0" t="n">
        <f aca="false">GN3+1</f>
        <v>196</v>
      </c>
      <c r="GP3" s="0" t="n">
        <f aca="false">GO3+1</f>
        <v>197</v>
      </c>
      <c r="GQ3" s="0" t="n">
        <f aca="false">GP3+1</f>
        <v>198</v>
      </c>
      <c r="GR3" s="0" t="n">
        <f aca="false">GQ3+1</f>
        <v>199</v>
      </c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</row>
    <row r="4" customFormat="false" ht="13.8" hidden="false" customHeight="false" outlineLevel="0" collapsed="false">
      <c r="A4" s="0" t="s">
        <v>6</v>
      </c>
      <c r="B4" s="0" t="n">
        <v>555.93115</v>
      </c>
      <c r="C4" s="0" t="n">
        <v>74.953995</v>
      </c>
      <c r="D4" s="0" t="n">
        <v>642.8995</v>
      </c>
      <c r="E4" s="0" t="n">
        <v>777.3971</v>
      </c>
      <c r="F4" s="0" t="n">
        <v>903.624</v>
      </c>
      <c r="G4" s="0" t="n">
        <v>511.66998</v>
      </c>
      <c r="H4" s="0" t="n">
        <v>1943.6309</v>
      </c>
      <c r="I4" s="0" t="n">
        <v>1562.5068</v>
      </c>
      <c r="J4" s="0" t="n">
        <v>1745.8252</v>
      </c>
      <c r="K4" s="0" t="n">
        <v>1741.5183</v>
      </c>
      <c r="L4" s="0" t="n">
        <v>1176.0676</v>
      </c>
      <c r="M4" s="0" t="n">
        <v>926.5324</v>
      </c>
      <c r="N4" s="0" t="n">
        <v>868.72687</v>
      </c>
      <c r="O4" s="0" t="n">
        <v>497.22522</v>
      </c>
      <c r="P4" s="0" t="n">
        <v>643.7041</v>
      </c>
      <c r="Q4" s="0" t="n">
        <v>1104.4478</v>
      </c>
      <c r="R4" s="0" t="n">
        <v>4218.3564</v>
      </c>
      <c r="S4" s="0" t="n">
        <v>1549.6614</v>
      </c>
      <c r="T4" s="0" t="n">
        <v>1643.0188</v>
      </c>
      <c r="U4" s="0" t="n">
        <v>2957.4185</v>
      </c>
      <c r="V4" s="0" t="n">
        <v>2777.8428</v>
      </c>
      <c r="W4" s="0" t="n">
        <v>3616.69</v>
      </c>
      <c r="X4" s="0" t="n">
        <v>4751.335</v>
      </c>
      <c r="Y4" s="0" t="n">
        <v>3170.1118</v>
      </c>
      <c r="Z4" s="0" t="n">
        <v>3649.4175</v>
      </c>
      <c r="AA4" s="0" t="n">
        <v>4534.673</v>
      </c>
      <c r="AB4" s="0" t="n">
        <v>3660.3147</v>
      </c>
      <c r="AC4" s="0" t="n">
        <v>5145.636</v>
      </c>
      <c r="AD4" s="0" t="n">
        <v>5866.0264</v>
      </c>
      <c r="AE4" s="0" t="n">
        <v>5067.9478</v>
      </c>
      <c r="AF4" s="0" t="n">
        <v>5815.772</v>
      </c>
      <c r="AG4" s="0" t="n">
        <v>5298.586</v>
      </c>
      <c r="AH4" s="0" t="n">
        <v>4686.783</v>
      </c>
      <c r="AI4" s="0" t="n">
        <v>6089.5225</v>
      </c>
      <c r="AJ4" s="0" t="n">
        <v>6858.2954</v>
      </c>
      <c r="AK4" s="0" t="n">
        <v>2704.31</v>
      </c>
      <c r="AL4" s="0" t="n">
        <v>5553.407</v>
      </c>
      <c r="AM4" s="0" t="n">
        <v>4297.336</v>
      </c>
      <c r="AN4" s="0" t="n">
        <v>2659.2544</v>
      </c>
      <c r="AO4" s="0" t="n">
        <v>5647.8975</v>
      </c>
      <c r="AP4" s="0" t="n">
        <v>-623.1074</v>
      </c>
      <c r="AQ4" s="0" t="n">
        <v>9107.358</v>
      </c>
      <c r="AR4" s="0" t="n">
        <v>4906.6104</v>
      </c>
      <c r="AS4" s="0" t="n">
        <v>306.27386</v>
      </c>
      <c r="AT4" s="0" t="n">
        <v>4771.2627</v>
      </c>
      <c r="AU4" s="0" t="n">
        <v>3471.0396</v>
      </c>
      <c r="AV4" s="0" t="n">
        <v>4420.7793</v>
      </c>
      <c r="AW4" s="0" t="n">
        <v>6634.32</v>
      </c>
      <c r="AX4" s="0" t="n">
        <v>5039.6895</v>
      </c>
      <c r="AY4" s="0" t="n">
        <v>6500.09</v>
      </c>
      <c r="AZ4" s="0" t="n">
        <v>4819.535</v>
      </c>
      <c r="BA4" s="0" t="n">
        <v>5467.1245</v>
      </c>
      <c r="BB4" s="0" t="n">
        <v>6691.1143</v>
      </c>
      <c r="BC4" s="0" t="n">
        <v>5018.1934</v>
      </c>
      <c r="BD4" s="0" t="n">
        <v>6184.584</v>
      </c>
      <c r="BE4" s="0" t="n">
        <v>3925.9624</v>
      </c>
      <c r="BF4" s="0" t="n">
        <v>4088.6064</v>
      </c>
      <c r="BG4" s="0" t="n">
        <v>4871.5957</v>
      </c>
      <c r="BH4" s="0" t="n">
        <v>4703.041</v>
      </c>
      <c r="BI4" s="0" t="n">
        <v>5326.902</v>
      </c>
      <c r="BJ4" s="0" t="n">
        <v>5373.249</v>
      </c>
      <c r="BK4" s="0" t="n">
        <v>5811.4595</v>
      </c>
      <c r="BL4" s="0" t="n">
        <v>5400.411</v>
      </c>
      <c r="BM4" s="0" t="n">
        <v>5062.659</v>
      </c>
      <c r="BN4" s="0" t="n">
        <v>4320.446</v>
      </c>
      <c r="BO4" s="0" t="n">
        <v>4570.4805</v>
      </c>
      <c r="BP4" s="0" t="n">
        <v>5795.363</v>
      </c>
      <c r="BQ4" s="0" t="n">
        <v>5029.8027</v>
      </c>
      <c r="BR4" s="0" t="n">
        <v>14778.033</v>
      </c>
      <c r="BS4" s="0" t="n">
        <v>9499.747</v>
      </c>
      <c r="BT4" s="0" t="n">
        <v>6628.612</v>
      </c>
      <c r="BU4" s="0" t="n">
        <v>-813.3034</v>
      </c>
      <c r="BV4" s="0" t="n">
        <v>6530.527</v>
      </c>
      <c r="BW4" s="0" t="n">
        <v>7313.878</v>
      </c>
      <c r="BX4" s="0" t="n">
        <v>10175.287</v>
      </c>
      <c r="BY4" s="0" t="n">
        <v>10159.283</v>
      </c>
      <c r="BZ4" s="0" t="n">
        <v>11954.053</v>
      </c>
      <c r="CA4" s="0" t="n">
        <v>9097.16</v>
      </c>
      <c r="CB4" s="0" t="n">
        <v>8598.016</v>
      </c>
      <c r="CC4" s="0" t="n">
        <v>5481.4727</v>
      </c>
      <c r="CD4" s="0" t="n">
        <v>8332.904</v>
      </c>
      <c r="CE4" s="0" t="n">
        <v>15112.664</v>
      </c>
      <c r="CF4" s="0" t="n">
        <v>8784.984</v>
      </c>
      <c r="CG4" s="0" t="n">
        <v>10530.283</v>
      </c>
      <c r="CH4" s="0" t="n">
        <v>7408.2246</v>
      </c>
      <c r="CI4" s="0" t="n">
        <v>7739.17</v>
      </c>
      <c r="CJ4" s="0" t="n">
        <v>8250.33</v>
      </c>
      <c r="CK4" s="0" t="n">
        <v>19106.78</v>
      </c>
      <c r="CL4" s="0" t="n">
        <v>10543.373</v>
      </c>
      <c r="CM4" s="0" t="n">
        <v>10037.155</v>
      </c>
      <c r="CN4" s="0" t="n">
        <v>16397.791</v>
      </c>
      <c r="CO4" s="0" t="n">
        <v>16020.623</v>
      </c>
      <c r="CP4" s="0" t="n">
        <v>15141.8125</v>
      </c>
      <c r="CQ4" s="0" t="n">
        <v>8236.3125</v>
      </c>
      <c r="CR4" s="0" t="n">
        <v>15704.504</v>
      </c>
      <c r="CS4" s="0" t="n">
        <v>10200.105</v>
      </c>
      <c r="CT4" s="0" t="n">
        <v>18660.844</v>
      </c>
      <c r="CU4" s="0" t="n">
        <v>8785.636</v>
      </c>
      <c r="CV4" s="0" t="n">
        <v>9188.97</v>
      </c>
      <c r="CW4" s="0" t="n">
        <v>6975.41</v>
      </c>
      <c r="CX4" s="0" t="n">
        <v>11088.9</v>
      </c>
      <c r="CY4" s="0" t="n">
        <v>5650.295</v>
      </c>
      <c r="CZ4" s="0" t="n">
        <v>7883.1904</v>
      </c>
      <c r="DA4" s="0" t="n">
        <v>10297.739</v>
      </c>
      <c r="DB4" s="0" t="n">
        <v>9921.879</v>
      </c>
      <c r="DC4" s="0" t="n">
        <v>8258.044</v>
      </c>
      <c r="DD4" s="0" t="n">
        <v>10063.248</v>
      </c>
      <c r="DE4" s="0" t="n">
        <v>11611.756</v>
      </c>
      <c r="DF4" s="0" t="n">
        <v>10503.006</v>
      </c>
      <c r="DG4" s="0" t="n">
        <v>15821.052</v>
      </c>
      <c r="DH4" s="0" t="n">
        <v>18017.135</v>
      </c>
      <c r="DI4" s="0" t="n">
        <v>8952.428</v>
      </c>
      <c r="DJ4" s="0" t="n">
        <v>8215.592</v>
      </c>
      <c r="DK4" s="0" t="n">
        <v>17769.74</v>
      </c>
      <c r="DL4" s="0" t="n">
        <v>6802.2417</v>
      </c>
      <c r="DM4" s="0" t="n">
        <v>6772.581</v>
      </c>
      <c r="DN4" s="0" t="n">
        <v>5894.0005</v>
      </c>
      <c r="DO4" s="0" t="n">
        <v>12637.578</v>
      </c>
      <c r="DP4" s="0" t="n">
        <v>6330.967</v>
      </c>
      <c r="DQ4" s="0" t="n">
        <v>7830.1997</v>
      </c>
      <c r="DR4" s="0" t="n">
        <v>9278.95</v>
      </c>
      <c r="DS4" s="0" t="n">
        <v>18056.492</v>
      </c>
      <c r="DT4" s="0" t="n">
        <v>7930.8804</v>
      </c>
      <c r="DU4" s="0" t="n">
        <v>7901.833</v>
      </c>
      <c r="DV4" s="0" t="n">
        <v>6783.351</v>
      </c>
      <c r="DW4" s="0" t="n">
        <v>6113.649</v>
      </c>
      <c r="DX4" s="0" t="n">
        <v>7647.038</v>
      </c>
      <c r="DY4" s="0" t="n">
        <v>6544.9546</v>
      </c>
      <c r="DZ4" s="0" t="n">
        <v>4979.6836</v>
      </c>
      <c r="EA4" s="0" t="n">
        <v>7909.5303</v>
      </c>
      <c r="EB4" s="0" t="n">
        <v>7754.536</v>
      </c>
      <c r="EC4" s="0" t="n">
        <v>4158.545</v>
      </c>
      <c r="ED4" s="0" t="n">
        <v>5079.9595</v>
      </c>
      <c r="EE4" s="0" t="n">
        <v>5478.7754</v>
      </c>
      <c r="EF4" s="0" t="n">
        <v>6943.2666</v>
      </c>
      <c r="EG4" s="0" t="n">
        <v>3642.8547</v>
      </c>
      <c r="EH4" s="0" t="n">
        <v>8219.565</v>
      </c>
      <c r="EI4" s="0" t="n">
        <v>5436.58</v>
      </c>
      <c r="EJ4" s="0" t="n">
        <v>5573.7754</v>
      </c>
      <c r="EK4" s="0" t="n">
        <v>6022.876</v>
      </c>
      <c r="EL4" s="0" t="n">
        <v>2311.4985</v>
      </c>
      <c r="EM4" s="0" t="n">
        <v>2730.2056</v>
      </c>
      <c r="EN4" s="0" t="n">
        <v>2601.2822</v>
      </c>
      <c r="EO4" s="0" t="n">
        <v>2345.049</v>
      </c>
      <c r="EP4" s="0" t="n">
        <v>1680.0723</v>
      </c>
      <c r="EQ4" s="0" t="n">
        <v>-1111.1672</v>
      </c>
      <c r="ER4" s="0" t="n">
        <v>1884.7769</v>
      </c>
      <c r="ES4" s="0" t="n">
        <v>1954.9524</v>
      </c>
      <c r="ET4" s="0" t="n">
        <v>4270.5874</v>
      </c>
      <c r="EU4" s="0" t="n">
        <v>1852.8864</v>
      </c>
      <c r="EV4" s="0" t="n">
        <v>5269.052</v>
      </c>
      <c r="EW4" s="0" t="n">
        <v>1783.0836</v>
      </c>
      <c r="EX4" s="0" t="n">
        <v>959.5687</v>
      </c>
      <c r="EY4" s="0" t="n">
        <v>3705.5942</v>
      </c>
      <c r="EZ4" s="0" t="n">
        <v>3163.3877</v>
      </c>
      <c r="FA4" s="0" t="n">
        <v>3657.0867</v>
      </c>
      <c r="FB4" s="0" t="n">
        <v>4276.787</v>
      </c>
      <c r="FC4" s="0" t="n">
        <v>5169.172</v>
      </c>
      <c r="FD4" s="0" t="n">
        <v>3379.5862</v>
      </c>
      <c r="FE4" s="0" t="n">
        <v>2865.1812</v>
      </c>
      <c r="FF4" s="0" t="n">
        <v>3393.8867</v>
      </c>
      <c r="FG4" s="0" t="n">
        <v>1749.5945</v>
      </c>
      <c r="FH4" s="0" t="n">
        <v>2406.7085</v>
      </c>
      <c r="FI4" s="0" t="n">
        <v>4035.6807</v>
      </c>
      <c r="FJ4" s="0" t="n">
        <v>3175.3367</v>
      </c>
      <c r="FK4" s="0" t="n">
        <v>3542.113</v>
      </c>
      <c r="FL4" s="0" t="n">
        <v>3763.026</v>
      </c>
      <c r="FM4" s="0" t="n">
        <v>6289.4043</v>
      </c>
      <c r="FN4" s="0" t="n">
        <v>3903.3958</v>
      </c>
      <c r="FO4" s="0" t="n">
        <v>5891.6807</v>
      </c>
      <c r="FP4" s="0" t="n">
        <v>4081.3076</v>
      </c>
      <c r="FQ4" s="0" t="n">
        <v>5506.041</v>
      </c>
      <c r="FR4" s="0" t="n">
        <v>5770.396</v>
      </c>
      <c r="FS4" s="0" t="n">
        <v>4607.005</v>
      </c>
      <c r="FT4" s="0" t="n">
        <v>5277.9644</v>
      </c>
      <c r="FU4" s="0" t="n">
        <v>4383.04</v>
      </c>
      <c r="FV4" s="0" t="n">
        <v>4748.8867</v>
      </c>
      <c r="FW4" s="0" t="n">
        <v>2117.9675</v>
      </c>
      <c r="FX4" s="0" t="n">
        <v>5862.9414</v>
      </c>
      <c r="FY4" s="0" t="n">
        <v>4249.1597</v>
      </c>
      <c r="FZ4" s="0" t="n">
        <v>5359.299</v>
      </c>
      <c r="GA4" s="0" t="n">
        <v>6421.1445</v>
      </c>
      <c r="GB4" s="0" t="n">
        <v>3416.018</v>
      </c>
      <c r="GC4" s="0" t="n">
        <v>5126.214</v>
      </c>
      <c r="GD4" s="0" t="n">
        <v>3280.2046</v>
      </c>
      <c r="GE4" s="0" t="n">
        <v>3866.759</v>
      </c>
      <c r="GF4" s="0" t="n">
        <v>5148.815</v>
      </c>
      <c r="GG4" s="0" t="n">
        <v>2098.2217</v>
      </c>
      <c r="GH4" s="0" t="n">
        <v>5591.549</v>
      </c>
      <c r="GI4" s="0" t="n">
        <v>4139.754</v>
      </c>
      <c r="GJ4" s="0" t="n">
        <v>2155.9287</v>
      </c>
      <c r="GK4" s="0" t="n">
        <v>1761.7546</v>
      </c>
      <c r="GL4" s="0" t="n">
        <v>4018.6304</v>
      </c>
      <c r="GM4" s="0" t="n">
        <v>2341.646</v>
      </c>
      <c r="GN4" s="0" t="n">
        <v>2064.616</v>
      </c>
      <c r="GO4" s="0" t="n">
        <v>2643.725</v>
      </c>
      <c r="GP4" s="0" t="n">
        <v>1968.8655</v>
      </c>
      <c r="GQ4" s="0" t="n">
        <v>966.1214</v>
      </c>
      <c r="GR4" s="0" t="n">
        <v>1929.7638</v>
      </c>
    </row>
    <row r="5" customFormat="false" ht="13.8" hidden="false" customHeight="false" outlineLevel="0" collapsed="false">
      <c r="A5" s="0" t="s">
        <v>7</v>
      </c>
      <c r="B5" s="0" t="n">
        <v>60060.844</v>
      </c>
      <c r="C5" s="0" t="n">
        <v>918.3014</v>
      </c>
      <c r="D5" s="0" t="n">
        <v>87260.56</v>
      </c>
      <c r="E5" s="0" t="n">
        <v>88790.56</v>
      </c>
      <c r="F5" s="0" t="n">
        <v>170502.45</v>
      </c>
      <c r="G5" s="0" t="n">
        <v>145819.94</v>
      </c>
      <c r="H5" s="0" t="n">
        <v>936456.25</v>
      </c>
      <c r="I5" s="0" t="n">
        <v>482028.3</v>
      </c>
      <c r="J5" s="0" t="n">
        <v>670204.2</v>
      </c>
      <c r="K5" s="0" t="n">
        <v>945062.1</v>
      </c>
      <c r="L5" s="0" t="n">
        <v>282522.88</v>
      </c>
      <c r="M5" s="0" t="n">
        <v>387684.88</v>
      </c>
      <c r="N5" s="0" t="n">
        <v>130339.57</v>
      </c>
      <c r="O5" s="0" t="n">
        <v>48087.734</v>
      </c>
      <c r="P5" s="0" t="n">
        <v>78339.07</v>
      </c>
      <c r="Q5" s="0" t="n">
        <v>289645.5</v>
      </c>
      <c r="R5" s="0" t="n">
        <v>3612287</v>
      </c>
      <c r="S5" s="0" t="n">
        <v>577973.1</v>
      </c>
      <c r="T5" s="0" t="n">
        <v>678609.6</v>
      </c>
      <c r="U5" s="0" t="n">
        <v>1964143.4</v>
      </c>
      <c r="V5" s="0" t="n">
        <v>1774688.8</v>
      </c>
      <c r="W5" s="0" t="n">
        <v>3227437.5</v>
      </c>
      <c r="X5" s="0" t="n">
        <v>4511109</v>
      </c>
      <c r="Y5" s="0" t="n">
        <v>2197450.5</v>
      </c>
      <c r="Z5" s="0" t="n">
        <v>2618111</v>
      </c>
      <c r="AA5" s="0" t="n">
        <v>4759505</v>
      </c>
      <c r="AB5" s="0" t="n">
        <v>2830987.5</v>
      </c>
      <c r="AC5" s="0" t="n">
        <v>5473274</v>
      </c>
      <c r="AD5" s="0" t="n">
        <v>6906471</v>
      </c>
      <c r="AE5" s="0" t="n">
        <v>5501177</v>
      </c>
      <c r="AF5" s="0" t="n">
        <v>7523292.5</v>
      </c>
      <c r="AG5" s="0" t="n">
        <v>6156136</v>
      </c>
      <c r="AH5" s="0" t="n">
        <v>4918510</v>
      </c>
      <c r="AI5" s="0" t="n">
        <v>7844970.5</v>
      </c>
      <c r="AJ5" s="0" t="n">
        <v>10281952</v>
      </c>
      <c r="AK5" s="0" t="n">
        <v>1294843.5</v>
      </c>
      <c r="AL5" s="0" t="n">
        <v>6417398</v>
      </c>
      <c r="AM5" s="0" t="n">
        <v>4100653</v>
      </c>
      <c r="AN5" s="0" t="n">
        <v>1295342.2</v>
      </c>
      <c r="AO5" s="0" t="n">
        <v>7034515</v>
      </c>
      <c r="AP5" s="0" t="n">
        <v>26054.37</v>
      </c>
      <c r="AQ5" s="0" t="n">
        <v>17367230</v>
      </c>
      <c r="AR5" s="0" t="n">
        <v>5577696</v>
      </c>
      <c r="AS5" s="0" t="n">
        <v>347977.9</v>
      </c>
      <c r="AT5" s="0" t="n">
        <v>4861734.5</v>
      </c>
      <c r="AU5" s="0" t="n">
        <v>2422672</v>
      </c>
      <c r="AV5" s="0" t="n">
        <v>4174323</v>
      </c>
      <c r="AW5" s="0" t="n">
        <v>9357250</v>
      </c>
      <c r="AX5" s="0" t="n">
        <v>5328210</v>
      </c>
      <c r="AY5" s="0" t="n">
        <v>9483316</v>
      </c>
      <c r="AZ5" s="0" t="n">
        <v>4412159</v>
      </c>
      <c r="BA5" s="0" t="n">
        <v>6720263</v>
      </c>
      <c r="BB5" s="0" t="n">
        <v>9580624</v>
      </c>
      <c r="BC5" s="0" t="n">
        <v>4855967.5</v>
      </c>
      <c r="BD5" s="0" t="n">
        <v>8740490</v>
      </c>
      <c r="BE5" s="0" t="n">
        <v>3343519</v>
      </c>
      <c r="BF5" s="0" t="n">
        <v>4139737</v>
      </c>
      <c r="BG5" s="0" t="n">
        <v>5002383</v>
      </c>
      <c r="BH5" s="0" t="n">
        <v>4869506</v>
      </c>
      <c r="BI5" s="0" t="n">
        <v>5152054</v>
      </c>
      <c r="BJ5" s="0" t="n">
        <v>6416333</v>
      </c>
      <c r="BK5" s="0" t="n">
        <v>7240791</v>
      </c>
      <c r="BL5" s="0" t="n">
        <v>6046562.5</v>
      </c>
      <c r="BM5" s="0" t="n">
        <v>5278126</v>
      </c>
      <c r="BN5" s="0" t="n">
        <v>4004186.2</v>
      </c>
      <c r="BO5" s="0" t="n">
        <v>4227979</v>
      </c>
      <c r="BP5" s="0" t="n">
        <v>6702816</v>
      </c>
      <c r="BQ5" s="0" t="n">
        <v>5385454</v>
      </c>
      <c r="BR5" s="0" t="n">
        <v>50480384</v>
      </c>
      <c r="BS5" s="0" t="n">
        <v>19062496</v>
      </c>
      <c r="BT5" s="0" t="n">
        <v>9028034</v>
      </c>
      <c r="BU5" s="0" t="n">
        <v>59297.383</v>
      </c>
      <c r="BV5" s="0" t="n">
        <v>9079786</v>
      </c>
      <c r="BW5" s="0" t="n">
        <v>11112326</v>
      </c>
      <c r="BX5" s="0" t="n">
        <v>21454252</v>
      </c>
      <c r="BY5" s="0" t="n">
        <v>22820006</v>
      </c>
      <c r="BZ5" s="0" t="n">
        <v>27318308</v>
      </c>
      <c r="CA5" s="0" t="n">
        <v>17645956</v>
      </c>
      <c r="CB5" s="0" t="n">
        <v>13792035</v>
      </c>
      <c r="CC5" s="0" t="n">
        <v>5181549.5</v>
      </c>
      <c r="CD5" s="0" t="n">
        <v>14089962</v>
      </c>
      <c r="CE5" s="0" t="n">
        <v>60364416</v>
      </c>
      <c r="CF5" s="0" t="n">
        <v>15469972</v>
      </c>
      <c r="CG5" s="0" t="n">
        <v>22541678</v>
      </c>
      <c r="CH5" s="0" t="n">
        <v>12654597</v>
      </c>
      <c r="CI5" s="0" t="n">
        <v>13011373</v>
      </c>
      <c r="CJ5" s="0" t="n">
        <v>13135484</v>
      </c>
      <c r="CK5" s="0" t="n">
        <v>83194690</v>
      </c>
      <c r="CL5" s="0" t="n">
        <v>23731168</v>
      </c>
      <c r="CM5" s="0" t="n">
        <v>21669060</v>
      </c>
      <c r="CN5" s="0" t="n">
        <v>62245760</v>
      </c>
      <c r="CO5" s="0" t="n">
        <v>59094880</v>
      </c>
      <c r="CP5" s="0" t="n">
        <v>56291236</v>
      </c>
      <c r="CQ5" s="0" t="n">
        <v>13705272</v>
      </c>
      <c r="CR5" s="0" t="n">
        <v>60372744</v>
      </c>
      <c r="CS5" s="0" t="n">
        <v>22178464</v>
      </c>
      <c r="CT5" s="0" t="n">
        <v>85759060</v>
      </c>
      <c r="CU5" s="0" t="n">
        <v>14929905</v>
      </c>
      <c r="CV5" s="0" t="n">
        <v>17927548</v>
      </c>
      <c r="CW5" s="0" t="n">
        <v>8442524</v>
      </c>
      <c r="CX5" s="0" t="n">
        <v>25230554</v>
      </c>
      <c r="CY5" s="0" t="n">
        <v>5902875</v>
      </c>
      <c r="CZ5" s="0" t="n">
        <v>12954184</v>
      </c>
      <c r="DA5" s="0" t="n">
        <v>20365052</v>
      </c>
      <c r="DB5" s="0" t="n">
        <v>19149726</v>
      </c>
      <c r="DC5" s="0" t="n">
        <v>14444252</v>
      </c>
      <c r="DD5" s="0" t="n">
        <v>21246156</v>
      </c>
      <c r="DE5" s="0" t="n">
        <v>30564932</v>
      </c>
      <c r="DF5" s="0" t="n">
        <v>22177834</v>
      </c>
      <c r="DG5" s="0" t="n">
        <v>58507660</v>
      </c>
      <c r="DH5" s="0" t="n">
        <v>100465770</v>
      </c>
      <c r="DI5" s="0" t="n">
        <v>15758510</v>
      </c>
      <c r="DJ5" s="0" t="n">
        <v>12317434</v>
      </c>
      <c r="DK5" s="0" t="n">
        <v>75927560</v>
      </c>
      <c r="DL5" s="0" t="n">
        <v>10490288</v>
      </c>
      <c r="DM5" s="0" t="n">
        <v>9251048</v>
      </c>
      <c r="DN5" s="0" t="n">
        <v>6351424</v>
      </c>
      <c r="DO5" s="0" t="n">
        <v>32262708</v>
      </c>
      <c r="DP5" s="0" t="n">
        <v>7734394</v>
      </c>
      <c r="DQ5" s="0" t="n">
        <v>13071350</v>
      </c>
      <c r="DR5" s="0" t="n">
        <v>17536064</v>
      </c>
      <c r="DS5" s="0" t="n">
        <v>94314320</v>
      </c>
      <c r="DT5" s="0" t="n">
        <v>11768964</v>
      </c>
      <c r="DU5" s="0" t="n">
        <v>12116492</v>
      </c>
      <c r="DV5" s="0" t="n">
        <v>9230688</v>
      </c>
      <c r="DW5" s="0" t="n">
        <v>8125400.5</v>
      </c>
      <c r="DX5" s="0" t="n">
        <v>11054432</v>
      </c>
      <c r="DY5" s="0" t="n">
        <v>9150334</v>
      </c>
      <c r="DZ5" s="0" t="n">
        <v>5109955</v>
      </c>
      <c r="EA5" s="0" t="n">
        <v>10793708</v>
      </c>
      <c r="EB5" s="0" t="n">
        <v>11808514</v>
      </c>
      <c r="EC5" s="0" t="n">
        <v>3541501</v>
      </c>
      <c r="ED5" s="0" t="n">
        <v>5435723.5</v>
      </c>
      <c r="EE5" s="0" t="n">
        <v>6177996</v>
      </c>
      <c r="EF5" s="0" t="n">
        <v>9794258</v>
      </c>
      <c r="EG5" s="0" t="n">
        <v>3026530.5</v>
      </c>
      <c r="EH5" s="0" t="n">
        <v>14043605</v>
      </c>
      <c r="EI5" s="0" t="n">
        <v>6048971</v>
      </c>
      <c r="EJ5" s="0" t="n">
        <v>6134666.5</v>
      </c>
      <c r="EK5" s="0" t="n">
        <v>7399445</v>
      </c>
      <c r="EL5" s="0" t="n">
        <v>1182818</v>
      </c>
      <c r="EM5" s="0" t="n">
        <v>1530290</v>
      </c>
      <c r="EN5" s="0" t="n">
        <v>1566453.2</v>
      </c>
      <c r="EO5" s="0" t="n">
        <v>1152504.2</v>
      </c>
      <c r="EP5" s="0" t="n">
        <v>505858.3</v>
      </c>
      <c r="EQ5" s="0" t="n">
        <v>149556.64</v>
      </c>
      <c r="ER5" s="0" t="n">
        <v>768410.7</v>
      </c>
      <c r="ES5" s="0" t="n">
        <v>831548.25</v>
      </c>
      <c r="ET5" s="0" t="n">
        <v>3961064.8</v>
      </c>
      <c r="EU5" s="0" t="n">
        <v>653149.4</v>
      </c>
      <c r="EV5" s="0" t="n">
        <v>5257140.5</v>
      </c>
      <c r="EW5" s="0" t="n">
        <v>643728.06</v>
      </c>
      <c r="EX5" s="0" t="n">
        <v>182130.58</v>
      </c>
      <c r="EY5" s="0" t="n">
        <v>2830110.5</v>
      </c>
      <c r="EZ5" s="0" t="n">
        <v>2112710</v>
      </c>
      <c r="FA5" s="0" t="n">
        <v>2589882.5</v>
      </c>
      <c r="FB5" s="0" t="n">
        <v>3866997.5</v>
      </c>
      <c r="FC5" s="0" t="n">
        <v>5391297</v>
      </c>
      <c r="FD5" s="0" t="n">
        <v>2442224</v>
      </c>
      <c r="FE5" s="0" t="n">
        <v>1831097</v>
      </c>
      <c r="FF5" s="0" t="n">
        <v>2663165.8</v>
      </c>
      <c r="FG5" s="0" t="n">
        <v>559322.9</v>
      </c>
      <c r="FH5" s="0" t="n">
        <v>1204412.2</v>
      </c>
      <c r="FI5" s="0" t="n">
        <v>3717323.2</v>
      </c>
      <c r="FJ5" s="0" t="n">
        <v>2384535.5</v>
      </c>
      <c r="FK5" s="0" t="n">
        <v>2691939.5</v>
      </c>
      <c r="FL5" s="0" t="n">
        <v>3153035</v>
      </c>
      <c r="FM5" s="0" t="n">
        <v>7482132.5</v>
      </c>
      <c r="FN5" s="0" t="n">
        <v>3272259</v>
      </c>
      <c r="FO5" s="0" t="n">
        <v>6432011</v>
      </c>
      <c r="FP5" s="0" t="n">
        <v>3259066.5</v>
      </c>
      <c r="FQ5" s="0" t="n">
        <v>5741638</v>
      </c>
      <c r="FR5" s="0" t="n">
        <v>6694283</v>
      </c>
      <c r="FS5" s="0" t="n">
        <v>3915092</v>
      </c>
      <c r="FT5" s="0" t="n">
        <v>5451440.5</v>
      </c>
      <c r="FU5" s="0" t="n">
        <v>4174578.2</v>
      </c>
      <c r="FV5" s="0" t="n">
        <v>4656439</v>
      </c>
      <c r="FW5" s="0" t="n">
        <v>841205.4</v>
      </c>
      <c r="FX5" s="0" t="n">
        <v>5927244</v>
      </c>
      <c r="FY5" s="0" t="n">
        <v>3412328</v>
      </c>
      <c r="FZ5" s="0" t="n">
        <v>5618800</v>
      </c>
      <c r="GA5" s="0" t="n">
        <v>6769459</v>
      </c>
      <c r="GB5" s="0" t="n">
        <v>2543858.2</v>
      </c>
      <c r="GC5" s="0" t="n">
        <v>4750644.5</v>
      </c>
      <c r="GD5" s="0" t="n">
        <v>2228178.2</v>
      </c>
      <c r="GE5" s="0" t="n">
        <v>2932064</v>
      </c>
      <c r="GF5" s="0" t="n">
        <v>4649648.5</v>
      </c>
      <c r="GG5" s="0" t="n">
        <v>736916.1</v>
      </c>
      <c r="GH5" s="0" t="n">
        <v>5171937</v>
      </c>
      <c r="GI5" s="0" t="n">
        <v>2744560.5</v>
      </c>
      <c r="GJ5" s="0" t="n">
        <v>915664.6</v>
      </c>
      <c r="GK5" s="0" t="n">
        <v>546316.44</v>
      </c>
      <c r="GL5" s="0" t="n">
        <v>2763994.5</v>
      </c>
      <c r="GM5" s="0" t="n">
        <v>1157505</v>
      </c>
      <c r="GN5" s="0" t="n">
        <v>943753.9</v>
      </c>
      <c r="GO5" s="0" t="n">
        <v>1413642.5</v>
      </c>
      <c r="GP5" s="0" t="n">
        <v>793841.4</v>
      </c>
      <c r="GQ5" s="0" t="n">
        <v>140544</v>
      </c>
      <c r="GR5" s="0" t="n">
        <v>672652.1</v>
      </c>
    </row>
    <row r="6" customFormat="false" ht="13.8" hidden="false" customHeight="false" outlineLevel="0" collapsed="false">
      <c r="A6" s="0" t="s">
        <v>8</v>
      </c>
      <c r="B6" s="0" t="n">
        <v>-0.046989992</v>
      </c>
      <c r="C6" s="0" t="n">
        <v>-0.059323262</v>
      </c>
      <c r="D6" s="0" t="n">
        <v>-0.152636</v>
      </c>
      <c r="E6" s="0" t="n">
        <v>-0.21102782</v>
      </c>
      <c r="F6" s="0" t="n">
        <v>-0.19136105</v>
      </c>
      <c r="G6" s="0" t="n">
        <v>-0.11490271</v>
      </c>
      <c r="H6" s="0" t="n">
        <v>-0.0753767</v>
      </c>
      <c r="I6" s="0" t="n">
        <v>-0.115127616</v>
      </c>
      <c r="J6" s="0" t="n">
        <v>-0.029310282</v>
      </c>
      <c r="K6" s="0" t="n">
        <v>-0.062383894</v>
      </c>
      <c r="L6" s="0" t="n">
        <v>-0.09027294</v>
      </c>
      <c r="M6" s="0" t="n">
        <v>-0.06547673</v>
      </c>
      <c r="N6" s="0" t="n">
        <v>-0.0675539</v>
      </c>
      <c r="O6" s="0" t="n">
        <v>-0.100204706</v>
      </c>
      <c r="P6" s="0" t="n">
        <v>-0.078950375</v>
      </c>
      <c r="Q6" s="0" t="n">
        <v>-0.07981464</v>
      </c>
      <c r="R6" s="0" t="n">
        <v>-0.1017467</v>
      </c>
      <c r="S6" s="0" t="n">
        <v>-0.057347964</v>
      </c>
      <c r="T6" s="0" t="n">
        <v>-0.14459544</v>
      </c>
      <c r="U6" s="0" t="n">
        <v>-0.2028945</v>
      </c>
      <c r="V6" s="0" t="n">
        <v>-0.07480445</v>
      </c>
      <c r="W6" s="0" t="n">
        <v>-0.15458001</v>
      </c>
      <c r="X6" s="0" t="n">
        <v>-0.16855499</v>
      </c>
      <c r="Y6" s="0" t="n">
        <v>-0.11275645</v>
      </c>
      <c r="Z6" s="0" t="n">
        <v>-0.18490732</v>
      </c>
      <c r="AA6" s="0" t="n">
        <v>-0.1683455</v>
      </c>
      <c r="AB6" s="0" t="n">
        <v>-0.02234384</v>
      </c>
      <c r="AC6" s="0" t="n">
        <v>-0.073090255</v>
      </c>
      <c r="AD6" s="0" t="n">
        <v>-0.09281917</v>
      </c>
      <c r="AE6" s="0" t="n">
        <v>-0.13151988</v>
      </c>
      <c r="AF6" s="0" t="n">
        <v>-0.18684117</v>
      </c>
      <c r="AG6" s="0" t="n">
        <v>-0.19750051</v>
      </c>
      <c r="AH6" s="0" t="n">
        <v>-0.10400284</v>
      </c>
      <c r="AI6" s="0" t="n">
        <v>-0.11677389</v>
      </c>
      <c r="AJ6" s="0" t="n">
        <v>-0.088850364</v>
      </c>
      <c r="AK6" s="0" t="n">
        <v>-0.16985343</v>
      </c>
      <c r="AL6" s="0" t="n">
        <v>-0.35397717</v>
      </c>
      <c r="AM6" s="0" t="n">
        <v>-0.059023805</v>
      </c>
      <c r="AN6" s="0" t="n">
        <v>-0.19241643</v>
      </c>
      <c r="AO6" s="0" t="n">
        <v>-0.24041887</v>
      </c>
      <c r="AP6" s="0" t="n">
        <v>-0.14296028</v>
      </c>
      <c r="AQ6" s="0" t="n">
        <v>-0.15007234</v>
      </c>
      <c r="AR6" s="0" t="n">
        <v>-0.14446382</v>
      </c>
      <c r="AS6" s="0" t="n">
        <v>-0.052108992</v>
      </c>
      <c r="AT6" s="0" t="n">
        <v>-0.050439287</v>
      </c>
      <c r="AU6" s="0" t="n">
        <v>-0.16626321</v>
      </c>
      <c r="AV6" s="0" t="n">
        <v>-0.075796045</v>
      </c>
      <c r="AW6" s="0" t="n">
        <v>-0.10286892</v>
      </c>
      <c r="AX6" s="0" t="n">
        <v>-0.041730687</v>
      </c>
      <c r="AY6" s="0" t="n">
        <v>-0.28924385</v>
      </c>
      <c r="AZ6" s="0" t="n">
        <v>-0.09116822</v>
      </c>
      <c r="BA6" s="0" t="n">
        <v>-0.07857335</v>
      </c>
      <c r="BB6" s="0" t="n">
        <v>-0.050145913</v>
      </c>
      <c r="BC6" s="0" t="n">
        <v>-0.057161573</v>
      </c>
      <c r="BD6" s="0" t="n">
        <v>-0.13857116</v>
      </c>
      <c r="BE6" s="0" t="n">
        <v>-0.19225773</v>
      </c>
      <c r="BF6" s="0" t="n">
        <v>-0.07492125</v>
      </c>
      <c r="BG6" s="0" t="n">
        <v>-0.02717907</v>
      </c>
      <c r="BH6" s="0" t="n">
        <v>-0.22789466</v>
      </c>
      <c r="BI6" s="0" t="n">
        <v>-0.098904476</v>
      </c>
      <c r="BJ6" s="0" t="n">
        <v>-0.10542722</v>
      </c>
      <c r="BK6" s="0" t="n">
        <v>-0.04728426</v>
      </c>
      <c r="BL6" s="0" t="n">
        <v>-0.07481835</v>
      </c>
      <c r="BM6" s="0" t="n">
        <v>-0.061296433</v>
      </c>
      <c r="BN6" s="0" t="n">
        <v>-0.06404007</v>
      </c>
      <c r="BO6" s="0" t="n">
        <v>-0.21887644</v>
      </c>
      <c r="BP6" s="0" t="n">
        <v>-0.12224927</v>
      </c>
      <c r="BQ6" s="0" t="n">
        <v>-0.11281425</v>
      </c>
      <c r="BR6" s="0" t="n">
        <v>-0.10584661</v>
      </c>
      <c r="BS6" s="0" t="n">
        <v>-0.17752486</v>
      </c>
      <c r="BT6" s="0" t="n">
        <v>-0.14990933</v>
      </c>
      <c r="BU6" s="0" t="n">
        <v>-0.096215494</v>
      </c>
      <c r="BV6" s="0" t="n">
        <v>-0.092892595</v>
      </c>
      <c r="BW6" s="0" t="n">
        <v>-0.2837917</v>
      </c>
      <c r="BX6" s="0" t="n">
        <v>-0.098335065</v>
      </c>
      <c r="BY6" s="0" t="n">
        <v>-0.06933284</v>
      </c>
      <c r="BZ6" s="0" t="n">
        <v>-0.26832446</v>
      </c>
      <c r="CA6" s="0" t="n">
        <v>-0.063642256</v>
      </c>
      <c r="CB6" s="0" t="n">
        <v>-0.10704485</v>
      </c>
      <c r="CC6" s="0" t="n">
        <v>-0.17209408</v>
      </c>
      <c r="CD6" s="0" t="n">
        <v>-0.07422025</v>
      </c>
      <c r="CE6" s="0" t="n">
        <v>-0.10688898</v>
      </c>
      <c r="CF6" s="0" t="n">
        <v>-0.13363506</v>
      </c>
      <c r="CG6" s="0" t="n">
        <v>-0.15465797</v>
      </c>
      <c r="CH6" s="0" t="n">
        <v>-0.27560496</v>
      </c>
      <c r="CI6" s="0" t="n">
        <v>-0.20189975</v>
      </c>
      <c r="CJ6" s="0" t="n">
        <v>-0.27938056</v>
      </c>
      <c r="CK6" s="0" t="n">
        <v>-0.036989387</v>
      </c>
      <c r="CL6" s="0" t="n">
        <v>-0.039319236</v>
      </c>
      <c r="CM6" s="0" t="n">
        <v>-0.040528502</v>
      </c>
      <c r="CN6" s="0" t="n">
        <v>-0.089021236</v>
      </c>
      <c r="CO6" s="0" t="n">
        <v>-0.23542659</v>
      </c>
      <c r="CP6" s="0" t="n">
        <v>-0.26975355</v>
      </c>
      <c r="CQ6" s="0" t="n">
        <v>-0.16108724</v>
      </c>
      <c r="CR6" s="0" t="n">
        <v>-0.05155943</v>
      </c>
      <c r="CS6" s="0" t="n">
        <v>-0.29399908</v>
      </c>
      <c r="CT6" s="0" t="n">
        <v>-0.08458715</v>
      </c>
      <c r="CU6" s="0" t="n">
        <v>-0.13922568</v>
      </c>
      <c r="CV6" s="0" t="n">
        <v>-0.102023266</v>
      </c>
      <c r="CW6" s="0" t="n">
        <v>-0.20781238</v>
      </c>
      <c r="CX6" s="0" t="n">
        <v>-0.03804634</v>
      </c>
      <c r="CY6" s="0" t="n">
        <v>-0.19915645</v>
      </c>
      <c r="CZ6" s="0" t="n">
        <v>-0.06912973</v>
      </c>
      <c r="DA6" s="0" t="n">
        <v>-0.06271216</v>
      </c>
      <c r="DB6" s="0" t="n">
        <v>-0.16586672</v>
      </c>
      <c r="DC6" s="0" t="n">
        <v>-0.53702986</v>
      </c>
      <c r="DD6" s="0" t="n">
        <v>-0.14215003</v>
      </c>
      <c r="DE6" s="0" t="n">
        <v>-0.046735883</v>
      </c>
      <c r="DF6" s="0" t="n">
        <v>-0.20370677</v>
      </c>
      <c r="DG6" s="0" t="n">
        <v>-0.16309234</v>
      </c>
      <c r="DH6" s="0" t="n">
        <v>-0.079039425</v>
      </c>
      <c r="DI6" s="0" t="n">
        <v>-0.20330153</v>
      </c>
      <c r="DJ6" s="0" t="n">
        <v>-0.10291443</v>
      </c>
      <c r="DK6" s="0" t="n">
        <v>-0.08307126</v>
      </c>
      <c r="DL6" s="0" t="n">
        <v>-0.1433681</v>
      </c>
      <c r="DM6" s="0" t="n">
        <v>-0.451046</v>
      </c>
      <c r="DN6" s="0" t="n">
        <v>-0.19616912</v>
      </c>
      <c r="DO6" s="0" t="n">
        <v>-0.093249746</v>
      </c>
      <c r="DP6" s="0" t="n">
        <v>-0.025992163</v>
      </c>
      <c r="DQ6" s="0" t="n">
        <v>-0.26109663</v>
      </c>
      <c r="DR6" s="0" t="n">
        <v>-0.05488292</v>
      </c>
      <c r="DS6" s="0" t="n">
        <v>-0.099086165</v>
      </c>
      <c r="DT6" s="0" t="n">
        <v>-0.25428447</v>
      </c>
      <c r="DU6" s="0" t="n">
        <v>-0.04737335</v>
      </c>
      <c r="DV6" s="0" t="n">
        <v>-0.10129665</v>
      </c>
      <c r="DW6" s="0" t="n">
        <v>-0.15180258</v>
      </c>
      <c r="DX6" s="0" t="n">
        <v>-0.17803542</v>
      </c>
      <c r="DY6" s="0" t="n">
        <v>-0.1032037</v>
      </c>
      <c r="DZ6" s="0" t="n">
        <v>-0.12617947</v>
      </c>
      <c r="EA6" s="0" t="n">
        <v>-0.09196276</v>
      </c>
      <c r="EB6" s="0" t="n">
        <v>-0.24512178</v>
      </c>
      <c r="EC6" s="0" t="n">
        <v>-0.12502266</v>
      </c>
      <c r="ED6" s="0" t="n">
        <v>-0.08195201</v>
      </c>
      <c r="EE6" s="0" t="n">
        <v>-0.0628305</v>
      </c>
      <c r="EF6" s="0" t="n">
        <v>-0.119672686</v>
      </c>
      <c r="EG6" s="0" t="n">
        <v>-0.24872543</v>
      </c>
      <c r="EH6" s="0" t="n">
        <v>-0.07248609</v>
      </c>
      <c r="EI6" s="0" t="n">
        <v>-0.028008807</v>
      </c>
      <c r="EJ6" s="0" t="n">
        <v>-0.13915838</v>
      </c>
      <c r="EK6" s="0" t="n">
        <v>-0.18295363</v>
      </c>
      <c r="EL6" s="0" t="n">
        <v>-0.08928525</v>
      </c>
      <c r="EM6" s="0" t="n">
        <v>-0.107141145</v>
      </c>
      <c r="EN6" s="0" t="n">
        <v>-0.12452504</v>
      </c>
      <c r="EO6" s="0" t="n">
        <v>-0.044053454</v>
      </c>
      <c r="EP6" s="0" t="n">
        <v>-0.03293704</v>
      </c>
      <c r="EQ6" s="0" t="n">
        <v>-0.13172272</v>
      </c>
      <c r="ER6" s="0" t="n">
        <v>-0.07664073</v>
      </c>
      <c r="ES6" s="0" t="n">
        <v>-0.07931853</v>
      </c>
      <c r="ET6" s="0" t="n">
        <v>-0.034779448</v>
      </c>
      <c r="EU6" s="0" t="n">
        <v>-0.0889596</v>
      </c>
      <c r="EV6" s="0" t="n">
        <v>-0.05008807</v>
      </c>
      <c r="EW6" s="0" t="n">
        <v>-0.07220343</v>
      </c>
      <c r="EX6" s="0" t="n">
        <v>-0.11996323</v>
      </c>
      <c r="EY6" s="0" t="n">
        <v>-0.09671841</v>
      </c>
      <c r="EZ6" s="0" t="n">
        <v>-0.054116</v>
      </c>
      <c r="FA6" s="0" t="n">
        <v>-0.033720043</v>
      </c>
      <c r="FB6" s="0" t="n">
        <v>-0.1694662</v>
      </c>
      <c r="FC6" s="0" t="n">
        <v>-0.13925086</v>
      </c>
      <c r="FD6" s="0" t="n">
        <v>-0.18789354</v>
      </c>
      <c r="FE6" s="0" t="n">
        <v>-0.16370808</v>
      </c>
      <c r="FF6" s="0" t="n">
        <v>-0.07215843</v>
      </c>
      <c r="FG6" s="0" t="n">
        <v>-0.21654496</v>
      </c>
      <c r="FH6" s="0" t="n">
        <v>-0.04829644</v>
      </c>
      <c r="FI6" s="0" t="n">
        <v>-0.20675723</v>
      </c>
      <c r="FJ6" s="0" t="n">
        <v>-0.08339328</v>
      </c>
      <c r="FK6" s="0" t="n">
        <v>-0.07941423</v>
      </c>
      <c r="FL6" s="0" t="n">
        <v>-0.17471379</v>
      </c>
      <c r="FM6" s="0" t="n">
        <v>-0.17850317</v>
      </c>
      <c r="FN6" s="0" t="n">
        <v>-0.09765569</v>
      </c>
      <c r="FO6" s="0" t="n">
        <v>-0.15055747</v>
      </c>
      <c r="FP6" s="0" t="n">
        <v>-0.05905239</v>
      </c>
      <c r="FQ6" s="0" t="n">
        <v>-0.18604846</v>
      </c>
      <c r="FR6" s="0" t="n">
        <v>-0.1226797</v>
      </c>
      <c r="FS6" s="0" t="n">
        <v>-0.074057125</v>
      </c>
      <c r="FT6" s="0" t="n">
        <v>-0.11314642</v>
      </c>
      <c r="FU6" s="0" t="n">
        <v>-0.068024375</v>
      </c>
      <c r="FV6" s="0" t="n">
        <v>-0.15225604</v>
      </c>
      <c r="FW6" s="0" t="n">
        <v>-0.17770243</v>
      </c>
      <c r="FX6" s="0" t="n">
        <v>-0.074786276</v>
      </c>
      <c r="FY6" s="0" t="n">
        <v>-0.048921548</v>
      </c>
      <c r="FZ6" s="0" t="n">
        <v>-0.12399428</v>
      </c>
      <c r="GA6" s="0" t="n">
        <v>-0.09831402</v>
      </c>
      <c r="GB6" s="0" t="n">
        <v>-0.093954526</v>
      </c>
      <c r="GC6" s="0" t="n">
        <v>-0.19808386</v>
      </c>
      <c r="GD6" s="0" t="n">
        <v>-0.15872797</v>
      </c>
      <c r="GE6" s="0" t="n">
        <v>-0.17610712</v>
      </c>
      <c r="GF6" s="0" t="n">
        <v>-0.049366955</v>
      </c>
      <c r="GG6" s="0" t="n">
        <v>-0.06049844</v>
      </c>
      <c r="GH6" s="0" t="n">
        <v>-0.14560248</v>
      </c>
      <c r="GI6" s="0" t="n">
        <v>-0.07233816</v>
      </c>
      <c r="GJ6" s="0" t="n">
        <v>-0.124041684</v>
      </c>
      <c r="GK6" s="0" t="n">
        <v>-0.16293398</v>
      </c>
      <c r="GL6" s="0" t="n">
        <v>-0.19665101</v>
      </c>
      <c r="GM6" s="0" t="n">
        <v>-0.13623695</v>
      </c>
      <c r="GN6" s="0" t="n">
        <v>-0.11103993</v>
      </c>
      <c r="GO6" s="0" t="n">
        <v>-0.13228567</v>
      </c>
      <c r="GP6" s="0" t="n">
        <v>-0.14783795</v>
      </c>
      <c r="GQ6" s="0" t="n">
        <v>-0.06017498</v>
      </c>
      <c r="GR6" s="0" t="n">
        <v>-0.18579133</v>
      </c>
    </row>
    <row r="7" customFormat="false" ht="13.8" hidden="false" customHeight="false" outlineLevel="0" collapsed="false">
      <c r="A7" s="0" t="s">
        <v>9</v>
      </c>
      <c r="B7" s="0" t="n">
        <v>-5.314322</v>
      </c>
      <c r="C7" s="0" t="n">
        <v>-5.309138</v>
      </c>
      <c r="D7" s="0" t="n">
        <v>-5.287297</v>
      </c>
      <c r="E7" s="0" t="n">
        <v>-5.2878804</v>
      </c>
      <c r="F7" s="0" t="n">
        <v>-5.3118043</v>
      </c>
      <c r="G7" s="0" t="n">
        <v>-5.2631745</v>
      </c>
      <c r="H7" s="0" t="n">
        <v>-5.268533</v>
      </c>
      <c r="I7" s="0" t="n">
        <v>-5.2644486</v>
      </c>
      <c r="J7" s="0" t="n">
        <v>-5.3022676</v>
      </c>
      <c r="K7" s="0" t="n">
        <v>-5.346193</v>
      </c>
      <c r="L7" s="0" t="n">
        <v>-5.349152</v>
      </c>
      <c r="M7" s="0" t="n">
        <v>-5.3436007</v>
      </c>
      <c r="N7" s="0" t="n">
        <v>-5.3440967</v>
      </c>
      <c r="O7" s="0" t="n">
        <v>-5.382008</v>
      </c>
      <c r="P7" s="0" t="n">
        <v>-5.3904157</v>
      </c>
      <c r="Q7" s="0" t="n">
        <v>-5.358339</v>
      </c>
      <c r="R7" s="0" t="n">
        <v>-5.3255515</v>
      </c>
      <c r="S7" s="0" t="n">
        <v>-5.3390927</v>
      </c>
      <c r="T7" s="0" t="n">
        <v>-5.339581</v>
      </c>
      <c r="U7" s="0" t="n">
        <v>-5.363931</v>
      </c>
      <c r="V7" s="0" t="n">
        <v>-5.3931994</v>
      </c>
      <c r="W7" s="0" t="n">
        <v>-5.347523</v>
      </c>
      <c r="X7" s="0" t="n">
        <v>-5.3850265</v>
      </c>
      <c r="Y7" s="0" t="n">
        <v>-5.4100204</v>
      </c>
      <c r="Z7" s="0" t="n">
        <v>-5.4180703</v>
      </c>
      <c r="AA7" s="0" t="n">
        <v>-5.404386</v>
      </c>
      <c r="AB7" s="0" t="n">
        <v>-5.43154</v>
      </c>
      <c r="AC7" s="0" t="n">
        <v>-5.451324</v>
      </c>
      <c r="AD7" s="0" t="n">
        <v>-5.4243474</v>
      </c>
      <c r="AE7" s="0" t="n">
        <v>-5.4325824</v>
      </c>
      <c r="AF7" s="0" t="n">
        <v>-5.410023</v>
      </c>
      <c r="AG7" s="0" t="n">
        <v>-5.3991504</v>
      </c>
      <c r="AH7" s="0" t="n">
        <v>-5.391022</v>
      </c>
      <c r="AI7" s="0" t="n">
        <v>-5.377313</v>
      </c>
      <c r="AJ7" s="0" t="n">
        <v>-5.38193</v>
      </c>
      <c r="AK7" s="0" t="n">
        <v>-5.3940215</v>
      </c>
      <c r="AL7" s="0" t="n">
        <v>-5.368979</v>
      </c>
      <c r="AM7" s="0" t="n">
        <v>-5.422403</v>
      </c>
      <c r="AN7" s="0" t="n">
        <v>-5.413613</v>
      </c>
      <c r="AO7" s="0" t="n">
        <v>-5.4083</v>
      </c>
      <c r="AP7" s="0" t="n">
        <v>-5.403978</v>
      </c>
      <c r="AQ7" s="0" t="n">
        <v>-5.4283595</v>
      </c>
      <c r="AR7" s="0" t="n">
        <v>-5.453156</v>
      </c>
      <c r="AS7" s="0" t="n">
        <v>-5.504028</v>
      </c>
      <c r="AT7" s="0" t="n">
        <v>-5.498403</v>
      </c>
      <c r="AU7" s="0" t="n">
        <v>-5.469867</v>
      </c>
      <c r="AV7" s="0" t="n">
        <v>-5.480204</v>
      </c>
      <c r="AW7" s="0" t="n">
        <v>-5.5061107</v>
      </c>
      <c r="AX7" s="0" t="n">
        <v>-5.48636</v>
      </c>
      <c r="AY7" s="0" t="n">
        <v>-5.4958224</v>
      </c>
      <c r="AZ7" s="0" t="n">
        <v>-5.4997554</v>
      </c>
      <c r="BA7" s="0" t="n">
        <v>-5.4917073</v>
      </c>
      <c r="BB7" s="0" t="n">
        <v>-5.4279265</v>
      </c>
      <c r="BC7" s="0" t="n">
        <v>-5.446587</v>
      </c>
      <c r="BD7" s="0" t="n">
        <v>-5.455169</v>
      </c>
      <c r="BE7" s="0" t="n">
        <v>-5.4482255</v>
      </c>
      <c r="BF7" s="0" t="n">
        <v>-5.442922</v>
      </c>
      <c r="BG7" s="0" t="n">
        <v>-5.457645</v>
      </c>
      <c r="BH7" s="0" t="n">
        <v>-5.440492</v>
      </c>
      <c r="BI7" s="0" t="n">
        <v>-5.433827</v>
      </c>
      <c r="BJ7" s="0" t="n">
        <v>-5.4525657</v>
      </c>
      <c r="BK7" s="0" t="n">
        <v>-5.452391</v>
      </c>
      <c r="BL7" s="0" t="n">
        <v>-5.4265475</v>
      </c>
      <c r="BM7" s="0" t="n">
        <v>-5.4080777</v>
      </c>
      <c r="BN7" s="0" t="n">
        <v>-5.403648</v>
      </c>
      <c r="BO7" s="0" t="n">
        <v>-5.441602</v>
      </c>
      <c r="BP7" s="0" t="n">
        <v>-5.410609</v>
      </c>
      <c r="BQ7" s="0" t="n">
        <v>-5.3397737</v>
      </c>
      <c r="BR7" s="0" t="n">
        <v>-5.367823</v>
      </c>
      <c r="BS7" s="0" t="n">
        <v>-5.364121</v>
      </c>
      <c r="BT7" s="0" t="n">
        <v>-5.3617463</v>
      </c>
      <c r="BU7" s="0" t="n">
        <v>-5.375522</v>
      </c>
      <c r="BV7" s="0" t="n">
        <v>-5.371184</v>
      </c>
      <c r="BW7" s="0" t="n">
        <v>-5.3747287</v>
      </c>
      <c r="BX7" s="0" t="n">
        <v>-5.398087</v>
      </c>
      <c r="BY7" s="0" t="n">
        <v>-5.411328</v>
      </c>
      <c r="BZ7" s="0" t="n">
        <v>-5.4196534</v>
      </c>
      <c r="CA7" s="0" t="n">
        <v>-5.4317756</v>
      </c>
      <c r="CB7" s="0" t="n">
        <v>-5.3689895</v>
      </c>
      <c r="CC7" s="0" t="n">
        <v>-5.363294</v>
      </c>
      <c r="CD7" s="0" t="n">
        <v>-5.3728433</v>
      </c>
      <c r="CE7" s="0" t="n">
        <v>-5.3559885</v>
      </c>
      <c r="CF7" s="0" t="n">
        <v>-5.3305583</v>
      </c>
      <c r="CG7" s="0" t="n">
        <v>-5.323749</v>
      </c>
      <c r="CH7" s="0" t="n">
        <v>-5.3187585</v>
      </c>
      <c r="CI7" s="0" t="n">
        <v>-5.2834535</v>
      </c>
      <c r="CJ7" s="0" t="n">
        <v>-5.3002076</v>
      </c>
      <c r="CK7" s="0" t="n">
        <v>-5.2971034</v>
      </c>
      <c r="CL7" s="0" t="n">
        <v>-5.3218064</v>
      </c>
      <c r="CM7" s="0" t="n">
        <v>-5.374738</v>
      </c>
      <c r="CN7" s="0" t="n">
        <v>-5.3744807</v>
      </c>
      <c r="CO7" s="0" t="n">
        <v>-5.380935</v>
      </c>
      <c r="CP7" s="0" t="n">
        <v>-5.376408</v>
      </c>
      <c r="CQ7" s="0" t="n">
        <v>-5.411093</v>
      </c>
      <c r="CR7" s="0" t="n">
        <v>-5.408544</v>
      </c>
      <c r="CS7" s="0" t="n">
        <v>-5.4509234</v>
      </c>
      <c r="CT7" s="0" t="n">
        <v>-5.4577756</v>
      </c>
      <c r="CU7" s="0" t="n">
        <v>-5.4964623</v>
      </c>
      <c r="CV7" s="0" t="n">
        <v>-5.4795804</v>
      </c>
      <c r="CW7" s="0" t="n">
        <v>-5.471066</v>
      </c>
      <c r="CX7" s="0" t="n">
        <v>-5.4341445</v>
      </c>
      <c r="CY7" s="0" t="n">
        <v>-5.4313693</v>
      </c>
      <c r="CZ7" s="0" t="n">
        <v>-5.4105144</v>
      </c>
      <c r="DA7" s="0" t="n">
        <v>-5.4143233</v>
      </c>
      <c r="DB7" s="0" t="n">
        <v>-5.44879</v>
      </c>
      <c r="DC7" s="0" t="n">
        <v>-5.42007</v>
      </c>
      <c r="DD7" s="0" t="n">
        <v>-5.435249</v>
      </c>
      <c r="DE7" s="0" t="n">
        <v>-5.4173646</v>
      </c>
      <c r="DF7" s="0" t="n">
        <v>-5.4376893</v>
      </c>
      <c r="DG7" s="0" t="n">
        <v>-5.432428</v>
      </c>
      <c r="DH7" s="0" t="n">
        <v>-5.500482</v>
      </c>
      <c r="DI7" s="0" t="n">
        <v>-5.495959</v>
      </c>
      <c r="DJ7" s="0" t="n">
        <v>-5.5282235</v>
      </c>
      <c r="DK7" s="0" t="n">
        <v>-5.5351615</v>
      </c>
      <c r="DL7" s="0" t="n">
        <v>-5.53466</v>
      </c>
      <c r="DM7" s="0" t="n">
        <v>-5.5252423</v>
      </c>
      <c r="DN7" s="0" t="n">
        <v>-5.550225</v>
      </c>
      <c r="DO7" s="0" t="n">
        <v>-5.5709586</v>
      </c>
      <c r="DP7" s="0" t="n">
        <v>-5.5381856</v>
      </c>
      <c r="DQ7" s="0" t="n">
        <v>-5.524553</v>
      </c>
      <c r="DR7" s="0" t="n">
        <v>-5.466886</v>
      </c>
      <c r="DS7" s="0" t="n">
        <v>-5.4616365</v>
      </c>
      <c r="DT7" s="0" t="n">
        <v>-5.4527</v>
      </c>
      <c r="DU7" s="0" t="n">
        <v>-5.395537</v>
      </c>
      <c r="DV7" s="0" t="n">
        <v>-5.3564553</v>
      </c>
      <c r="DW7" s="0" t="n">
        <v>-5.3059726</v>
      </c>
      <c r="DX7" s="0" t="n">
        <v>-5.2462525</v>
      </c>
      <c r="DY7" s="0" t="n">
        <v>-5.2309146</v>
      </c>
      <c r="DZ7" s="0" t="n">
        <v>-5.2198815</v>
      </c>
      <c r="EA7" s="0" t="n">
        <v>-5.2243447</v>
      </c>
      <c r="EB7" s="0" t="n">
        <v>-5.2110076</v>
      </c>
      <c r="EC7" s="0" t="n">
        <v>-5.2459054</v>
      </c>
      <c r="ED7" s="0" t="n">
        <v>-5.237534</v>
      </c>
      <c r="EE7" s="0" t="n">
        <v>-5.238499</v>
      </c>
      <c r="EF7" s="0" t="n">
        <v>-5.255696</v>
      </c>
      <c r="EG7" s="0" t="n">
        <v>-5.224048</v>
      </c>
      <c r="EH7" s="0" t="n">
        <v>-5.2126517</v>
      </c>
      <c r="EI7" s="0" t="n">
        <v>-5.1831098</v>
      </c>
      <c r="EJ7" s="0" t="n">
        <v>-5.226176</v>
      </c>
      <c r="EK7" s="0" t="n">
        <v>-5.2286506</v>
      </c>
      <c r="EL7" s="0" t="n">
        <v>-5.202438</v>
      </c>
      <c r="EM7" s="0" t="n">
        <v>-5.2028213</v>
      </c>
      <c r="EN7" s="0" t="n">
        <v>-5.1936526</v>
      </c>
      <c r="EO7" s="0" t="n">
        <v>-5.17648</v>
      </c>
      <c r="EP7" s="0" t="n">
        <v>-5.1857533</v>
      </c>
      <c r="EQ7" s="0" t="n">
        <v>-5.2025924</v>
      </c>
      <c r="ER7" s="0" t="n">
        <v>-5.208924</v>
      </c>
      <c r="ES7" s="0" t="n">
        <v>-5.205033</v>
      </c>
      <c r="ET7" s="0" t="n">
        <v>-5.200867</v>
      </c>
      <c r="EU7" s="0" t="n">
        <v>-5.2554736</v>
      </c>
      <c r="EV7" s="0" t="n">
        <v>-5.2937913</v>
      </c>
      <c r="EW7" s="0" t="n">
        <v>-5.3131576</v>
      </c>
      <c r="EX7" s="0" t="n">
        <v>-5.2695584</v>
      </c>
      <c r="EY7" s="0" t="n">
        <v>-5.249394</v>
      </c>
      <c r="EZ7" s="0" t="n">
        <v>-5.232187</v>
      </c>
      <c r="FA7" s="0" t="n">
        <v>-5.2407184</v>
      </c>
      <c r="FB7" s="0" t="n">
        <v>-5.2664733</v>
      </c>
      <c r="FC7" s="0" t="n">
        <v>-5.273023</v>
      </c>
      <c r="FD7" s="0" t="n">
        <v>-5.288094</v>
      </c>
      <c r="FE7" s="0" t="n">
        <v>-5.3027034</v>
      </c>
      <c r="FF7" s="0" t="n">
        <v>-5.293596</v>
      </c>
      <c r="FG7" s="0" t="n">
        <v>-5.345363</v>
      </c>
      <c r="FH7" s="0" t="n">
        <v>-5.3528447</v>
      </c>
      <c r="FI7" s="0" t="n">
        <v>-5.423204</v>
      </c>
      <c r="FJ7" s="0" t="n">
        <v>-5.44854</v>
      </c>
      <c r="FK7" s="0" t="n">
        <v>-5.456575</v>
      </c>
      <c r="FL7" s="0" t="n">
        <v>-5.4773107</v>
      </c>
      <c r="FM7" s="0" t="n">
        <v>-5.4555964</v>
      </c>
      <c r="FN7" s="0" t="n">
        <v>-5.446999</v>
      </c>
      <c r="FO7" s="0" t="n">
        <v>-5.43663</v>
      </c>
      <c r="FP7" s="0" t="n">
        <v>-5.4503264</v>
      </c>
      <c r="FQ7" s="0" t="n">
        <v>-5.444782</v>
      </c>
      <c r="FR7" s="0" t="n">
        <v>-5.481294</v>
      </c>
      <c r="FS7" s="0" t="n">
        <v>-5.4688973</v>
      </c>
      <c r="FT7" s="0" t="n">
        <v>-5.4646506</v>
      </c>
      <c r="FU7" s="0" t="n">
        <v>-5.451979</v>
      </c>
      <c r="FV7" s="0" t="n">
        <v>-5.4752374</v>
      </c>
      <c r="FW7" s="0" t="n">
        <v>-5.545775</v>
      </c>
      <c r="FX7" s="0" t="n">
        <v>-5.565829</v>
      </c>
      <c r="FY7" s="0" t="n">
        <v>-5.5876956</v>
      </c>
      <c r="FZ7" s="0" t="n">
        <v>-5.5915856</v>
      </c>
      <c r="GA7" s="0" t="n">
        <v>-5.5923696</v>
      </c>
      <c r="GB7" s="0" t="n">
        <v>-5.590202</v>
      </c>
      <c r="GC7" s="0" t="n">
        <v>-5.6169086</v>
      </c>
      <c r="GD7" s="0" t="n">
        <v>-5.624596</v>
      </c>
      <c r="GE7" s="0" t="n">
        <v>-5.5928884</v>
      </c>
      <c r="GF7" s="0" t="n">
        <v>-5.6099</v>
      </c>
      <c r="GG7" s="0" t="n">
        <v>-5.5793185</v>
      </c>
      <c r="GH7" s="0" t="n">
        <v>-5.607537</v>
      </c>
      <c r="GI7" s="0" t="n">
        <v>-5.6208577</v>
      </c>
      <c r="GJ7" s="0" t="n">
        <v>-5.653465</v>
      </c>
      <c r="GK7" s="0" t="n">
        <v>-5.6633716</v>
      </c>
      <c r="GL7" s="0" t="n">
        <v>-5.642135</v>
      </c>
      <c r="GM7" s="0" t="n">
        <v>-5.6423182</v>
      </c>
      <c r="GN7" s="0" t="n">
        <v>-5.6388564</v>
      </c>
      <c r="GO7" s="0" t="n">
        <v>-5.665959</v>
      </c>
      <c r="GP7" s="0" t="n">
        <v>-5.5934863</v>
      </c>
      <c r="GQ7" s="0" t="n">
        <v>-5.559054</v>
      </c>
      <c r="GR7" s="0" t="n">
        <v>-5.549212</v>
      </c>
    </row>
    <row r="8" customFormat="false" ht="13.8" hidden="false" customHeight="false" outlineLevel="0" collapsed="false">
      <c r="A8" s="0" t="s">
        <v>10</v>
      </c>
      <c r="B8" s="0" t="n">
        <v>0.421910364212702</v>
      </c>
      <c r="C8" s="0" t="n">
        <v>0.130609876810674</v>
      </c>
      <c r="D8" s="0" t="n">
        <v>0.447377926283511</v>
      </c>
      <c r="E8" s="0" t="n">
        <v>0.407543780625324</v>
      </c>
      <c r="F8" s="0" t="n">
        <v>0.506409874481357</v>
      </c>
      <c r="G8" s="0" t="n">
        <v>0.479516226323087</v>
      </c>
      <c r="H8" s="0" t="n">
        <v>0.89369689304768</v>
      </c>
      <c r="I8" s="0" t="n">
        <v>0.655583030269497</v>
      </c>
      <c r="J8" s="0" t="n">
        <v>0.815160181236256</v>
      </c>
      <c r="K8" s="0" t="n">
        <v>0.870821269831349</v>
      </c>
      <c r="L8" s="0" t="n">
        <v>0.595216484992493</v>
      </c>
      <c r="M8" s="0" t="n">
        <v>0.462637112969298</v>
      </c>
      <c r="N8" s="0" t="n">
        <v>0.345053089063934</v>
      </c>
      <c r="O8" s="0" t="n">
        <v>0.546857005859454</v>
      </c>
      <c r="P8" s="0" t="n">
        <v>0.375101422438398</v>
      </c>
      <c r="Q8" s="0" t="n">
        <v>0.733035639471784</v>
      </c>
      <c r="R8" s="0" t="n">
        <v>0.802296751754593</v>
      </c>
      <c r="S8" s="0" t="n">
        <v>0.825337373571364</v>
      </c>
      <c r="T8" s="0" t="n">
        <v>0.760650524418131</v>
      </c>
      <c r="U8" s="0" t="n">
        <v>0.85139376152161</v>
      </c>
      <c r="V8" s="0" t="n">
        <v>0.838465156656344</v>
      </c>
      <c r="W8" s="0" t="n">
        <v>0.803119965543736</v>
      </c>
      <c r="X8" s="0" t="n">
        <v>0.799863912004626</v>
      </c>
      <c r="Y8" s="0" t="n">
        <v>0.836734450564778</v>
      </c>
      <c r="Z8" s="0" t="n">
        <v>0.849943234665298</v>
      </c>
      <c r="AA8" s="0" t="n">
        <v>0.833979854179674</v>
      </c>
      <c r="AB8" s="0" t="n">
        <v>0.847909781425478</v>
      </c>
      <c r="AC8" s="0" t="n">
        <v>0.797413186481286</v>
      </c>
      <c r="AD8" s="0" t="n">
        <v>0.827537698267475</v>
      </c>
      <c r="AE8" s="0" t="n">
        <v>0.809347492175453</v>
      </c>
      <c r="AF8" s="0" t="n">
        <v>0.83819939841114</v>
      </c>
      <c r="AG8" s="0" t="n">
        <v>0.848776070899186</v>
      </c>
      <c r="AH8" s="0" t="n">
        <v>0.810811316308305</v>
      </c>
      <c r="AI8" s="0" t="n">
        <v>0.883498256513083</v>
      </c>
      <c r="AJ8" s="0" t="n">
        <v>0.809815987066488</v>
      </c>
      <c r="AK8" s="0" t="n">
        <v>0.642697407446003</v>
      </c>
      <c r="AL8" s="0" t="n">
        <v>0.804588565459006</v>
      </c>
      <c r="AM8" s="0" t="n">
        <v>0.837805162254583</v>
      </c>
      <c r="AN8" s="0" t="n">
        <v>0.734905592395844</v>
      </c>
      <c r="AO8" s="0" t="n">
        <v>0.88108480082117</v>
      </c>
      <c r="AP8" s="0" t="n">
        <v>0.0837403949709982</v>
      </c>
      <c r="AQ8" s="0" t="n">
        <v>0.796297713536652</v>
      </c>
      <c r="AR8" s="0" t="n">
        <v>0.832815593340131</v>
      </c>
      <c r="AS8" s="0" t="n">
        <v>0.891673553229453</v>
      </c>
      <c r="AT8" s="0" t="n">
        <v>0.825578222833755</v>
      </c>
      <c r="AU8" s="0" t="n">
        <v>0.753128760750837</v>
      </c>
      <c r="AV8" s="0" t="n">
        <v>0.827733505346658</v>
      </c>
      <c r="AW8" s="0" t="n">
        <v>0.796990763844177</v>
      </c>
      <c r="AX8" s="0" t="n">
        <v>0.908579822993076</v>
      </c>
      <c r="AY8" s="0" t="n">
        <v>0.799666793926348</v>
      </c>
      <c r="AZ8" s="0" t="n">
        <v>0.815711737284267</v>
      </c>
      <c r="BA8" s="0" t="n">
        <v>0.79372113210015</v>
      </c>
      <c r="BB8" s="0" t="n">
        <v>0.810548367346876</v>
      </c>
      <c r="BC8" s="0" t="n">
        <v>0.848072158027728</v>
      </c>
      <c r="BD8" s="0" t="n">
        <v>0.808448334081567</v>
      </c>
      <c r="BE8" s="0" t="n">
        <v>0.77143592669073</v>
      </c>
      <c r="BF8" s="0" t="n">
        <v>0.789277407023364</v>
      </c>
      <c r="BG8" s="0" t="n">
        <v>0.841533269110844</v>
      </c>
      <c r="BH8" s="0" t="n">
        <v>0.883675054105382</v>
      </c>
      <c r="BI8" s="0" t="n">
        <v>0.827385060515648</v>
      </c>
      <c r="BJ8" s="0" t="n">
        <v>0.803106949195574</v>
      </c>
      <c r="BK8" s="0" t="n">
        <v>0.841702668922533</v>
      </c>
      <c r="BL8" s="0" t="n">
        <v>0.819816569094881</v>
      </c>
      <c r="BM8" s="0" t="n">
        <v>0.86146045536153</v>
      </c>
      <c r="BN8" s="0" t="n">
        <v>0.807250923693468</v>
      </c>
      <c r="BO8" s="0" t="n">
        <v>0.804479752534085</v>
      </c>
      <c r="BP8" s="0" t="n">
        <v>0.813542876566446</v>
      </c>
      <c r="BQ8" s="0" t="n">
        <v>0.827273531949743</v>
      </c>
      <c r="BR8" s="0" t="n">
        <v>0.837084768251638</v>
      </c>
      <c r="BS8" s="0" t="n">
        <v>0.806667248167619</v>
      </c>
      <c r="BT8" s="0" t="n">
        <v>0.858200187896756</v>
      </c>
      <c r="BU8" s="0" t="n">
        <v>0.0837449834678323</v>
      </c>
      <c r="BV8" s="0" t="n">
        <v>0.829825391689017</v>
      </c>
      <c r="BW8" s="0" t="n">
        <v>0.88726138577375</v>
      </c>
      <c r="BX8" s="0" t="n">
        <v>0.878577140479971</v>
      </c>
      <c r="BY8" s="0" t="n">
        <v>0.917031740518585</v>
      </c>
      <c r="BZ8" s="0" t="n">
        <v>0.818947376694605</v>
      </c>
      <c r="CA8" s="0" t="n">
        <v>0.861827909679423</v>
      </c>
      <c r="CB8" s="0" t="n">
        <v>0.900107116767626</v>
      </c>
      <c r="CC8" s="0" t="n">
        <v>0.874109723776675</v>
      </c>
      <c r="CD8" s="0" t="n">
        <v>0.928694248007429</v>
      </c>
      <c r="CE8" s="0" t="n">
        <v>0.964975586116974</v>
      </c>
      <c r="CF8" s="0" t="n">
        <v>0.995383554636155</v>
      </c>
      <c r="CG8" s="0" t="n">
        <v>1.04546175358332</v>
      </c>
      <c r="CH8" s="0" t="n">
        <v>0.876468538899145</v>
      </c>
      <c r="CI8" s="0" t="n">
        <v>0.88502870749282</v>
      </c>
      <c r="CJ8" s="0" t="n">
        <v>0.890667033673929</v>
      </c>
      <c r="CK8" s="0" t="n">
        <v>0.905328779343366</v>
      </c>
      <c r="CL8" s="0" t="n">
        <v>0.90697876534777</v>
      </c>
      <c r="CM8" s="0" t="n">
        <v>0.897147114917103</v>
      </c>
      <c r="CN8" s="0" t="n">
        <v>0.893729808489254</v>
      </c>
      <c r="CO8" s="0" t="n">
        <v>0.865324672016735</v>
      </c>
      <c r="CP8" s="0" t="n">
        <v>0.952970673757238</v>
      </c>
      <c r="CQ8" s="0" t="n">
        <v>0.886372200637268</v>
      </c>
      <c r="CR8" s="0" t="n">
        <v>0.918505350323256</v>
      </c>
      <c r="CS8" s="0" t="n">
        <v>0.88982771332447</v>
      </c>
      <c r="CT8" s="0" t="n">
        <v>0.872224085684866</v>
      </c>
      <c r="CU8" s="0" t="n">
        <v>0.975553569604116</v>
      </c>
      <c r="CV8" s="0" t="n">
        <v>0.908028032838085</v>
      </c>
      <c r="CW8" s="0" t="n">
        <v>0.911162725318074</v>
      </c>
      <c r="CX8" s="0" t="n">
        <v>0.888940541508027</v>
      </c>
      <c r="CY8" s="0" t="n">
        <v>0.868884409132025</v>
      </c>
      <c r="CZ8" s="0" t="n">
        <v>0.853033493640231</v>
      </c>
      <c r="DA8" s="0" t="n">
        <v>0.873784455536817</v>
      </c>
      <c r="DB8" s="0" t="n">
        <v>0.993538978908871</v>
      </c>
      <c r="DC8" s="0" t="n">
        <v>0.884062407516688</v>
      </c>
      <c r="DD8" s="0" t="n">
        <v>0.851849005957501</v>
      </c>
      <c r="DE8" s="0" t="n">
        <v>0.932654308060791</v>
      </c>
      <c r="DF8" s="0" t="n">
        <v>0.936165163638379</v>
      </c>
      <c r="DG8" s="0" t="n">
        <v>0.884102018417929</v>
      </c>
      <c r="DH8" s="0" t="n">
        <v>0.885720165872872</v>
      </c>
      <c r="DI8" s="0" t="n">
        <v>0.918293249398172</v>
      </c>
      <c r="DJ8" s="0" t="n">
        <v>0.888466053478271</v>
      </c>
      <c r="DK8" s="0" t="n">
        <v>0.897146927631519</v>
      </c>
      <c r="DL8" s="0" t="n">
        <v>0.953897550117714</v>
      </c>
      <c r="DM8" s="0" t="n">
        <v>0.861298312866262</v>
      </c>
      <c r="DN8" s="0" t="n">
        <v>0.87332401392594</v>
      </c>
      <c r="DO8" s="0" t="n">
        <v>0.820838820639551</v>
      </c>
      <c r="DP8" s="0" t="n">
        <v>0.805259281960513</v>
      </c>
      <c r="DQ8" s="0" t="n">
        <v>0.792741488026082</v>
      </c>
      <c r="DR8" s="0" t="n">
        <v>0.84225024515186</v>
      </c>
      <c r="DS8" s="0" t="n">
        <v>0.829431483282234</v>
      </c>
      <c r="DT8" s="0" t="n">
        <v>0.892643739381475</v>
      </c>
      <c r="DU8" s="0" t="n">
        <v>0.836193710259306</v>
      </c>
      <c r="DV8" s="0" t="n">
        <v>0.88312101652337</v>
      </c>
      <c r="DW8" s="0" t="n">
        <v>0.768717804173316</v>
      </c>
      <c r="DX8" s="0" t="n">
        <v>0.923965286984593</v>
      </c>
      <c r="DY8" s="0" t="n">
        <v>0.881630878765817</v>
      </c>
      <c r="DZ8" s="0" t="n">
        <v>0.832573011686078</v>
      </c>
      <c r="EA8" s="0" t="n">
        <v>0.888117421361676</v>
      </c>
      <c r="EB8" s="0" t="n">
        <v>0.818205398027982</v>
      </c>
      <c r="EC8" s="0" t="n">
        <v>1.28608084199009</v>
      </c>
      <c r="ED8" s="0" t="n">
        <v>0.778635699615904</v>
      </c>
      <c r="EE8" s="0" t="n">
        <v>0.89026680437865</v>
      </c>
      <c r="EF8" s="0" t="n">
        <v>0.806085866890188</v>
      </c>
      <c r="EG8" s="0" t="n">
        <v>0.777582592771096</v>
      </c>
      <c r="EH8" s="0" t="n">
        <v>0.802788704165156</v>
      </c>
      <c r="EI8" s="0" t="n">
        <v>0.834005746411809</v>
      </c>
      <c r="EJ8" s="0" t="n">
        <v>0.879267241039532</v>
      </c>
      <c r="EK8" s="0" t="n">
        <v>0.868113073449944</v>
      </c>
      <c r="EL8" s="0" t="n">
        <v>0.737867092531047</v>
      </c>
      <c r="EM8" s="0" t="n">
        <v>0.784181974931955</v>
      </c>
      <c r="EN8" s="0" t="n">
        <v>0.744199124519229</v>
      </c>
      <c r="EO8" s="0" t="n">
        <v>0.660143855658344</v>
      </c>
      <c r="EP8" s="0" t="n">
        <v>0.559074908750802</v>
      </c>
      <c r="EQ8" s="0" t="n">
        <v>0.0844856979567558</v>
      </c>
      <c r="ER8" s="0" t="n">
        <v>0.713264415292058</v>
      </c>
      <c r="ES8" s="0" t="n">
        <v>0.66354440002633</v>
      </c>
      <c r="ET8" s="0" t="n">
        <v>0.870145590261838</v>
      </c>
      <c r="EU8" s="0" t="n">
        <v>0.78064199644589</v>
      </c>
      <c r="EV8" s="0" t="n">
        <v>0.802796382874144</v>
      </c>
      <c r="EW8" s="0" t="n">
        <v>0.834088526640407</v>
      </c>
      <c r="EX8" s="0" t="n">
        <v>0.422401286552548</v>
      </c>
      <c r="EY8" s="0" t="n">
        <v>0.817113148495895</v>
      </c>
      <c r="EZ8" s="0" t="n">
        <v>0.835660695484217</v>
      </c>
      <c r="FA8" s="0" t="n">
        <v>0.818927758529569</v>
      </c>
      <c r="FB8" s="0" t="n">
        <v>0.802575104955392</v>
      </c>
      <c r="FC8" s="0" t="n">
        <v>0.813518388976199</v>
      </c>
      <c r="FD8" s="0" t="n">
        <v>0.827933854101279</v>
      </c>
      <c r="FE8" s="0" t="n">
        <v>0.809836073445486</v>
      </c>
      <c r="FF8" s="0" t="n">
        <v>0.822350870810556</v>
      </c>
      <c r="FG8" s="0" t="n">
        <v>0.65521412448832</v>
      </c>
      <c r="FH8" s="0" t="n">
        <v>0.761223946058197</v>
      </c>
      <c r="FI8" s="0" t="n">
        <v>0.794394657885432</v>
      </c>
      <c r="FJ8" s="0" t="n">
        <v>0.792269434708932</v>
      </c>
      <c r="FK8" s="0" t="n">
        <v>0.797875735054996</v>
      </c>
      <c r="FL8" s="0" t="n">
        <v>0.763233707671506</v>
      </c>
      <c r="FM8" s="0" t="n">
        <v>0.785943395859471</v>
      </c>
      <c r="FN8" s="0" t="n">
        <v>0.853114588298563</v>
      </c>
      <c r="FO8" s="0" t="n">
        <v>0.879951395281766</v>
      </c>
      <c r="FP8" s="0" t="n">
        <v>0.798058713071602</v>
      </c>
      <c r="FQ8" s="0" t="n">
        <v>0.857596332349117</v>
      </c>
      <c r="FR8" s="0" t="n">
        <v>0.977566046858409</v>
      </c>
      <c r="FS8" s="0" t="n">
        <v>0.826221970211012</v>
      </c>
      <c r="FT8" s="0" t="n">
        <v>0.887431862477554</v>
      </c>
      <c r="FU8" s="0" t="n">
        <v>0.766716844982505</v>
      </c>
      <c r="FV8" s="0" t="n">
        <v>0.850258764054733</v>
      </c>
      <c r="FW8" s="0" t="n">
        <v>0.720164203531359</v>
      </c>
      <c r="FX8" s="0" t="n">
        <v>0.773387676594066</v>
      </c>
      <c r="FY8" s="0" t="n">
        <v>0.822912914851329</v>
      </c>
      <c r="FZ8" s="0" t="n">
        <v>0.854621488115979</v>
      </c>
      <c r="GA8" s="0" t="n">
        <v>0.900708443959866</v>
      </c>
      <c r="GB8" s="0" t="n">
        <v>0.835021489782397</v>
      </c>
      <c r="GC8" s="0" t="n">
        <v>0.81389867235667</v>
      </c>
      <c r="GD8" s="0" t="n">
        <v>0.814216589637314</v>
      </c>
      <c r="GE8" s="0" t="n">
        <v>0.792053681714939</v>
      </c>
      <c r="GF8" s="0" t="n">
        <v>0.797571957836023</v>
      </c>
      <c r="GG8" s="0" t="n">
        <v>0.691436654924154</v>
      </c>
      <c r="GH8" s="0" t="n">
        <v>0.826481548031909</v>
      </c>
      <c r="GI8" s="0" t="n">
        <v>0.858302211719219</v>
      </c>
      <c r="GJ8" s="0" t="n">
        <v>0.75560940514639</v>
      </c>
      <c r="GK8" s="0" t="n">
        <v>0.627322431447251</v>
      </c>
      <c r="GL8" s="0" t="n">
        <v>0.882451376913978</v>
      </c>
      <c r="GM8" s="0" t="n">
        <v>0.779678973967497</v>
      </c>
      <c r="GN8" s="0" t="n">
        <v>0.727094706606609</v>
      </c>
      <c r="GO8" s="0" t="n">
        <v>0.744523784080935</v>
      </c>
      <c r="GP8" s="0" t="n">
        <v>0.72412313987121</v>
      </c>
      <c r="GQ8" s="0" t="n">
        <v>0.358553476820396</v>
      </c>
      <c r="GR8" s="0" t="n">
        <v>0.595073071055732</v>
      </c>
    </row>
    <row r="9" customFormat="false" ht="13.8" hidden="false" customHeight="false" outlineLevel="0" collapsed="false">
      <c r="A9" s="0" t="s">
        <v>11</v>
      </c>
      <c r="B9" s="0" t="n">
        <v>0.00460273053850446</v>
      </c>
      <c r="C9" s="0" t="n">
        <v>0</v>
      </c>
      <c r="D9" s="0" t="n">
        <v>0.0475615488978796</v>
      </c>
      <c r="E9" s="0" t="n">
        <v>0.0145753133719307</v>
      </c>
      <c r="F9" s="0" t="n">
        <v>0.039123209577288</v>
      </c>
      <c r="G9" s="0" t="n">
        <v>0.0176438003976004</v>
      </c>
      <c r="H9" s="0" t="n">
        <v>0.0115068263462611</v>
      </c>
      <c r="I9" s="0" t="n">
        <v>0.0291506267438617</v>
      </c>
      <c r="J9" s="0" t="n">
        <v>0.0414245748465402</v>
      </c>
      <c r="K9" s="0" t="n">
        <v>0.0352876007952009</v>
      </c>
      <c r="L9" s="0" t="n">
        <v>0.0214794091796875</v>
      </c>
      <c r="M9" s="0" t="n">
        <v>0.029917748500279</v>
      </c>
      <c r="N9" s="0" t="n">
        <v>0.0329862355259486</v>
      </c>
      <c r="O9" s="0" t="n">
        <v>0.00997258283342628</v>
      </c>
      <c r="P9" s="0" t="n">
        <v>0.0345204790387834</v>
      </c>
      <c r="Q9" s="0" t="n">
        <v>0.016876678641183</v>
      </c>
      <c r="R9" s="0" t="n">
        <v>0.0667395928083148</v>
      </c>
      <c r="S9" s="0" t="n">
        <v>0.0268492614746093</v>
      </c>
      <c r="T9" s="0" t="n">
        <v>0</v>
      </c>
      <c r="U9" s="0" t="n">
        <v>0.0306848702566963</v>
      </c>
      <c r="V9" s="0" t="n">
        <v>0.0314519920131138</v>
      </c>
      <c r="W9" s="0" t="n">
        <v>0.059835497000558</v>
      </c>
      <c r="X9" s="0" t="n">
        <v>0.0452601836286273</v>
      </c>
      <c r="Y9" s="0" t="n">
        <v>0.0506300359235492</v>
      </c>
      <c r="Z9" s="0" t="n">
        <v>0.0375889660644531</v>
      </c>
      <c r="AA9" s="0" t="n">
        <v>0.0935888542829241</v>
      </c>
      <c r="AB9" s="0" t="n">
        <v>0.0552327664620536</v>
      </c>
      <c r="AC9" s="0" t="n">
        <v>0.0790135409109933</v>
      </c>
      <c r="AD9" s="0" t="n">
        <v>0.0889861237444197</v>
      </c>
      <c r="AE9" s="0" t="n">
        <v>0.0851505149623326</v>
      </c>
      <c r="AF9" s="0" t="n">
        <v>0.0928217325265066</v>
      </c>
      <c r="AG9" s="0" t="n">
        <v>0.121205237513951</v>
      </c>
      <c r="AH9" s="0" t="n">
        <v>0.0851505149623326</v>
      </c>
      <c r="AI9" s="0" t="n">
        <v>0.145753133719308</v>
      </c>
      <c r="AJ9" s="0" t="n">
        <v>0.164164055873326</v>
      </c>
      <c r="AK9" s="0" t="n">
        <v>0.0606026187569755</v>
      </c>
      <c r="AL9" s="0" t="n">
        <v>0.0889861237444197</v>
      </c>
      <c r="AM9" s="0" t="n">
        <v>0.0935888542829241</v>
      </c>
      <c r="AN9" s="0" t="n">
        <v>0.029917748500279</v>
      </c>
      <c r="AO9" s="0" t="n">
        <v>0.115068263462612</v>
      </c>
      <c r="AP9" s="0" t="n">
        <v>0.0490957924107142</v>
      </c>
      <c r="AQ9" s="0" t="n">
        <v>0.200985900181362</v>
      </c>
      <c r="AR9" s="0" t="n">
        <v>0.121205237513951</v>
      </c>
      <c r="AS9" s="0" t="n">
        <v>0.0506300359235492</v>
      </c>
      <c r="AT9" s="0" t="n">
        <v>0.0659724710518974</v>
      </c>
      <c r="AU9" s="0" t="n">
        <v>0.0667395928083148</v>
      </c>
      <c r="AV9" s="0" t="n">
        <v>0.0797806626674108</v>
      </c>
      <c r="AW9" s="0" t="n">
        <v>0.135013429129464</v>
      </c>
      <c r="AX9" s="0" t="n">
        <v>0.0744108103724888</v>
      </c>
      <c r="AY9" s="0" t="n">
        <v>0.134246307373047</v>
      </c>
      <c r="AZ9" s="0" t="n">
        <v>0.0728765668596542</v>
      </c>
      <c r="BA9" s="0" t="n">
        <v>0.108164167654855</v>
      </c>
      <c r="BB9" s="0" t="n">
        <v>0.134246307373047</v>
      </c>
      <c r="BC9" s="0" t="n">
        <v>0.0659724710518974</v>
      </c>
      <c r="BD9" s="0" t="n">
        <v>0.12734221156529</v>
      </c>
      <c r="BE9" s="0" t="n">
        <v>0.0552327664620536</v>
      </c>
      <c r="BF9" s="0" t="n">
        <v>0.0958902195521763</v>
      </c>
      <c r="BG9" s="0" t="n">
        <v>0.104328558872768</v>
      </c>
      <c r="BH9" s="0" t="n">
        <v>0.0958902195521763</v>
      </c>
      <c r="BI9" s="0" t="n">
        <v>0.0644382275390624</v>
      </c>
      <c r="BJ9" s="0" t="n">
        <v>0.0997258283342634</v>
      </c>
      <c r="BK9" s="0" t="n">
        <v>0.108164167654855</v>
      </c>
      <c r="BL9" s="0" t="n">
        <v>0.082082027936663</v>
      </c>
      <c r="BM9" s="0" t="n">
        <v>0.0836162714494977</v>
      </c>
      <c r="BN9" s="0" t="n">
        <v>0.0698080798339844</v>
      </c>
      <c r="BO9" s="0" t="n">
        <v>0.067506714564732</v>
      </c>
      <c r="BP9" s="0" t="n">
        <v>0.089753245500837</v>
      </c>
      <c r="BQ9" s="0" t="n">
        <v>0.0997258283342634</v>
      </c>
      <c r="BR9" s="0" t="n">
        <v>0.306848702566964</v>
      </c>
      <c r="BS9" s="0" t="n">
        <v>0.218629700578962</v>
      </c>
      <c r="BT9" s="0" t="n">
        <v>0.134246307373047</v>
      </c>
      <c r="BU9" s="0" t="n">
        <v>0.0575341317313057</v>
      </c>
      <c r="BV9" s="0" t="n">
        <v>0.13041069859096</v>
      </c>
      <c r="BW9" s="0" t="n">
        <v>0.135013429129464</v>
      </c>
      <c r="BX9" s="0" t="n">
        <v>0.207889995989118</v>
      </c>
      <c r="BY9" s="0" t="n">
        <v>0.250081692592076</v>
      </c>
      <c r="BZ9" s="0" t="n">
        <v>0.217095457066127</v>
      </c>
      <c r="CA9" s="0" t="n">
        <v>0.230903648681641</v>
      </c>
      <c r="CB9" s="0" t="n">
        <v>0.17490376046317</v>
      </c>
      <c r="CC9" s="0" t="n">
        <v>0.0851505149623326</v>
      </c>
      <c r="CD9" s="0" t="n">
        <v>0.187177708565848</v>
      </c>
      <c r="CE9" s="0" t="n">
        <v>0.309150067836217</v>
      </c>
      <c r="CF9" s="0" t="n">
        <v>0.202520143694196</v>
      </c>
      <c r="CG9" s="0" t="n">
        <v>0.217862578822545</v>
      </c>
      <c r="CH9" s="0" t="n">
        <v>0.176438003976004</v>
      </c>
      <c r="CI9" s="0" t="n">
        <v>0.150355864257813</v>
      </c>
      <c r="CJ9" s="0" t="n">
        <v>0.151890107770647</v>
      </c>
      <c r="CK9" s="0" t="n">
        <v>0.309150067836217</v>
      </c>
      <c r="CL9" s="0" t="n">
        <v>0.265424127720424</v>
      </c>
      <c r="CM9" s="0" t="n">
        <v>0.212492726527623</v>
      </c>
      <c r="CN9" s="0" t="n">
        <v>0.34673903390067</v>
      </c>
      <c r="CO9" s="0" t="n">
        <v>0.303013093784877</v>
      </c>
      <c r="CP9" s="0" t="n">
        <v>0.316054163643973</v>
      </c>
      <c r="CQ9" s="0" t="n">
        <v>0.153424351283482</v>
      </c>
      <c r="CR9" s="0" t="n">
        <v>0.323725381208147</v>
      </c>
      <c r="CS9" s="0" t="n">
        <v>0.184109221540179</v>
      </c>
      <c r="CT9" s="0" t="n">
        <v>0.314519920131138</v>
      </c>
      <c r="CU9" s="0" t="n">
        <v>0.184109221540179</v>
      </c>
      <c r="CV9" s="0" t="n">
        <v>0.240876231515067</v>
      </c>
      <c r="CW9" s="0" t="n">
        <v>0.0866847584751674</v>
      </c>
      <c r="CX9" s="0" t="n">
        <v>0.244711840297154</v>
      </c>
      <c r="CY9" s="0" t="n">
        <v>0.104328558872768</v>
      </c>
      <c r="CZ9" s="0" t="n">
        <v>0.147287377232143</v>
      </c>
      <c r="DA9" s="0" t="n">
        <v>0.200985900181362</v>
      </c>
      <c r="DB9" s="0" t="n">
        <v>0.19254756086077</v>
      </c>
      <c r="DC9" s="0" t="n">
        <v>0.191780439104353</v>
      </c>
      <c r="DD9" s="0" t="n">
        <v>0.19561604788644</v>
      </c>
      <c r="DE9" s="0" t="n">
        <v>0.285369293387277</v>
      </c>
      <c r="DF9" s="0" t="n">
        <v>0.220931065848214</v>
      </c>
      <c r="DG9" s="0" t="n">
        <v>0.342903425118583</v>
      </c>
      <c r="DH9" s="0" t="n">
        <v>0.31988977242606</v>
      </c>
      <c r="DI9" s="0" t="n">
        <v>0.208657117745536</v>
      </c>
      <c r="DJ9" s="0" t="n">
        <v>0.140383281424386</v>
      </c>
      <c r="DK9" s="0" t="n">
        <v>0.349040399169922</v>
      </c>
      <c r="DL9" s="0" t="n">
        <v>0.170301029924665</v>
      </c>
      <c r="DM9" s="0" t="n">
        <v>0.115835385219029</v>
      </c>
      <c r="DN9" s="0" t="n">
        <v>0.121972359270368</v>
      </c>
      <c r="DO9" s="0" t="n">
        <v>0.243177596784319</v>
      </c>
      <c r="DP9" s="0" t="n">
        <v>0.12427372453962</v>
      </c>
      <c r="DQ9" s="0" t="n">
        <v>0.141150403180804</v>
      </c>
      <c r="DR9" s="0" t="n">
        <v>0.247780327322824</v>
      </c>
      <c r="DS9" s="0" t="n">
        <v>0.324492502964565</v>
      </c>
      <c r="DT9" s="0" t="n">
        <v>0.144986011962891</v>
      </c>
      <c r="DU9" s="0" t="n">
        <v>0.121972359270368</v>
      </c>
      <c r="DV9" s="0" t="n">
        <v>0.0943559760393414</v>
      </c>
      <c r="DW9" s="0" t="n">
        <v>0.135780550885882</v>
      </c>
      <c r="DX9" s="0" t="n">
        <v>0.0989587065778459</v>
      </c>
      <c r="DY9" s="0" t="n">
        <v>0.136547672642299</v>
      </c>
      <c r="DZ9" s="0" t="n">
        <v>0.0759450538853236</v>
      </c>
      <c r="EA9" s="0" t="n">
        <v>0.105095680629185</v>
      </c>
      <c r="EB9" s="0" t="n">
        <v>0.134246307373047</v>
      </c>
      <c r="EC9" s="0" t="n">
        <v>0.0751779321289062</v>
      </c>
      <c r="ED9" s="0" t="n">
        <v>0.0820820279366629</v>
      </c>
      <c r="EE9" s="0" t="n">
        <v>0.0966573413085937</v>
      </c>
      <c r="EF9" s="0" t="n">
        <v>0.160328447091239</v>
      </c>
      <c r="EG9" s="0" t="n">
        <v>0.0675067145647322</v>
      </c>
      <c r="EH9" s="0" t="n">
        <v>0.177972247488839</v>
      </c>
      <c r="EI9" s="0" t="n">
        <v>0.0981915848214285</v>
      </c>
      <c r="EJ9" s="0" t="n">
        <v>0.0874518802315849</v>
      </c>
      <c r="EK9" s="0" t="n">
        <v>0.0974244630650111</v>
      </c>
      <c r="EL9" s="0" t="n">
        <v>0.0398903313337053</v>
      </c>
      <c r="EM9" s="0" t="n">
        <v>0.0253150179617744</v>
      </c>
      <c r="EN9" s="0" t="n">
        <v>0.0444930618722098</v>
      </c>
      <c r="EO9" s="0" t="n">
        <v>0.0606026187569755</v>
      </c>
      <c r="EP9" s="0" t="n">
        <v>0.0398903313337053</v>
      </c>
      <c r="EQ9" s="0" t="n">
        <v>0.0230136526925223</v>
      </c>
      <c r="ER9" s="0" t="n">
        <v>0.0314519920131138</v>
      </c>
      <c r="ES9" s="0" t="n">
        <v>0.0406574530901228</v>
      </c>
      <c r="ET9" s="0" t="n">
        <v>0.0644382275390625</v>
      </c>
      <c r="EU9" s="0" t="n">
        <v>0.0460273053850446</v>
      </c>
      <c r="EV9" s="0" t="n">
        <v>0.0713423233468192</v>
      </c>
      <c r="EW9" s="0" t="n">
        <v>0.0130410698590959</v>
      </c>
      <c r="EX9" s="0" t="n">
        <v>0.0322191137695311</v>
      </c>
      <c r="EY9" s="0" t="n">
        <v>0.0437259401157924</v>
      </c>
      <c r="EZ9" s="0" t="n">
        <v>0.0375889660644531</v>
      </c>
      <c r="FA9" s="0" t="n">
        <v>0.0299177485002791</v>
      </c>
      <c r="FB9" s="0" t="n">
        <v>0.0552327664620536</v>
      </c>
      <c r="FC9" s="0" t="n">
        <v>0.104328558872768</v>
      </c>
      <c r="FD9" s="0" t="n">
        <v>0.0337533572823662</v>
      </c>
      <c r="FE9" s="0" t="n">
        <v>0.0329862355259486</v>
      </c>
      <c r="FF9" s="0" t="n">
        <v>0.0636711057826451</v>
      </c>
      <c r="FG9" s="0" t="n">
        <v>0.0360547225516182</v>
      </c>
      <c r="FH9" s="0" t="n">
        <v>0.0245478962053571</v>
      </c>
      <c r="FI9" s="0" t="n">
        <v>0.08591763671875</v>
      </c>
      <c r="FJ9" s="0" t="n">
        <v>0.0682738363211496</v>
      </c>
      <c r="FK9" s="0" t="n">
        <v>0.042958818359375</v>
      </c>
      <c r="FL9" s="0" t="n">
        <v>0.0613697405133928</v>
      </c>
      <c r="FM9" s="0" t="n">
        <v>0.101260071847098</v>
      </c>
      <c r="FN9" s="0" t="n">
        <v>0.0544656447056361</v>
      </c>
      <c r="FO9" s="0" t="n">
        <v>0.0912874890136718</v>
      </c>
      <c r="FP9" s="0" t="n">
        <v>0.0391232095772879</v>
      </c>
      <c r="FQ9" s="0" t="n">
        <v>0.0751779321289062</v>
      </c>
      <c r="FR9" s="0" t="n">
        <v>0.0790135409109932</v>
      </c>
      <c r="FS9" s="0" t="n">
        <v>0.0490957924107144</v>
      </c>
      <c r="FT9" s="0" t="n">
        <v>0.0667395928083148</v>
      </c>
      <c r="FU9" s="0" t="n">
        <v>0.0836162714494978</v>
      </c>
      <c r="FV9" s="0" t="n">
        <v>0.059835497000558</v>
      </c>
      <c r="FW9" s="0" t="n">
        <v>0.0245478962053571</v>
      </c>
      <c r="FX9" s="0" t="n">
        <v>0.0590683752441406</v>
      </c>
      <c r="FY9" s="0" t="n">
        <v>0.0559998882184711</v>
      </c>
      <c r="FZ9" s="0" t="n">
        <v>0.0698080798339843</v>
      </c>
      <c r="GA9" s="0" t="n">
        <v>0.0682738363211496</v>
      </c>
      <c r="GB9" s="0" t="n">
        <v>0.0575341317313057</v>
      </c>
      <c r="GC9" s="0" t="n">
        <v>0.0728765668596539</v>
      </c>
      <c r="GD9" s="0" t="n">
        <v>0.0483286706542969</v>
      </c>
      <c r="GE9" s="0" t="n">
        <v>0.0820820279366629</v>
      </c>
      <c r="GF9" s="0" t="n">
        <v>0.0583012534877232</v>
      </c>
      <c r="GG9" s="0" t="n">
        <v>0.022246530936105</v>
      </c>
      <c r="GH9" s="0" t="n">
        <v>0.0536985229492186</v>
      </c>
      <c r="GI9" s="0" t="n">
        <v>0.0352876007952009</v>
      </c>
      <c r="GJ9" s="0" t="n">
        <v>0.0176438003976004</v>
      </c>
      <c r="GK9" s="0" t="n">
        <v>0.0237807744489398</v>
      </c>
      <c r="GL9" s="0" t="n">
        <v>0.0253150179617744</v>
      </c>
      <c r="GM9" s="0" t="n">
        <v>0.0130410698590959</v>
      </c>
      <c r="GN9" s="0" t="n">
        <v>0.0306848702566965</v>
      </c>
      <c r="GO9" s="0" t="n">
        <v>0.0559998882184711</v>
      </c>
      <c r="GP9" s="0" t="n">
        <v>0.0306848702566965</v>
      </c>
      <c r="GQ9" s="0" t="n">
        <v>0.0214794091796875</v>
      </c>
      <c r="GR9" s="0" t="n">
        <v>0.0329862355259486</v>
      </c>
    </row>
    <row r="10" customFormat="false" ht="13.8" hidden="false" customHeight="false" outlineLevel="0" collapsed="false">
      <c r="A10" s="0" t="s">
        <v>12</v>
      </c>
      <c r="B10" s="0" t="n">
        <v>0.376213378204061</v>
      </c>
      <c r="C10" s="0" t="n">
        <v>0.132400566274761</v>
      </c>
      <c r="D10" s="0" t="n">
        <v>0.382181042838202</v>
      </c>
      <c r="E10" s="0" t="n">
        <v>0.350505873547722</v>
      </c>
      <c r="F10" s="0" t="n">
        <v>0.447579737124301</v>
      </c>
      <c r="G10" s="0" t="n">
        <v>0.433539786214946</v>
      </c>
      <c r="H10" s="0" t="n">
        <v>0.748921921897493</v>
      </c>
      <c r="I10" s="0" t="n">
        <v>0.538386606081265</v>
      </c>
      <c r="J10" s="0" t="n">
        <v>0.703408891682247</v>
      </c>
      <c r="K10" s="0" t="n">
        <v>0.76947189552333</v>
      </c>
      <c r="L10" s="0" t="n">
        <v>0.514864724442139</v>
      </c>
      <c r="M10" s="0" t="n">
        <v>0.353558794921375</v>
      </c>
      <c r="N10" s="0" t="n">
        <v>0.298143439350884</v>
      </c>
      <c r="O10" s="0" t="n">
        <v>0.502346961843431</v>
      </c>
      <c r="P10" s="0" t="n">
        <v>0.325454145678234</v>
      </c>
      <c r="Q10" s="0" t="n">
        <v>0.620318725063315</v>
      </c>
      <c r="R10" s="0" t="n">
        <v>0.698688844781934</v>
      </c>
      <c r="S10" s="0" t="n">
        <v>0.660795300872283</v>
      </c>
      <c r="T10" s="0" t="n">
        <v>0.657102805383853</v>
      </c>
      <c r="U10" s="0" t="n">
        <v>0.675110697206875</v>
      </c>
      <c r="V10" s="0" t="n">
        <v>0.69429197647466</v>
      </c>
      <c r="W10" s="0" t="n">
        <v>0.726865962633081</v>
      </c>
      <c r="X10" s="0" t="n">
        <v>0.681329071826048</v>
      </c>
      <c r="Y10" s="0" t="n">
        <v>0.713910727888409</v>
      </c>
      <c r="Z10" s="0" t="n">
        <v>0.702275579485571</v>
      </c>
      <c r="AA10" s="0" t="n">
        <v>0.706008138237862</v>
      </c>
      <c r="AB10" s="0" t="n">
        <v>0.698453462620558</v>
      </c>
      <c r="AC10" s="0" t="n">
        <v>0.672673489356213</v>
      </c>
      <c r="AD10" s="0" t="n">
        <v>0.706542826416263</v>
      </c>
      <c r="AE10" s="0" t="n">
        <v>0.686405589496185</v>
      </c>
      <c r="AF10" s="0" t="n">
        <v>0.720274926556236</v>
      </c>
      <c r="AG10" s="0" t="n">
        <v>0.732428560465403</v>
      </c>
      <c r="AH10" s="0" t="n">
        <v>0.693506578311227</v>
      </c>
      <c r="AI10" s="0" t="n">
        <v>0.683968381645523</v>
      </c>
      <c r="AJ10" s="0" t="n">
        <v>0.680187214877014</v>
      </c>
      <c r="AK10" s="0" t="n">
        <v>0.533649469676237</v>
      </c>
      <c r="AL10" s="0" t="n">
        <v>0.705141726714065</v>
      </c>
      <c r="AM10" s="0" t="n">
        <v>0.727343510027132</v>
      </c>
      <c r="AN10" s="0" t="n">
        <v>0.615266067984964</v>
      </c>
      <c r="AO10" s="0" t="n">
        <v>0.775722675486647</v>
      </c>
      <c r="AP10" s="0" t="n">
        <v>0.0484516340675216</v>
      </c>
      <c r="AQ10" s="0" t="n">
        <v>0.688632150625677</v>
      </c>
      <c r="AR10" s="0" t="n">
        <v>0.714153767969501</v>
      </c>
      <c r="AS10" s="0" t="n">
        <v>0.714550302003187</v>
      </c>
      <c r="AT10" s="0" t="n">
        <v>0.694389192507097</v>
      </c>
      <c r="AU10" s="0" t="n">
        <v>0.620302522391242</v>
      </c>
      <c r="AV10" s="0" t="n">
        <v>0.707546529220582</v>
      </c>
      <c r="AW10" s="0" t="n">
        <v>0.677798615042569</v>
      </c>
      <c r="AX10" s="0" t="n">
        <v>0.753885020863121</v>
      </c>
      <c r="AY10" s="0" t="n">
        <v>0.675539636584707</v>
      </c>
      <c r="AZ10" s="0" t="n">
        <v>0.681280463809829</v>
      </c>
      <c r="BA10" s="0" t="n">
        <v>0.702283237405286</v>
      </c>
      <c r="BB10" s="0" t="n">
        <v>0.729934199846164</v>
      </c>
      <c r="BC10" s="0" t="n">
        <v>0.696777792341541</v>
      </c>
      <c r="BD10" s="0" t="n">
        <v>0.680559876334688</v>
      </c>
      <c r="BE10" s="0" t="n">
        <v>0.660811503544356</v>
      </c>
      <c r="BF10" s="0" t="n">
        <v>0.676649088189596</v>
      </c>
      <c r="BG10" s="0" t="n">
        <v>0.725545864307022</v>
      </c>
      <c r="BH10" s="0" t="n">
        <v>0.760152003498512</v>
      </c>
      <c r="BI10" s="0" t="n">
        <v>0.699724952930399</v>
      </c>
      <c r="BJ10" s="0" t="n">
        <v>0.710202029727905</v>
      </c>
      <c r="BK10" s="0" t="n">
        <v>0.698056928586872</v>
      </c>
      <c r="BL10" s="0" t="n">
        <v>0.700065209043927</v>
      </c>
      <c r="BM10" s="0" t="n">
        <v>0.763107696855503</v>
      </c>
      <c r="BN10" s="0" t="n">
        <v>0.685385684019794</v>
      </c>
      <c r="BO10" s="0" t="n">
        <v>0.732517231745481</v>
      </c>
      <c r="BP10" s="0" t="n">
        <v>0.690543215050296</v>
      </c>
      <c r="BQ10" s="0" t="n">
        <v>0.746816437392226</v>
      </c>
      <c r="BR10" s="0" t="n">
        <v>0.743869276803367</v>
      </c>
      <c r="BS10" s="0" t="n">
        <v>0.697384961112173</v>
      </c>
      <c r="BT10" s="0" t="n">
        <v>0.738930050413751</v>
      </c>
      <c r="BU10" s="0" t="n">
        <v>0.0776648600671328</v>
      </c>
      <c r="BV10" s="0" t="n">
        <v>0.733278769317127</v>
      </c>
      <c r="BW10" s="0" t="n">
        <v>0.758152267793814</v>
      </c>
      <c r="BX10" s="0" t="n">
        <v>0.780078605681644</v>
      </c>
      <c r="BY10" s="0" t="n">
        <v>0.806863156598725</v>
      </c>
      <c r="BZ10" s="0" t="n">
        <v>0.724639389519365</v>
      </c>
      <c r="CA10" s="0" t="n">
        <v>0.744557458934364</v>
      </c>
      <c r="CB10" s="0" t="n">
        <v>0.778718444091724</v>
      </c>
      <c r="CC10" s="0" t="n">
        <v>0.744371559637624</v>
      </c>
      <c r="CD10" s="0" t="n">
        <v>0.8224414984908</v>
      </c>
      <c r="CE10" s="0" t="n">
        <v>0.844205809657902</v>
      </c>
      <c r="CF10" s="0" t="n">
        <v>0.856343240894996</v>
      </c>
      <c r="CG10" s="0" t="n">
        <v>0.898827210328377</v>
      </c>
      <c r="CH10" s="0" t="n">
        <v>0.728784684977415</v>
      </c>
      <c r="CI10" s="0" t="n">
        <v>0.723594748602768</v>
      </c>
      <c r="CJ10" s="0" t="n">
        <v>0.740776292165854</v>
      </c>
      <c r="CK10" s="0" t="n">
        <v>0.76752843773879</v>
      </c>
      <c r="CL10" s="0" t="n">
        <v>0.776937013027912</v>
      </c>
      <c r="CM10" s="0" t="n">
        <v>0.76005477548185</v>
      </c>
      <c r="CN10" s="0" t="n">
        <v>0.762451920068652</v>
      </c>
      <c r="CO10" s="0" t="n">
        <v>0.735553950447061</v>
      </c>
      <c r="CP10" s="0" t="n">
        <v>0.794118556590999</v>
      </c>
      <c r="CQ10" s="0" t="n">
        <v>0.771244793819009</v>
      </c>
      <c r="CR10" s="0" t="n">
        <v>0.778030261960728</v>
      </c>
      <c r="CS10" s="0" t="n">
        <v>0.706842144417513</v>
      </c>
      <c r="CT10" s="0" t="n">
        <v>0.739893677969985</v>
      </c>
      <c r="CU10" s="0" t="n">
        <v>0.806652521861779</v>
      </c>
      <c r="CV10" s="0" t="n">
        <v>0.768200417197714</v>
      </c>
      <c r="CW10" s="0" t="n">
        <v>0.733545681974231</v>
      </c>
      <c r="CX10" s="0" t="n">
        <v>0.728517772320311</v>
      </c>
      <c r="CY10" s="0" t="n">
        <v>0.740428366148386</v>
      </c>
      <c r="CZ10" s="0" t="n">
        <v>0.705822238941122</v>
      </c>
      <c r="DA10" s="0" t="n">
        <v>0.709684419069995</v>
      </c>
      <c r="DB10" s="0" t="n">
        <v>0.830902648895762</v>
      </c>
      <c r="DC10" s="0" t="n">
        <v>0.767317803001844</v>
      </c>
      <c r="DD10" s="0" t="n">
        <v>0.70481000336867</v>
      </c>
      <c r="DE10" s="0" t="n">
        <v>0.773350278324276</v>
      </c>
      <c r="DF10" s="0" t="n">
        <v>0.75777960633614</v>
      </c>
      <c r="DG10" s="0" t="n">
        <v>0.732201723056384</v>
      </c>
      <c r="DH10" s="0" t="n">
        <v>0.820676270099061</v>
      </c>
      <c r="DI10" s="0" t="n">
        <v>0.838003637710803</v>
      </c>
      <c r="DJ10" s="0" t="n">
        <v>0.794507420720745</v>
      </c>
      <c r="DK10" s="0" t="n">
        <v>0.791106585313849</v>
      </c>
      <c r="DL10" s="0" t="n">
        <v>0.76965779482007</v>
      </c>
      <c r="DM10" s="0" t="n">
        <v>0.708760854777622</v>
      </c>
      <c r="DN10" s="0" t="n">
        <v>0.74601483655672</v>
      </c>
      <c r="DO10" s="0" t="n">
        <v>0.729877933910231</v>
      </c>
      <c r="DP10" s="0" t="n">
        <v>0.671483024390961</v>
      </c>
      <c r="DQ10" s="0" t="n">
        <v>0.721554062801566</v>
      </c>
      <c r="DR10" s="0" t="n">
        <v>0.793057701018104</v>
      </c>
      <c r="DS10" s="0" t="n">
        <v>0.732841297171162</v>
      </c>
      <c r="DT10" s="0" t="n">
        <v>0.781633199336437</v>
      </c>
      <c r="DU10" s="0" t="n">
        <v>0.730670989993378</v>
      </c>
      <c r="DV10" s="0" t="n">
        <v>0.781892442089601</v>
      </c>
      <c r="DW10" s="0" t="n">
        <v>0.670414510898351</v>
      </c>
      <c r="DX10" s="0" t="n">
        <v>0.848067989786775</v>
      </c>
      <c r="DY10" s="0" t="n">
        <v>0.787487445266068</v>
      </c>
      <c r="DZ10" s="0" t="n">
        <v>0.738930050413751</v>
      </c>
      <c r="EA10" s="0" t="n">
        <v>0.754897256435573</v>
      </c>
      <c r="EB10" s="0" t="n">
        <v>0.703401233762532</v>
      </c>
      <c r="EC10" s="0" t="n">
        <v>0.735035464940732</v>
      </c>
      <c r="ED10" s="0" t="n">
        <v>0.715602600839499</v>
      </c>
      <c r="EE10" s="0" t="n">
        <v>0.776248830896916</v>
      </c>
      <c r="EF10" s="0" t="n">
        <v>0.718177974819101</v>
      </c>
      <c r="EG10" s="0" t="n">
        <v>0.694380647754739</v>
      </c>
      <c r="EH10" s="0" t="n">
        <v>0.678924269319531</v>
      </c>
      <c r="EI10" s="0" t="n">
        <v>0.702453808878371</v>
      </c>
      <c r="EJ10" s="0" t="n">
        <v>0.765366675313365</v>
      </c>
      <c r="EK10" s="0" t="n">
        <v>0.724088498668891</v>
      </c>
      <c r="EL10" s="0" t="n">
        <v>0.660924922248866</v>
      </c>
      <c r="EM10" s="0" t="n">
        <v>0.657709974154485</v>
      </c>
      <c r="EN10" s="0" t="n">
        <v>0.666803040754509</v>
      </c>
      <c r="EO10" s="0" t="n">
        <v>0.64136243677105</v>
      </c>
      <c r="EP10" s="0" t="n">
        <v>0.662859847265272</v>
      </c>
      <c r="EQ10" s="0" t="n">
        <v>0.10466004572116</v>
      </c>
      <c r="ER10" s="0" t="n">
        <v>0.62233465145586</v>
      </c>
      <c r="ES10" s="0" t="n">
        <v>0.594926729096074</v>
      </c>
      <c r="ET10" s="0" t="n">
        <v>0.759868888169335</v>
      </c>
      <c r="EU10" s="0" t="n">
        <v>0.688583542609459</v>
      </c>
      <c r="EV10" s="0" t="n">
        <v>0.678810850615021</v>
      </c>
      <c r="EW10" s="0" t="n">
        <v>0.708469206680312</v>
      </c>
      <c r="EX10" s="0" t="n">
        <v>0.34985864151323</v>
      </c>
      <c r="EY10" s="0" t="n">
        <v>0.692510533426623</v>
      </c>
      <c r="EZ10" s="0" t="n">
        <v>0.717991200673943</v>
      </c>
      <c r="FA10" s="0" t="n">
        <v>0.681118437089102</v>
      </c>
      <c r="FB10" s="0" t="n">
        <v>0.68193624059668</v>
      </c>
      <c r="FC10" s="0" t="n">
        <v>0.691968187328507</v>
      </c>
      <c r="FD10" s="0" t="n">
        <v>0.683393618219036</v>
      </c>
      <c r="FE10" s="0" t="n">
        <v>0.698445804700843</v>
      </c>
      <c r="FF10" s="0" t="n">
        <v>0.685830826069699</v>
      </c>
      <c r="FG10" s="0" t="n">
        <v>0.590336303572343</v>
      </c>
      <c r="FH10" s="0" t="n">
        <v>0.700413135061395</v>
      </c>
      <c r="FI10" s="0" t="n">
        <v>0.692899409540595</v>
      </c>
      <c r="FJ10" s="0" t="n">
        <v>0.702713051631536</v>
      </c>
      <c r="FK10" s="0" t="n">
        <v>0.711772826054771</v>
      </c>
      <c r="FL10" s="0" t="n">
        <v>0.674292893699297</v>
      </c>
      <c r="FM10" s="0" t="n">
        <v>0.694778056636843</v>
      </c>
      <c r="FN10" s="0" t="n">
        <v>0.755958100024243</v>
      </c>
      <c r="FO10" s="0" t="n">
        <v>0.768459659950878</v>
      </c>
      <c r="FP10" s="0" t="n">
        <v>0.724387804685915</v>
      </c>
      <c r="FQ10" s="0" t="n">
        <v>0.756889322236331</v>
      </c>
      <c r="FR10" s="0" t="n">
        <v>0.676600480173378</v>
      </c>
      <c r="FS10" s="0" t="n">
        <v>0.74755322753944</v>
      </c>
      <c r="FT10" s="0" t="n">
        <v>0.776281236241061</v>
      </c>
      <c r="FU10" s="0" t="n">
        <v>0.705433374811375</v>
      </c>
      <c r="FV10" s="0" t="n">
        <v>0.750249678143267</v>
      </c>
      <c r="FW10" s="0" t="n">
        <v>0.693425564950863</v>
      </c>
      <c r="FX10" s="0" t="n">
        <v>0.717708097328991</v>
      </c>
      <c r="FY10" s="0" t="n">
        <v>0.738055968986015</v>
      </c>
      <c r="FZ10" s="0" t="n">
        <v>0.771682265964973</v>
      </c>
      <c r="GA10" s="0" t="n">
        <v>0.770046658949817</v>
      </c>
      <c r="GB10" s="0" t="n">
        <v>0.737270570822582</v>
      </c>
      <c r="GC10" s="0" t="n">
        <v>0.702551024910808</v>
      </c>
      <c r="GD10" s="0" t="n">
        <v>0.722274650276709</v>
      </c>
      <c r="GE10" s="0" t="n">
        <v>0.71412902054507</v>
      </c>
      <c r="GF10" s="0" t="n">
        <v>0.684915806529684</v>
      </c>
      <c r="GG10" s="0" t="n">
        <v>0.609922649641947</v>
      </c>
      <c r="GH10" s="0" t="n">
        <v>0.696251636931272</v>
      </c>
      <c r="GI10" s="0" t="n">
        <v>0.718590711524861</v>
      </c>
      <c r="GJ10" s="0" t="n">
        <v>0.692559153427066</v>
      </c>
      <c r="GK10" s="0" t="n">
        <v>0.568943779014498</v>
      </c>
      <c r="GL10" s="0" t="n">
        <v>0.761982042578542</v>
      </c>
      <c r="GM10" s="0" t="n">
        <v>0.659224504545418</v>
      </c>
      <c r="GN10" s="0" t="n">
        <v>0.646422751769115</v>
      </c>
      <c r="GO10" s="0" t="n">
        <v>0.658552525086494</v>
      </c>
      <c r="GP10" s="0" t="n">
        <v>0.654948712862367</v>
      </c>
      <c r="GQ10" s="0" t="n">
        <v>0.74282463588677</v>
      </c>
      <c r="GR10" s="0" t="n">
        <v>0.540872421948146</v>
      </c>
    </row>
    <row r="11" customFormat="false" ht="13.8" hidden="false" customHeight="false" outlineLevel="0" collapsed="false">
      <c r="A11" s="0" t="s">
        <v>13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-0.000736790147214395</v>
      </c>
      <c r="H11" s="0" t="n">
        <v>0</v>
      </c>
      <c r="I11" s="0" t="n">
        <v>0</v>
      </c>
      <c r="J11" s="0" t="n">
        <v>0</v>
      </c>
      <c r="K11" s="0" t="n">
        <v>-0.00061571352299028</v>
      </c>
      <c r="L11" s="0" t="n">
        <v>0</v>
      </c>
      <c r="M11" s="0" t="n">
        <v>-6.4810688291006E-005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-0.000453686802262432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-0.00046988947433535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</row>
    <row r="12" customFormat="false" ht="13.8" hidden="false" customHeight="false" outlineLevel="0" collapsed="false">
      <c r="A12" s="0" t="s">
        <v>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0.0024457526030206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0.00199207778498245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0.00483435243746477</v>
      </c>
      <c r="U12" s="0" t="n">
        <v>0</v>
      </c>
      <c r="V12" s="0" t="n">
        <v>0</v>
      </c>
      <c r="W12" s="0" t="n">
        <v>0.0060972979949474</v>
      </c>
      <c r="X12" s="0" t="n">
        <v>0</v>
      </c>
      <c r="Y12" s="0" t="n">
        <v>0</v>
      </c>
      <c r="Z12" s="0" t="n">
        <v>0</v>
      </c>
      <c r="AA12" s="0" t="n">
        <v>0.00171662037552078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0.00297956593300341</v>
      </c>
      <c r="AJ12" s="0" t="n">
        <v>0.00288234990056679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0.00038886412974648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0.00356286212762313</v>
      </c>
      <c r="BP12" s="0" t="n">
        <v>0</v>
      </c>
      <c r="BQ12" s="0" t="n">
        <v>0.0050688477661982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0.000542358082340932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0.0034170380789682</v>
      </c>
      <c r="CZ12" s="0" t="n">
        <v>0</v>
      </c>
      <c r="DA12" s="0" t="n">
        <v>0</v>
      </c>
      <c r="DB12" s="0" t="n">
        <v>0</v>
      </c>
      <c r="DC12" s="0" t="n">
        <v>0.00131155357370094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0.00187864709624819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0.0153438345791166</v>
      </c>
      <c r="ED12" s="0" t="n">
        <v>0.000421281458116596</v>
      </c>
      <c r="EE12" s="0" t="n">
        <v>0</v>
      </c>
      <c r="EF12" s="0" t="n">
        <v>0</v>
      </c>
      <c r="EG12" s="0" t="n">
        <v>0.00406515694610476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0.000680524211281508</v>
      </c>
      <c r="EM12" s="0" t="n">
        <v>0</v>
      </c>
      <c r="EN12" s="0" t="n">
        <v>0.00229992855436567</v>
      </c>
      <c r="EO12" s="0" t="n">
        <v>0.00435593019499603</v>
      </c>
      <c r="EP12" s="0" t="n">
        <v>0.0054901292243148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0.00359527945599414</v>
      </c>
      <c r="FI12" s="0" t="n">
        <v>0</v>
      </c>
      <c r="FJ12" s="0" t="n">
        <v>0.0142105223824407</v>
      </c>
      <c r="FK12" s="0" t="n">
        <v>0.0102187208769848</v>
      </c>
      <c r="FL12" s="0" t="n">
        <v>0.0180402971671683</v>
      </c>
      <c r="FM12" s="0" t="n">
        <v>0</v>
      </c>
      <c r="FN12" s="0" t="n">
        <v>0</v>
      </c>
      <c r="FO12" s="0" t="n">
        <v>0</v>
      </c>
      <c r="FP12" s="0" t="n">
        <v>0.0114654637623959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0.00640514876433063</v>
      </c>
      <c r="FV12" s="0" t="n">
        <v>0</v>
      </c>
      <c r="FW12" s="0" t="n">
        <v>0.0100566941562574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0.00157934107922397</v>
      </c>
      <c r="GE12" s="0" t="n">
        <v>0.00169275978373307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0.00468852838880984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0.0215059432623557</v>
      </c>
      <c r="GP12" s="0" t="n">
        <v>0.00231613122643814</v>
      </c>
      <c r="GQ12" s="0" t="n">
        <v>0.00847735307703346</v>
      </c>
      <c r="GR12" s="0" t="n">
        <v>0.00494777114197387</v>
      </c>
    </row>
    <row r="13" customFormat="false" ht="13.8" hidden="false" customHeight="false" outlineLevel="0" collapsed="false">
      <c r="A13" s="0" t="s">
        <v>15</v>
      </c>
      <c r="B13" s="0" t="n">
        <v>-0.0276185570967327</v>
      </c>
      <c r="C13" s="0" t="n">
        <v>-0.0189143666106801</v>
      </c>
      <c r="D13" s="0" t="n">
        <v>-0.0270676542620336</v>
      </c>
      <c r="E13" s="0" t="n">
        <v>-0.0422247266802165</v>
      </c>
      <c r="F13" s="0" t="n">
        <v>0</v>
      </c>
      <c r="G13" s="0" t="n">
        <v>-0.00604780314608622</v>
      </c>
      <c r="H13" s="0" t="n">
        <v>-0.0407110831219271</v>
      </c>
      <c r="I13" s="0" t="n">
        <v>-0.0374236664195404</v>
      </c>
      <c r="J13" s="0" t="n">
        <v>-0.0169060981378495</v>
      </c>
      <c r="K13" s="0" t="n">
        <v>-0.0066473020127793</v>
      </c>
      <c r="L13" s="0" t="n">
        <v>-0.00375641934407867</v>
      </c>
      <c r="M13" s="0" t="n">
        <v>-0.0401849277116586</v>
      </c>
      <c r="N13" s="0" t="n">
        <v>-0.0516742520658422</v>
      </c>
      <c r="O13" s="0" t="n">
        <v>-0.0151169971700975</v>
      </c>
      <c r="P13" s="0" t="n">
        <v>-0.0319906899638021</v>
      </c>
      <c r="Q13" s="0" t="n">
        <v>-0.010112960092191</v>
      </c>
      <c r="R13" s="0" t="n">
        <v>-0.0334318649140855</v>
      </c>
      <c r="S13" s="0" t="n">
        <v>-0.0419015480871794</v>
      </c>
      <c r="T13" s="0" t="n">
        <v>-0.00957060200984916</v>
      </c>
      <c r="U13" s="0" t="n">
        <v>-0.043892739039519</v>
      </c>
      <c r="V13" s="0" t="n">
        <v>-0.0587428355367381</v>
      </c>
      <c r="W13" s="0" t="n">
        <v>-0.0029309579167851</v>
      </c>
      <c r="X13" s="0" t="n">
        <v>-0.0147119303682786</v>
      </c>
      <c r="Y13" s="0" t="n">
        <v>-0.0484354433796739</v>
      </c>
      <c r="Z13" s="0" t="n">
        <v>-0.0561436009653473</v>
      </c>
      <c r="AA13" s="0" t="n">
        <v>-0.051739062754133</v>
      </c>
      <c r="AB13" s="0" t="n">
        <v>-0.0751875889526099</v>
      </c>
      <c r="AC13" s="0" t="n">
        <v>-0.0909279575654125</v>
      </c>
      <c r="AD13" s="0" t="n">
        <v>-0.136497253716592</v>
      </c>
      <c r="AE13" s="0" t="n">
        <v>-0.0820293230302616</v>
      </c>
      <c r="AF13" s="0" t="n">
        <v>-0.0405652590732721</v>
      </c>
      <c r="AG13" s="0" t="n">
        <v>-0.0741105307076424</v>
      </c>
      <c r="AH13" s="0" t="n">
        <v>-0.0299423462428861</v>
      </c>
      <c r="AI13" s="0" t="n">
        <v>-0.0459172221686472</v>
      </c>
      <c r="AJ13" s="0" t="n">
        <v>-0.0620626575832697</v>
      </c>
      <c r="AK13" s="0" t="n">
        <v>-0.0648153861072549</v>
      </c>
      <c r="AL13" s="0" t="n">
        <v>-0.0420874473839197</v>
      </c>
      <c r="AM13" s="0" t="n">
        <v>-0.0315779532580427</v>
      </c>
      <c r="AN13" s="0" t="n">
        <v>-0.0586132141601556</v>
      </c>
      <c r="AO13" s="0" t="n">
        <v>-0.060427050568113</v>
      </c>
      <c r="AP13" s="0" t="n">
        <v>-0.0419092060068946</v>
      </c>
      <c r="AQ13" s="0" t="n">
        <v>-0.0967335954788258</v>
      </c>
      <c r="AR13" s="0" t="n">
        <v>-0.0847257856183141</v>
      </c>
      <c r="AS13" s="0" t="n">
        <v>-0.0587914435529564</v>
      </c>
      <c r="AT13" s="0" t="n">
        <v>-0.0640299879438215</v>
      </c>
      <c r="AU13" s="0" t="n">
        <v>-0.0631959697799456</v>
      </c>
      <c r="AV13" s="0" t="n">
        <v>-0.0967088480543952</v>
      </c>
      <c r="AW13" s="0" t="n">
        <v>-0.0616413881093774</v>
      </c>
      <c r="AX13" s="0" t="n">
        <v>-0.0473993352312094</v>
      </c>
      <c r="AY13" s="0" t="n">
        <v>-0.0867579266671568</v>
      </c>
      <c r="AZ13" s="0" t="n">
        <v>-0.119493939546306</v>
      </c>
      <c r="BA13" s="0" t="n">
        <v>-0.0318124605710013</v>
      </c>
      <c r="BB13" s="0" t="n">
        <v>-0.0621274682715614</v>
      </c>
      <c r="BC13" s="0" t="n">
        <v>-0.100077278117145</v>
      </c>
      <c r="BD13" s="0" t="n">
        <v>-0.0698194231851623</v>
      </c>
      <c r="BE13" s="0" t="n">
        <v>-0.0283553472439477</v>
      </c>
      <c r="BF13" s="0" t="n">
        <v>-0.0565810731113121</v>
      </c>
      <c r="BG13" s="0" t="n">
        <v>-0.0627184343701206</v>
      </c>
      <c r="BH13" s="0" t="n">
        <v>-0.0481199227063511</v>
      </c>
      <c r="BI13" s="0" t="n">
        <v>-0.0744507988053957</v>
      </c>
      <c r="BJ13" s="0" t="n">
        <v>-0.0328733041596712</v>
      </c>
      <c r="BK13" s="0" t="n">
        <v>-0.0799323832773524</v>
      </c>
      <c r="BL13" s="0" t="n">
        <v>-0.094644313645631</v>
      </c>
      <c r="BM13" s="0" t="n">
        <v>-0.0537711918187513</v>
      </c>
      <c r="BN13" s="0" t="n">
        <v>-0.101575605836005</v>
      </c>
      <c r="BO13" s="0" t="n">
        <v>-0.0362741395665669</v>
      </c>
      <c r="BP13" s="0" t="n">
        <v>-0.074645230870269</v>
      </c>
      <c r="BQ13" s="0" t="n">
        <v>-0.0211733450685418</v>
      </c>
      <c r="BR13" s="0" t="n">
        <v>-0.128934920179574</v>
      </c>
      <c r="BS13" s="0" t="n">
        <v>-0.0999399988208483</v>
      </c>
      <c r="BT13" s="0" t="n">
        <v>-0.136821307158048</v>
      </c>
      <c r="BU13" s="0" t="n">
        <v>-0.0493257154952582</v>
      </c>
      <c r="BV13" s="0" t="n">
        <v>-0.111712426519984</v>
      </c>
      <c r="BW13" s="0" t="n">
        <v>-0.135825274257669</v>
      </c>
      <c r="BX13" s="0" t="n">
        <v>-0.132157526193669</v>
      </c>
      <c r="BY13" s="0" t="n">
        <v>-0.126659739049638</v>
      </c>
      <c r="BZ13" s="0" t="n">
        <v>-0.135647044864868</v>
      </c>
      <c r="CA13" s="0" t="n">
        <v>-0.158342578244058</v>
      </c>
      <c r="CB13" s="0" t="n">
        <v>-0.152828588427955</v>
      </c>
      <c r="CC13" s="0" t="n">
        <v>-0.0918753824495733</v>
      </c>
      <c r="CD13" s="0" t="n">
        <v>-0.143452418482979</v>
      </c>
      <c r="CE13" s="0" t="n">
        <v>-0.152796183083809</v>
      </c>
      <c r="CF13" s="0" t="n">
        <v>-0.146067855726442</v>
      </c>
      <c r="CG13" s="0" t="n">
        <v>-0.149865225167024</v>
      </c>
      <c r="CH13" s="0" t="n">
        <v>-0.0824992125045974</v>
      </c>
      <c r="CI13" s="0" t="n">
        <v>-0.0813735582276358</v>
      </c>
      <c r="CJ13" s="0" t="n">
        <v>-0.115882469402465</v>
      </c>
      <c r="CK13" s="0" t="n">
        <v>-0.172722785266941</v>
      </c>
      <c r="CL13" s="0" t="n">
        <v>-0.152059392936595</v>
      </c>
      <c r="CM13" s="0" t="n">
        <v>-0.136562064404884</v>
      </c>
      <c r="CN13" s="0" t="n">
        <v>-0.12082169579208</v>
      </c>
      <c r="CO13" s="0" t="n">
        <v>-0.181264949032266</v>
      </c>
      <c r="CP13" s="0" t="n">
        <v>-0.193256556220705</v>
      </c>
      <c r="CQ13" s="0" t="n">
        <v>-0.103049186130434</v>
      </c>
      <c r="CR13" s="0" t="n">
        <v>-0.184147298932833</v>
      </c>
      <c r="CS13" s="0" t="n">
        <v>-0.0954297118090643</v>
      </c>
      <c r="CT13" s="0" t="n">
        <v>-0.158569415653076</v>
      </c>
      <c r="CU13" s="0" t="n">
        <v>-0.119007859384123</v>
      </c>
      <c r="CV13" s="0" t="n">
        <v>-0.104352194951778</v>
      </c>
      <c r="CW13" s="0" t="n">
        <v>-0.0824668071604515</v>
      </c>
      <c r="CX13" s="0" t="n">
        <v>-0.149953896447102</v>
      </c>
      <c r="CY13" s="0" t="n">
        <v>-0.053277453736853</v>
      </c>
      <c r="CZ13" s="0" t="n">
        <v>-0.0673822153344998</v>
      </c>
      <c r="DA13" s="0" t="n">
        <v>-0.134303085947021</v>
      </c>
      <c r="DB13" s="0" t="n">
        <v>-0.114684334533273</v>
      </c>
      <c r="DC13" s="0" t="n">
        <v>-0.0802726393908806</v>
      </c>
      <c r="DD13" s="0" t="n">
        <v>-0.133728322520534</v>
      </c>
      <c r="DE13" s="0" t="n">
        <v>-0.161435562881571</v>
      </c>
      <c r="DF13" s="0" t="n">
        <v>-0.125501679428532</v>
      </c>
      <c r="DG13" s="0" t="n">
        <v>-0.167014363385965</v>
      </c>
      <c r="DH13" s="0" t="n">
        <v>-0.114830158581928</v>
      </c>
      <c r="DI13" s="0" t="n">
        <v>-0.0522328128202556</v>
      </c>
      <c r="DJ13" s="0" t="n">
        <v>-0.0692446597586747</v>
      </c>
      <c r="DK13" s="0" t="n">
        <v>-0.105470191309024</v>
      </c>
      <c r="DL13" s="0" t="n">
        <v>-0.0424763115136662</v>
      </c>
      <c r="DM13" s="0" t="n">
        <v>-0.0146795250241327</v>
      </c>
      <c r="DN13" s="0" t="n">
        <v>-0.0502978878038496</v>
      </c>
      <c r="DO13" s="0" t="n">
        <v>-0.0893247558944017</v>
      </c>
      <c r="DP13" s="0" t="n">
        <v>-0.0358366674206021</v>
      </c>
      <c r="DQ13" s="0" t="n">
        <v>-0.0446218712670188</v>
      </c>
      <c r="DR13" s="0" t="n">
        <v>-0.0553420001298424</v>
      </c>
      <c r="DS13" s="0" t="n">
        <v>-0.124797294625463</v>
      </c>
      <c r="DT13" s="0" t="n">
        <v>-0.0995673373631742</v>
      </c>
      <c r="DU13" s="0" t="n">
        <v>-0.0343468844541004</v>
      </c>
      <c r="DV13" s="0" t="n">
        <v>-0.0535204938179446</v>
      </c>
      <c r="DW13" s="0" t="n">
        <v>-0.0365734575678172</v>
      </c>
      <c r="DX13" s="0" t="n">
        <v>-0.0536339125224545</v>
      </c>
      <c r="DY13" s="0" t="n">
        <v>-0.0774141620663267</v>
      </c>
      <c r="DZ13" s="0" t="n">
        <v>-0.00443694355536017</v>
      </c>
      <c r="EA13" s="0" t="n">
        <v>-0.0694953697437066</v>
      </c>
      <c r="EB13" s="0" t="n">
        <v>-0.0687585795964916</v>
      </c>
      <c r="EC13" s="0" t="n">
        <v>-0.0166229828086726</v>
      </c>
      <c r="ED13" s="0" t="n">
        <v>-0.0249545118370511</v>
      </c>
      <c r="EE13" s="0" t="n">
        <v>-0.0539818385399222</v>
      </c>
      <c r="EF13" s="0" t="n">
        <v>-0.0746614335423415</v>
      </c>
      <c r="EG13" s="0" t="n">
        <v>-0.00616976660295343</v>
      </c>
      <c r="EH13" s="0" t="n">
        <v>-0.0616575907814507</v>
      </c>
      <c r="EI13" s="0" t="n">
        <v>-0.0507268271816814</v>
      </c>
      <c r="EJ13" s="0" t="n">
        <v>-0.057609511355837</v>
      </c>
      <c r="EK13" s="0" t="n">
        <v>-0.0558766883082438</v>
      </c>
      <c r="EL13" s="0" t="n">
        <v>-0.003700153408146</v>
      </c>
      <c r="EM13" s="0" t="n">
        <v>-0.0246875991799476</v>
      </c>
      <c r="EN13" s="0" t="n">
        <v>-0.0023723971623717</v>
      </c>
      <c r="EO13" s="0" t="n">
        <v>0</v>
      </c>
      <c r="EP13" s="0" t="n">
        <v>-0.00110945160488818</v>
      </c>
      <c r="EQ13" s="0" t="n">
        <v>-0.0573664712747455</v>
      </c>
      <c r="ER13" s="0" t="n">
        <v>-0.0140075455652093</v>
      </c>
      <c r="ES13" s="0" t="n">
        <v>-0.00809702171542082</v>
      </c>
      <c r="ET13" s="0" t="n">
        <v>-0.0657790136634882</v>
      </c>
      <c r="EU13" s="0" t="n">
        <v>-0.00561120584854002</v>
      </c>
      <c r="EV13" s="0" t="n">
        <v>-0.0529857936553189</v>
      </c>
      <c r="EW13" s="0" t="n">
        <v>-0.0292379614398168</v>
      </c>
      <c r="EX13" s="0" t="n">
        <v>-0.0382738752712646</v>
      </c>
      <c r="EY13" s="0" t="n">
        <v>-0.0584111121913429</v>
      </c>
      <c r="EZ13" s="0" t="n">
        <v>-0.0374074637474679</v>
      </c>
      <c r="FA13" s="0" t="n">
        <v>-0.0596493103243949</v>
      </c>
      <c r="FB13" s="0" t="n">
        <v>-0.0645808787942963</v>
      </c>
      <c r="FC13" s="0" t="n">
        <v>-0.036492444207453</v>
      </c>
      <c r="FD13" s="0" t="n">
        <v>-0.0219263378878294</v>
      </c>
      <c r="FE13" s="0" t="n">
        <v>-0.0417233186943786</v>
      </c>
      <c r="FF13" s="0" t="n">
        <v>-0.0475690318558772</v>
      </c>
      <c r="FG13" s="0" t="n">
        <v>-0.00396705408102527</v>
      </c>
      <c r="FH13" s="0" t="n">
        <v>-0.00381357211265509</v>
      </c>
      <c r="FI13" s="0" t="n">
        <v>-0.0556660535712972</v>
      </c>
      <c r="FJ13" s="0" t="n">
        <v>-0.00835538962016624</v>
      </c>
      <c r="FK13" s="0" t="n">
        <v>-0.000542358082340932</v>
      </c>
      <c r="FL13" s="0" t="n">
        <v>-0.00769195491360097</v>
      </c>
      <c r="FM13" s="0" t="n">
        <v>-0.0231406634448694</v>
      </c>
      <c r="FN13" s="0" t="n">
        <v>-0.0271972876228403</v>
      </c>
      <c r="FO13" s="0" t="n">
        <v>-0.0265739161801353</v>
      </c>
      <c r="FP13" s="0" t="n">
        <v>-0.00355432935949107</v>
      </c>
      <c r="FQ13" s="0" t="n">
        <v>-0.0663375624336773</v>
      </c>
      <c r="FR13" s="0" t="n">
        <v>-0.0445408579066546</v>
      </c>
      <c r="FS13" s="0" t="n">
        <v>-0.0331325469128361</v>
      </c>
      <c r="FT13" s="0" t="n">
        <v>-0.0655521642702448</v>
      </c>
      <c r="FU13" s="0" t="n">
        <v>-0.018428286448497</v>
      </c>
      <c r="FV13" s="0" t="n">
        <v>-0.0215698791022287</v>
      </c>
      <c r="FW13" s="0" t="n">
        <v>-0.000445142049904312</v>
      </c>
      <c r="FX13" s="0" t="n">
        <v>-0.0367678896326904</v>
      </c>
      <c r="FY13" s="0" t="n">
        <v>-0.0384683073361378</v>
      </c>
      <c r="FZ13" s="0" t="n">
        <v>-0.0993242972820827</v>
      </c>
      <c r="GA13" s="0" t="n">
        <v>-0.0771472494092222</v>
      </c>
      <c r="GB13" s="0" t="n">
        <v>-0.0192298872840029</v>
      </c>
      <c r="GC13" s="0" t="n">
        <v>-0.0544517160300329</v>
      </c>
      <c r="GD13" s="0" t="n">
        <v>-0.00743270017621178</v>
      </c>
      <c r="GE13" s="0" t="n">
        <v>-0.0069551647663868</v>
      </c>
      <c r="GF13" s="0" t="n">
        <v>-0.0370109297137819</v>
      </c>
      <c r="GG13" s="0" t="n">
        <v>-0.0159996113659675</v>
      </c>
      <c r="GH13" s="0" t="n">
        <v>-0.0570748231774356</v>
      </c>
      <c r="GI13" s="0" t="n">
        <v>-0.0531640350323439</v>
      </c>
      <c r="GJ13" s="0" t="n">
        <v>0</v>
      </c>
      <c r="GK13" s="0" t="n">
        <v>-0.0170519221865044</v>
      </c>
      <c r="GL13" s="0" t="n">
        <v>-0.0537711918187513</v>
      </c>
      <c r="GM13" s="0" t="n">
        <v>-0.00782157629018343</v>
      </c>
      <c r="GN13" s="0" t="n">
        <v>-0.0125177625987076</v>
      </c>
      <c r="GO13" s="0" t="n">
        <v>0</v>
      </c>
      <c r="GP13" s="0" t="n">
        <v>-0.0056274085206125</v>
      </c>
      <c r="GQ13" s="0" t="n">
        <v>-0.00559500317646666</v>
      </c>
      <c r="GR13" s="0" t="n">
        <v>0</v>
      </c>
    </row>
    <row r="14" customFormat="false" ht="13.8" hidden="false" customHeight="false" outlineLevel="0" collapsed="false">
      <c r="A14" s="0" t="s">
        <v>16</v>
      </c>
      <c r="B14" s="0" t="n">
        <v>0.000348800865885845</v>
      </c>
      <c r="C14" s="0" t="n">
        <v>0</v>
      </c>
      <c r="D14" s="0" t="n">
        <v>0</v>
      </c>
      <c r="E14" s="0" t="n">
        <v>0</v>
      </c>
      <c r="F14" s="0" t="n">
        <v>0.00491536579782848</v>
      </c>
      <c r="G14" s="0" t="n">
        <v>0.00290709732499783</v>
      </c>
      <c r="H14" s="0" t="n">
        <v>0.00223511786607444</v>
      </c>
      <c r="I14" s="0" t="n">
        <v>0.00640514876433018</v>
      </c>
      <c r="J14" s="0" t="n">
        <v>0.00565215594504265</v>
      </c>
      <c r="K14" s="0" t="n">
        <v>0.00779771569839527</v>
      </c>
      <c r="L14" s="0" t="n">
        <v>0.00624312204360233</v>
      </c>
      <c r="M14" s="0" t="n">
        <v>0.00632413540396648</v>
      </c>
      <c r="N14" s="0" t="n">
        <v>0.00221891519400152</v>
      </c>
      <c r="O14" s="0" t="n">
        <v>0.00702852020703526</v>
      </c>
      <c r="P14" s="0" t="n">
        <v>0.00403275160195893</v>
      </c>
      <c r="Q14" s="0" t="n">
        <v>0.00481814976539186</v>
      </c>
      <c r="R14" s="0" t="n">
        <v>0.00701231753496234</v>
      </c>
      <c r="S14" s="0" t="n">
        <v>0.000486092146407824</v>
      </c>
      <c r="T14" s="0" t="n">
        <v>0.00555493991260603</v>
      </c>
      <c r="U14" s="0" t="n">
        <v>0.00355520420790878</v>
      </c>
      <c r="V14" s="0" t="n">
        <v>0.00632413540396648</v>
      </c>
      <c r="W14" s="0" t="n">
        <v>0.0122670526136761</v>
      </c>
      <c r="X14" s="0" t="n">
        <v>0.0114816664344684</v>
      </c>
      <c r="Y14" s="0" t="n">
        <v>0.00784632371461358</v>
      </c>
      <c r="Z14" s="0" t="n">
        <v>0.00598387929043831</v>
      </c>
      <c r="AA14" s="0" t="n">
        <v>0.0091902826324608</v>
      </c>
      <c r="AB14" s="0" t="n">
        <v>0.00372490083257615</v>
      </c>
      <c r="AC14" s="0" t="n">
        <v>0.00755467561730372</v>
      </c>
      <c r="AD14" s="0" t="n">
        <v>0.00861551920597403</v>
      </c>
      <c r="AE14" s="0" t="n">
        <v>0.00850210050146449</v>
      </c>
      <c r="AF14" s="0" t="n">
        <v>0.00821898517228759</v>
      </c>
      <c r="AG14" s="0" t="n">
        <v>0.00755467561730372</v>
      </c>
      <c r="AH14" s="0" t="n">
        <v>0.00710953356739941</v>
      </c>
      <c r="AI14" s="0" t="n">
        <v>0.0116436931551958</v>
      </c>
      <c r="AJ14" s="0" t="n">
        <v>0.0149473125296553</v>
      </c>
      <c r="AK14" s="0" t="n">
        <v>0.00712573623947188</v>
      </c>
      <c r="AL14" s="0" t="n">
        <v>0.0099108701076025</v>
      </c>
      <c r="AM14" s="0" t="n">
        <v>0.00912547194416957</v>
      </c>
      <c r="AN14" s="0" t="n">
        <v>0.00441307097934729</v>
      </c>
      <c r="AO14" s="0" t="n">
        <v>0.0161616380866949</v>
      </c>
      <c r="AP14" s="0" t="n">
        <v>0.007554663633079</v>
      </c>
      <c r="AQ14" s="0" t="n">
        <v>0.0143725491031685</v>
      </c>
      <c r="AR14" s="0" t="n">
        <v>0.00912545995994485</v>
      </c>
      <c r="AS14" s="0" t="n">
        <v>0.00596000671442543</v>
      </c>
      <c r="AT14" s="0" t="n">
        <v>0.00688269615838033</v>
      </c>
      <c r="AU14" s="0" t="n">
        <v>0</v>
      </c>
      <c r="AV14" s="0" t="n">
        <v>0.00441308296357246</v>
      </c>
      <c r="AW14" s="0" t="n">
        <v>0.00987079485951714</v>
      </c>
      <c r="AX14" s="0" t="n">
        <v>0.00933610668111573</v>
      </c>
      <c r="AY14" s="0" t="n">
        <v>0.0113682357457341</v>
      </c>
      <c r="AZ14" s="0" t="n">
        <v>0.010809686975545</v>
      </c>
      <c r="BA14" s="0" t="n">
        <v>0.0111823484332185</v>
      </c>
      <c r="BB14" s="0" t="n">
        <v>0.0193518507408696</v>
      </c>
      <c r="BC14" s="0" t="n">
        <v>0.0099108701076025</v>
      </c>
      <c r="BD14" s="0" t="n">
        <v>0.00990320020366253</v>
      </c>
      <c r="BE14" s="0" t="n">
        <v>0.0111661457611456</v>
      </c>
      <c r="BF14" s="0" t="n">
        <v>0.0122670645979013</v>
      </c>
      <c r="BG14" s="0" t="n">
        <v>0.0132955028424258</v>
      </c>
      <c r="BH14" s="0" t="n">
        <v>0</v>
      </c>
      <c r="BI14" s="0" t="n">
        <v>0.011068929728709</v>
      </c>
      <c r="BJ14" s="0" t="n">
        <v>0.001838583832388</v>
      </c>
      <c r="BK14" s="0" t="n">
        <v>0.00982218684329883</v>
      </c>
      <c r="BL14" s="0" t="n">
        <v>0.0107772816313991</v>
      </c>
      <c r="BM14" s="0" t="n">
        <v>0.0104455582860039</v>
      </c>
      <c r="BN14" s="0" t="n">
        <v>0.007554663633079</v>
      </c>
      <c r="BO14" s="0" t="n">
        <v>0.013886468940985</v>
      </c>
      <c r="BP14" s="0" t="n">
        <v>0.0149149071855095</v>
      </c>
      <c r="BQ14" s="0" t="n">
        <v>0</v>
      </c>
      <c r="BR14" s="0" t="n">
        <v>0.0146232590881996</v>
      </c>
      <c r="BS14" s="0" t="n">
        <v>0.0140322929896399</v>
      </c>
      <c r="BT14" s="0" t="n">
        <v>0</v>
      </c>
      <c r="BU14" s="0" t="n">
        <v>0.00868032989426482</v>
      </c>
      <c r="BV14" s="0" t="n">
        <v>0.0138378609247667</v>
      </c>
      <c r="BW14" s="0" t="n">
        <v>0.00878520384641623</v>
      </c>
      <c r="BX14" s="0" t="n">
        <v>0.0126073207114294</v>
      </c>
      <c r="BY14" s="0" t="n">
        <v>0</v>
      </c>
      <c r="BZ14" s="0" t="n">
        <v>0.0107124709431079</v>
      </c>
      <c r="CA14" s="0" t="n">
        <v>0.0118543278921419</v>
      </c>
      <c r="CB14" s="0" t="n">
        <v>0.00680168279801663</v>
      </c>
      <c r="CC14" s="0" t="n">
        <v>0.00127147832561603</v>
      </c>
      <c r="CD14" s="0" t="n">
        <v>0.00113419902931877</v>
      </c>
      <c r="CE14" s="0" t="n">
        <v>0.00116660437346461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0.000486092146407824</v>
      </c>
      <c r="CK14" s="0" t="n">
        <v>0.0124290913186287</v>
      </c>
      <c r="CL14" s="0" t="n">
        <v>0.0146232590881996</v>
      </c>
      <c r="CM14" s="0" t="n">
        <v>0.0131658814658433</v>
      </c>
      <c r="CN14" s="0" t="n">
        <v>0.0118219225479965</v>
      </c>
      <c r="CO14" s="0" t="n">
        <v>0.0109069030079816</v>
      </c>
      <c r="CP14" s="0" t="n">
        <v>0.00284227465248188</v>
      </c>
      <c r="CQ14" s="0" t="n">
        <v>0.0099108701076025</v>
      </c>
      <c r="CR14" s="0" t="n">
        <v>0.00598386730621314</v>
      </c>
      <c r="CS14" s="0" t="n">
        <v>0.00622691937152986</v>
      </c>
      <c r="CT14" s="0" t="n">
        <v>0.00804075577948682</v>
      </c>
      <c r="CU14" s="0" t="n">
        <v>0</v>
      </c>
      <c r="CV14" s="0" t="n">
        <v>0</v>
      </c>
      <c r="CW14" s="0" t="n">
        <v>0.00337697481510801</v>
      </c>
      <c r="CX14" s="0" t="n">
        <v>0.00190339452067878</v>
      </c>
      <c r="CY14" s="0" t="n">
        <v>0.00914167461624249</v>
      </c>
      <c r="CZ14" s="0" t="n">
        <v>0.0089557753195022</v>
      </c>
      <c r="DA14" s="0" t="n">
        <v>0.00476954174917355</v>
      </c>
      <c r="DB14" s="0" t="n">
        <v>0.00246195527509307</v>
      </c>
      <c r="DC14" s="0" t="n">
        <v>0.00454270434015447</v>
      </c>
      <c r="DD14" s="0" t="n">
        <v>0.00205687648904895</v>
      </c>
      <c r="DE14" s="0" t="n">
        <v>0</v>
      </c>
      <c r="DF14" s="0" t="n">
        <v>0.00467232571673693</v>
      </c>
      <c r="DG14" s="0" t="n">
        <v>0.00483435243746433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0.00205687648904895</v>
      </c>
      <c r="DM14" s="0" t="n">
        <v>0</v>
      </c>
      <c r="DN14" s="0" t="n">
        <v>0.00204921856933415</v>
      </c>
      <c r="DO14" s="0" t="n">
        <v>0.00736877632056343</v>
      </c>
      <c r="DP14" s="0" t="n">
        <v>0.00635654074811187</v>
      </c>
      <c r="DQ14" s="0" t="n">
        <v>0.0092712959928245</v>
      </c>
      <c r="DR14" s="0" t="n">
        <v>0.0112147537773639</v>
      </c>
      <c r="DS14" s="0" t="n">
        <v>0.00743358700885466</v>
      </c>
      <c r="DT14" s="0" t="n">
        <v>0.00284227465248188</v>
      </c>
      <c r="DU14" s="0" t="n">
        <v>0.00876134325462896</v>
      </c>
      <c r="DV14" s="0" t="n">
        <v>0.0079435397470502</v>
      </c>
      <c r="DW14" s="0" t="n">
        <v>0</v>
      </c>
      <c r="DX14" s="0" t="n">
        <v>0.00936851202526112</v>
      </c>
      <c r="DY14" s="0" t="n">
        <v>0</v>
      </c>
      <c r="DZ14" s="0" t="n">
        <v>0</v>
      </c>
      <c r="EA14" s="0" t="n">
        <v>0.00651856746883972</v>
      </c>
      <c r="EB14" s="0" t="n">
        <v>0.00688269615838033</v>
      </c>
      <c r="EC14" s="0" t="n">
        <v>0.0123318752861921</v>
      </c>
      <c r="ED14" s="0" t="n">
        <v>0.0103807475977127</v>
      </c>
      <c r="EE14" s="0" t="n">
        <v>0.0102835315652761</v>
      </c>
      <c r="EF14" s="0" t="n">
        <v>0.00123907298147019</v>
      </c>
      <c r="EG14" s="0" t="n">
        <v>0</v>
      </c>
      <c r="EH14" s="0" t="n">
        <v>0.00202447114490312</v>
      </c>
      <c r="EI14" s="0" t="n">
        <v>0</v>
      </c>
      <c r="EJ14" s="0" t="n">
        <v>0.0114816544502432</v>
      </c>
      <c r="EK14" s="0" t="n">
        <v>0.00850210050146449</v>
      </c>
      <c r="EL14" s="0" t="n">
        <v>0</v>
      </c>
      <c r="EM14" s="0" t="n">
        <v>8.54475235767538E-006</v>
      </c>
      <c r="EN14" s="0" t="n">
        <v>0</v>
      </c>
      <c r="EO14" s="0" t="n">
        <v>0</v>
      </c>
      <c r="EP14" s="0" t="n">
        <v>0.0162588661033567</v>
      </c>
      <c r="EQ14" s="0" t="n">
        <v>0.00598386730621314</v>
      </c>
      <c r="ER14" s="0" t="n">
        <v>0.000283990177595062</v>
      </c>
      <c r="ES14" s="0" t="n">
        <v>0</v>
      </c>
      <c r="ET14" s="0" t="n">
        <v>0</v>
      </c>
      <c r="EU14" s="0" t="n">
        <v>0.00755467561730372</v>
      </c>
      <c r="EV14" s="0" t="n">
        <v>0.00834006179651192</v>
      </c>
      <c r="EW14" s="0" t="n">
        <v>0.00753846096100608</v>
      </c>
      <c r="EX14" s="0" t="n">
        <v>0.0004860801621831</v>
      </c>
      <c r="EY14" s="0" t="n">
        <v>0.00693130417459864</v>
      </c>
      <c r="EZ14" s="0" t="n">
        <v>0</v>
      </c>
      <c r="FA14" s="0" t="n">
        <v>0</v>
      </c>
      <c r="FB14" s="0" t="n">
        <v>0</v>
      </c>
      <c r="FC14" s="0" t="n">
        <v>0.0112471591215098</v>
      </c>
      <c r="FD14" s="0" t="n">
        <v>0</v>
      </c>
      <c r="FE14" s="0" t="n">
        <v>0.0102025182049124</v>
      </c>
      <c r="FF14" s="0" t="n">
        <v>0</v>
      </c>
      <c r="FG14" s="0" t="n">
        <v>0.0133441108586441</v>
      </c>
      <c r="FH14" s="0" t="n">
        <v>0.013619556283881</v>
      </c>
      <c r="FI14" s="0" t="n">
        <v>0</v>
      </c>
      <c r="FJ14" s="0" t="n">
        <v>0</v>
      </c>
      <c r="FK14" s="0" t="n">
        <v>0</v>
      </c>
      <c r="FL14" s="0" t="n">
        <v>0.00912547194416957</v>
      </c>
      <c r="FM14" s="0" t="n">
        <v>0.0142753330707315</v>
      </c>
      <c r="FN14" s="0" t="n">
        <v>0</v>
      </c>
      <c r="FO14" s="0" t="n">
        <v>0.000988374980663842</v>
      </c>
      <c r="FP14" s="0" t="n">
        <v>0</v>
      </c>
      <c r="FQ14" s="0" t="n">
        <v>0.00737643424027823</v>
      </c>
      <c r="FR14" s="0" t="n">
        <v>0.00029164809730986</v>
      </c>
      <c r="FS14" s="0" t="n">
        <v>0</v>
      </c>
      <c r="FT14" s="0" t="n">
        <v>0</v>
      </c>
      <c r="FU14" s="0" t="n">
        <v>0.00127147832561603</v>
      </c>
      <c r="FV14" s="0" t="n">
        <v>0.000939766964445532</v>
      </c>
      <c r="FW14" s="0" t="n">
        <v>0</v>
      </c>
      <c r="FX14" s="0" t="n">
        <v>0.0137977856766813</v>
      </c>
      <c r="FY14" s="0" t="n">
        <v>0.0146232590881996</v>
      </c>
      <c r="FZ14" s="0" t="n">
        <v>0</v>
      </c>
      <c r="GA14" s="0" t="n">
        <v>0.00833240387679712</v>
      </c>
      <c r="GB14" s="0" t="n">
        <v>0.00478574442124602</v>
      </c>
      <c r="GC14" s="0" t="n">
        <v>0.00781391837046819</v>
      </c>
      <c r="GD14" s="0" t="n">
        <v>0.0103159369094219</v>
      </c>
      <c r="GE14" s="0" t="n">
        <v>0</v>
      </c>
      <c r="GF14" s="0" t="n">
        <v>0.0106075850067318</v>
      </c>
      <c r="GG14" s="0" t="n">
        <v>0</v>
      </c>
      <c r="GH14" s="0" t="n">
        <v>0.00655097281298511</v>
      </c>
      <c r="GI14" s="0" t="n">
        <v>0</v>
      </c>
      <c r="GJ14" s="0" t="n">
        <v>0.0119353412525061</v>
      </c>
      <c r="GK14" s="0" t="n">
        <v>0</v>
      </c>
      <c r="GL14" s="0" t="n">
        <v>0.00835627645280956</v>
      </c>
      <c r="GM14" s="0" t="n">
        <v>0.00603248730665662</v>
      </c>
      <c r="GN14" s="0" t="n">
        <v>0</v>
      </c>
      <c r="GO14" s="0" t="n">
        <v>0.0130524627613338</v>
      </c>
      <c r="GP14" s="0" t="n">
        <v>0.0106962562868103</v>
      </c>
      <c r="GQ14" s="0" t="n">
        <v>0.000210634736946158</v>
      </c>
      <c r="GR14" s="0" t="n">
        <v>0.000550902834699052</v>
      </c>
    </row>
    <row r="15" customFormat="false" ht="13.8" hidden="false" customHeight="false" outlineLevel="0" collapsed="false">
      <c r="A15" s="0" t="s">
        <v>17</v>
      </c>
      <c r="B15" s="0" t="n">
        <v>-0.000380331361613528</v>
      </c>
      <c r="C15" s="0" t="n">
        <v>-0.00215321767306742</v>
      </c>
      <c r="D15" s="0" t="n">
        <v>-0.00391844606480651</v>
      </c>
      <c r="E15" s="0" t="n">
        <v>-0.00190251967226107</v>
      </c>
      <c r="F15" s="0" t="n">
        <v>-0.000485205313764947</v>
      </c>
      <c r="G15" s="0" t="n">
        <v>-0.00247727111452312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-0.000639574114777997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-0.00127060347719787</v>
      </c>
      <c r="T15" s="0" t="n">
        <v>-0.00202359629648541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-0.00272798109955419</v>
      </c>
      <c r="AB15" s="0" t="n">
        <v>0</v>
      </c>
      <c r="AC15" s="0" t="n">
        <v>-0.000420394625474163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-0.0026631704112634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-0.000987488148020965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-0.00131921149341618</v>
      </c>
      <c r="AS15" s="0" t="n">
        <v>0</v>
      </c>
      <c r="AT15" s="0" t="n">
        <v>-0.000485205313764947</v>
      </c>
      <c r="AU15" s="0" t="n">
        <v>-0.00284994455642185</v>
      </c>
      <c r="AV15" s="0" t="n">
        <v>-0.00176522839173909</v>
      </c>
      <c r="AW15" s="0" t="n">
        <v>0</v>
      </c>
      <c r="AX15" s="0" t="n">
        <v>0</v>
      </c>
      <c r="AY15" s="0" t="n">
        <v>0</v>
      </c>
      <c r="AZ15" s="0" t="n">
        <v>-0.00199973570469769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-0.000153481968369729</v>
      </c>
      <c r="BF15" s="0" t="n">
        <v>0</v>
      </c>
      <c r="BG15" s="0" t="n">
        <v>0</v>
      </c>
      <c r="BH15" s="0" t="n">
        <v>-0.00623457729124466</v>
      </c>
      <c r="BI15" s="0" t="n">
        <v>0</v>
      </c>
      <c r="BJ15" s="0" t="n">
        <v>-0.00463137562023341</v>
      </c>
      <c r="BK15" s="0" t="n">
        <v>0</v>
      </c>
      <c r="BL15" s="0" t="n">
        <v>0</v>
      </c>
      <c r="BM15" s="0" t="n">
        <v>0</v>
      </c>
      <c r="BN15" s="0" t="n">
        <v>-0.00397559883338294</v>
      </c>
      <c r="BO15" s="0" t="n">
        <v>0</v>
      </c>
      <c r="BP15" s="0" t="n">
        <v>0</v>
      </c>
      <c r="BQ15" s="0" t="n">
        <v>-0.00625843788303238</v>
      </c>
      <c r="BR15" s="0" t="n">
        <v>0</v>
      </c>
      <c r="BS15" s="0" t="n">
        <v>0</v>
      </c>
      <c r="BT15" s="0" t="n">
        <v>-0.00954585458541901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-0.0120802904527428</v>
      </c>
      <c r="BZ15" s="0" t="n">
        <v>0</v>
      </c>
      <c r="CA15" s="0" t="n">
        <v>-0.00122199546097956</v>
      </c>
      <c r="CB15" s="0" t="n">
        <v>0</v>
      </c>
      <c r="CC15" s="0" t="n">
        <v>-0.00140876960613801</v>
      </c>
      <c r="CD15" s="0" t="n">
        <v>-0.00265551249154861</v>
      </c>
      <c r="CE15" s="0" t="n">
        <v>-0.00188631700018815</v>
      </c>
      <c r="CF15" s="0" t="n">
        <v>-0.00501170698184694</v>
      </c>
      <c r="CG15" s="0" t="n">
        <v>-0.00740030681629111</v>
      </c>
      <c r="CH15" s="0" t="n">
        <v>-0.00435593019499647</v>
      </c>
      <c r="CI15" s="0" t="n">
        <v>-0.00471238898059756</v>
      </c>
      <c r="CJ15" s="0" t="n">
        <v>-0.00579709316105514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-0.00972408397821933</v>
      </c>
      <c r="CQ15" s="0" t="n">
        <v>0</v>
      </c>
      <c r="CR15" s="0" t="n">
        <v>-0.000364128689541054</v>
      </c>
      <c r="CS15" s="0" t="n">
        <v>-0.00143263019792572</v>
      </c>
      <c r="CT15" s="0" t="n">
        <v>0</v>
      </c>
      <c r="CU15" s="0" t="n">
        <v>-0.0175780656125482</v>
      </c>
      <c r="CV15" s="0" t="n">
        <v>-0.0120802904527428</v>
      </c>
      <c r="CW15" s="0" t="n">
        <v>-0.00208840698477664</v>
      </c>
      <c r="CX15" s="0" t="n">
        <v>-0.00579710514527987</v>
      </c>
      <c r="CY15" s="0" t="n">
        <v>0</v>
      </c>
      <c r="CZ15" s="0" t="n">
        <v>0</v>
      </c>
      <c r="DA15" s="0" t="n">
        <v>0</v>
      </c>
      <c r="DB15" s="0" t="n">
        <v>-0.00422630881841402</v>
      </c>
      <c r="DC15" s="0" t="n">
        <v>-0.00321406126173773</v>
      </c>
      <c r="DD15" s="0" t="n">
        <v>-0.0112948922893099</v>
      </c>
      <c r="DE15" s="0" t="n">
        <v>-0.0160072692856823</v>
      </c>
      <c r="DF15" s="0" t="n">
        <v>-0.00344091065498109</v>
      </c>
      <c r="DG15" s="0" t="n">
        <v>-0.0091979405521756</v>
      </c>
      <c r="DH15" s="0" t="n">
        <v>-0.0152542884506199</v>
      </c>
      <c r="DI15" s="0" t="n">
        <v>-0.00948958864948546</v>
      </c>
      <c r="DJ15" s="0" t="n">
        <v>-0.00818570497972404</v>
      </c>
      <c r="DK15" s="0" t="n">
        <v>-0.0199342720870717</v>
      </c>
      <c r="DL15" s="0" t="n">
        <v>-0.00303583186893697</v>
      </c>
      <c r="DM15" s="0" t="n">
        <v>-0.00972409596244406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-0.00126294555748308</v>
      </c>
      <c r="DT15" s="0" t="n">
        <v>-0.00422629683418929</v>
      </c>
      <c r="DU15" s="0" t="n">
        <v>0</v>
      </c>
      <c r="DV15" s="0" t="n">
        <v>0</v>
      </c>
      <c r="DW15" s="0" t="n">
        <v>-0.00424251149048693</v>
      </c>
      <c r="DX15" s="0" t="n">
        <v>0</v>
      </c>
      <c r="DY15" s="0" t="n">
        <v>-0.0101291627642635</v>
      </c>
      <c r="DZ15" s="0" t="n">
        <v>-0.00616976660295387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-0.00484966827689437</v>
      </c>
      <c r="EG15" s="0" t="n">
        <v>-0.00502790965391986</v>
      </c>
      <c r="EH15" s="0" t="n">
        <v>-0.00751372552080065</v>
      </c>
      <c r="EI15" s="0" t="n">
        <v>-0.00807227429098978</v>
      </c>
      <c r="EJ15" s="0" t="n">
        <v>0</v>
      </c>
      <c r="EK15" s="0" t="n">
        <v>0</v>
      </c>
      <c r="EL15" s="0" t="n">
        <v>-0.00199973570469769</v>
      </c>
      <c r="EM15" s="0" t="n">
        <v>-0.00116572952504646</v>
      </c>
      <c r="EN15" s="0" t="n">
        <v>-0.00541677378366634</v>
      </c>
      <c r="EO15" s="0" t="n">
        <v>-0.00188631700018815</v>
      </c>
      <c r="EP15" s="0" t="n">
        <v>0</v>
      </c>
      <c r="EQ15" s="0" t="n">
        <v>0</v>
      </c>
      <c r="ER15" s="0" t="n">
        <v>-7.24686080060266E-005</v>
      </c>
      <c r="ES15" s="0" t="n">
        <v>-0.0034895186711994</v>
      </c>
      <c r="ET15" s="0" t="n">
        <v>-0.0102101761246276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v>0</v>
      </c>
      <c r="EZ15" s="0" t="n">
        <v>-0.0065825033087128</v>
      </c>
      <c r="FA15" s="0" t="n">
        <v>-0.00893868581478641</v>
      </c>
      <c r="FB15" s="0" t="n">
        <v>-0.00865558246983467</v>
      </c>
      <c r="FC15" s="0" t="n">
        <v>0</v>
      </c>
      <c r="FD15" s="0" t="n">
        <v>-0.00589432117771649</v>
      </c>
      <c r="FE15" s="0" t="n">
        <v>0</v>
      </c>
      <c r="FF15" s="0" t="n">
        <v>-0.00720586276719315</v>
      </c>
      <c r="FG15" s="0" t="n">
        <v>0</v>
      </c>
      <c r="FH15" s="0" t="n">
        <v>0</v>
      </c>
      <c r="FI15" s="0" t="n">
        <v>-0.00740030681629111</v>
      </c>
      <c r="FJ15" s="0" t="n">
        <v>-0.0037811667685097</v>
      </c>
      <c r="FK15" s="0" t="n">
        <v>-0.00693896209431388</v>
      </c>
      <c r="FL15" s="0" t="n">
        <v>0</v>
      </c>
      <c r="FM15" s="0" t="n">
        <v>0</v>
      </c>
      <c r="FN15" s="0" t="n">
        <v>-0.00470384422823944</v>
      </c>
      <c r="FO15" s="0" t="n">
        <v>-0.00672832735736773</v>
      </c>
      <c r="FP15" s="0" t="n">
        <v>-0.00508417558985297</v>
      </c>
      <c r="FQ15" s="0" t="n">
        <v>0</v>
      </c>
      <c r="FR15" s="0" t="n">
        <v>-0.00557025575203607</v>
      </c>
      <c r="FS15" s="0" t="n">
        <v>-0.00391078814509171</v>
      </c>
      <c r="FT15" s="0" t="n">
        <v>-0.00621837461917218</v>
      </c>
      <c r="FU15" s="0" t="n">
        <v>-0.00345711332705401</v>
      </c>
      <c r="FV15" s="0" t="n">
        <v>-0.00330361937445911</v>
      </c>
      <c r="FW15" s="0" t="n">
        <v>-0.00470384422823944</v>
      </c>
      <c r="FX15" s="0" t="n">
        <v>0</v>
      </c>
      <c r="FY15" s="0" t="n">
        <v>0</v>
      </c>
      <c r="FZ15" s="0" t="n">
        <v>-0.00749752284872773</v>
      </c>
      <c r="GA15" s="0" t="n">
        <v>0</v>
      </c>
      <c r="GB15" s="0" t="n">
        <v>-0.00250201853895371</v>
      </c>
      <c r="GC15" s="0" t="n">
        <v>0</v>
      </c>
      <c r="GD15" s="0" t="n">
        <v>0</v>
      </c>
      <c r="GE15" s="0" t="n">
        <v>-0.00552164773581776</v>
      </c>
      <c r="GF15" s="0" t="n">
        <v>0</v>
      </c>
      <c r="GG15" s="0" t="n">
        <v>-0.00424251149048693</v>
      </c>
      <c r="GH15" s="0" t="n">
        <v>0</v>
      </c>
      <c r="GI15" s="0" t="n">
        <v>-0.00579709316105514</v>
      </c>
      <c r="GJ15" s="0" t="n">
        <v>0</v>
      </c>
      <c r="GK15" s="0" t="n">
        <v>-0.00515753103050187</v>
      </c>
      <c r="GL15" s="0" t="n">
        <v>0</v>
      </c>
      <c r="GM15" s="0" t="n">
        <v>0</v>
      </c>
      <c r="GN15" s="0" t="n">
        <v>-0.00607255057051725</v>
      </c>
      <c r="GO15" s="0" t="n">
        <v>0</v>
      </c>
      <c r="GP15" s="0" t="n">
        <v>0</v>
      </c>
      <c r="GQ15" s="0" t="n">
        <v>-0.00456656493194219</v>
      </c>
      <c r="GR15" s="0" t="n">
        <v>-0.000299318001249826</v>
      </c>
    </row>
    <row r="16" customFormat="false" ht="13.8" hidden="false" customHeight="false" outlineLevel="0" collapsed="false">
      <c r="A16" s="0" t="s">
        <v>18</v>
      </c>
      <c r="B16" s="0" t="n">
        <v>0.00936617989466981</v>
      </c>
      <c r="C16" s="0" t="n">
        <v>0.0161948615531928</v>
      </c>
      <c r="D16" s="0" t="n">
        <v>0.0184966700328673</v>
      </c>
      <c r="E16" s="0" t="n">
        <v>0.0131455186692353</v>
      </c>
      <c r="F16" s="0" t="n">
        <v>0.0148021795706317</v>
      </c>
      <c r="G16" s="0" t="n">
        <v>0.0163551369791803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0.00576596533502283</v>
      </c>
      <c r="R16" s="0" t="n">
        <v>0</v>
      </c>
      <c r="S16" s="0" t="n">
        <v>0.0181249289636831</v>
      </c>
      <c r="T16" s="0" t="n">
        <v>0.0263705231096294</v>
      </c>
      <c r="U16" s="0" t="n">
        <v>0</v>
      </c>
      <c r="V16" s="0" t="n">
        <v>0</v>
      </c>
      <c r="W16" s="0" t="n">
        <v>0.0102133655258854</v>
      </c>
      <c r="X16" s="0" t="n">
        <v>0.00472080030837052</v>
      </c>
      <c r="Y16" s="0" t="n">
        <v>0</v>
      </c>
      <c r="Z16" s="0" t="n">
        <v>0</v>
      </c>
      <c r="AA16" s="0" t="n">
        <v>0.035717847823781</v>
      </c>
      <c r="AB16" s="0" t="n">
        <v>0</v>
      </c>
      <c r="AC16" s="0" t="n">
        <v>0.0175363533185449</v>
      </c>
      <c r="AD16" s="0" t="n">
        <v>0</v>
      </c>
      <c r="AE16" s="0" t="n">
        <v>0</v>
      </c>
      <c r="AF16" s="0" t="n">
        <v>0.0202476068368522</v>
      </c>
      <c r="AG16" s="0" t="n">
        <v>0.0144398660917062</v>
      </c>
      <c r="AH16" s="0" t="n">
        <v>0.0356141443309332</v>
      </c>
      <c r="AI16" s="0" t="n">
        <v>0.0137287317732024</v>
      </c>
      <c r="AJ16" s="0" t="n">
        <v>0.00478679344018262</v>
      </c>
      <c r="AK16" s="0" t="n">
        <v>0</v>
      </c>
      <c r="AL16" s="0" t="n">
        <v>0.00720579166046509</v>
      </c>
      <c r="AM16" s="0" t="n">
        <v>0.0261307683040695</v>
      </c>
      <c r="AN16" s="0" t="n">
        <v>0</v>
      </c>
      <c r="AO16" s="0" t="n">
        <v>0.0138607180368266</v>
      </c>
      <c r="AP16" s="0" t="n">
        <v>0</v>
      </c>
      <c r="AQ16" s="0" t="n">
        <v>0</v>
      </c>
      <c r="AR16" s="0" t="n">
        <v>0.0246478690764209</v>
      </c>
      <c r="AS16" s="0" t="n">
        <v>0</v>
      </c>
      <c r="AT16" s="0" t="n">
        <v>0.022115739773032</v>
      </c>
      <c r="AU16" s="0" t="n">
        <v>0.0103776932177877</v>
      </c>
      <c r="AV16" s="0" t="n">
        <v>0.0154042478551166</v>
      </c>
      <c r="AW16" s="0" t="n">
        <v>0</v>
      </c>
      <c r="AX16" s="0" t="n">
        <v>0.0115171405386154</v>
      </c>
      <c r="AY16" s="0" t="n">
        <v>0.00104516502665231</v>
      </c>
      <c r="AZ16" s="0" t="n">
        <v>0.00959650710997062</v>
      </c>
      <c r="BA16" s="0" t="n">
        <v>0.00515853450936676</v>
      </c>
      <c r="BB16" s="0" t="n">
        <v>0.000588575645138256</v>
      </c>
      <c r="BC16" s="0" t="n">
        <v>0.000932033943545907</v>
      </c>
      <c r="BD16" s="0" t="n">
        <v>0.0146230553557127</v>
      </c>
      <c r="BE16" s="0" t="n">
        <v>0.0262951023875582</v>
      </c>
      <c r="BF16" s="0" t="n">
        <v>0.0138984283978623</v>
      </c>
      <c r="BG16" s="0" t="n">
        <v>0</v>
      </c>
      <c r="BH16" s="0" t="n">
        <v>0.0315667679800313</v>
      </c>
      <c r="BI16" s="0" t="n">
        <v>0.0136303908215258</v>
      </c>
      <c r="BJ16" s="0" t="n">
        <v>0.0399443483896018</v>
      </c>
      <c r="BK16" s="0" t="n">
        <v>0.000598003235397382</v>
      </c>
      <c r="BL16" s="0" t="n">
        <v>0.00150175440816636</v>
      </c>
      <c r="BM16" s="0" t="n">
        <v>0.00838700799982961</v>
      </c>
      <c r="BN16" s="0" t="n">
        <v>0.0237683356253404</v>
      </c>
      <c r="BO16" s="0" t="n">
        <v>0.00900386641574436</v>
      </c>
      <c r="BP16" s="0" t="n">
        <v>0.00494169993341265</v>
      </c>
      <c r="BQ16" s="0" t="n">
        <v>0.0443917485804648</v>
      </c>
      <c r="BR16" s="0" t="n">
        <v>0</v>
      </c>
      <c r="BS16" s="0" t="n">
        <v>0.0221063121827729</v>
      </c>
      <c r="BT16" s="0" t="n">
        <v>0.0277308636639124</v>
      </c>
      <c r="BU16" s="0" t="n">
        <v>0</v>
      </c>
      <c r="BV16" s="0" t="n">
        <v>0.0287760286905647</v>
      </c>
      <c r="BW16" s="0" t="n">
        <v>0.00304528422645634</v>
      </c>
      <c r="BX16" s="0" t="n">
        <v>0.0228551568623123</v>
      </c>
      <c r="BY16" s="0" t="n">
        <v>0.0574524189373697</v>
      </c>
      <c r="BZ16" s="0" t="n">
        <v>0</v>
      </c>
      <c r="CA16" s="0" t="n">
        <v>0.0367535852601746</v>
      </c>
      <c r="CB16" s="0" t="n">
        <v>0</v>
      </c>
      <c r="CC16" s="0" t="n">
        <v>0</v>
      </c>
      <c r="CD16" s="0" t="n">
        <v>0.0306535892170032</v>
      </c>
      <c r="CE16" s="0" t="n">
        <v>0.0503031928184585</v>
      </c>
      <c r="CF16" s="0" t="n">
        <v>0.0386028630158366</v>
      </c>
      <c r="CG16" s="0" t="n">
        <v>0.0354875206084801</v>
      </c>
      <c r="CH16" s="0" t="n">
        <v>0.0359293134669776</v>
      </c>
      <c r="CI16" s="0" t="n">
        <v>0.0374876398082842</v>
      </c>
      <c r="CJ16" s="0" t="n">
        <v>0.0147173312583018</v>
      </c>
      <c r="CK16" s="0" t="n">
        <v>0</v>
      </c>
      <c r="CL16" s="0" t="n">
        <v>0.0245872384857795</v>
      </c>
      <c r="CM16" s="0" t="n">
        <v>0.0177908982555346</v>
      </c>
      <c r="CN16" s="0" t="n">
        <v>0.0119360195590938</v>
      </c>
      <c r="CO16" s="0" t="n">
        <v>0</v>
      </c>
      <c r="CP16" s="0" t="n">
        <v>0.0187835627897215</v>
      </c>
      <c r="CQ16" s="0" t="n">
        <v>0.00705495021632263</v>
      </c>
      <c r="CR16" s="0" t="n">
        <v>0.015004224015156</v>
      </c>
      <c r="CS16" s="0" t="n">
        <v>0.0375388364170797</v>
      </c>
      <c r="CT16" s="0" t="n">
        <v>0.00190177824812743</v>
      </c>
      <c r="CU16" s="0" t="n">
        <v>0.0392803520223923</v>
      </c>
      <c r="CV16" s="0" t="n">
        <v>0.0536825077530634</v>
      </c>
      <c r="CW16" s="0" t="n">
        <v>0</v>
      </c>
      <c r="CX16" s="0" t="n">
        <v>0.0199553451472405</v>
      </c>
      <c r="CY16" s="0" t="n">
        <v>0.0191741526478366</v>
      </c>
      <c r="CZ16" s="0" t="n">
        <v>0.013460694196866</v>
      </c>
      <c r="DA16" s="0" t="n">
        <v>0.0154325306258931</v>
      </c>
      <c r="DB16" s="0" t="n">
        <v>0.0146419105362305</v>
      </c>
      <c r="DC16" s="0" t="n">
        <v>0.0485051180631788</v>
      </c>
      <c r="DD16" s="0" t="n">
        <v>0.0181343565539418</v>
      </c>
      <c r="DE16" s="0" t="n">
        <v>0.0451540858993509</v>
      </c>
      <c r="DF16" s="0" t="n">
        <v>0.000103703492847718</v>
      </c>
      <c r="DG16" s="0" t="n">
        <v>0.0199418588994802</v>
      </c>
      <c r="DH16" s="0" t="n">
        <v>0.0556449165918314</v>
      </c>
      <c r="DI16" s="0" t="n">
        <v>0.0509860443661854</v>
      </c>
      <c r="DJ16" s="0" t="n">
        <v>0.040466930902928</v>
      </c>
      <c r="DK16" s="0" t="n">
        <v>0.0613543163853008</v>
      </c>
      <c r="DL16" s="0" t="n">
        <v>0.045582392510088</v>
      </c>
      <c r="DM16" s="0" t="n">
        <v>0.0418448227540593</v>
      </c>
      <c r="DN16" s="0" t="n">
        <v>0.0073377779240893</v>
      </c>
      <c r="DO16" s="0" t="n">
        <v>0</v>
      </c>
      <c r="DP16" s="0" t="n">
        <v>0.00842471836086478</v>
      </c>
      <c r="DQ16" s="0" t="n">
        <v>0.0119265919688352</v>
      </c>
      <c r="DR16" s="0" t="n">
        <v>0.0151927758203336</v>
      </c>
      <c r="DS16" s="0" t="n">
        <v>0.00508311378729553</v>
      </c>
      <c r="DT16" s="0" t="n">
        <v>0.00930018676285771</v>
      </c>
      <c r="DU16" s="0" t="n">
        <v>0.00717750888968816</v>
      </c>
      <c r="DV16" s="0" t="n">
        <v>0</v>
      </c>
      <c r="DW16" s="0" t="n">
        <v>0.0348046690607529</v>
      </c>
      <c r="DX16" s="0" t="n">
        <v>0</v>
      </c>
      <c r="DY16" s="0" t="n">
        <v>0.0350215036367074</v>
      </c>
      <c r="DZ16" s="0" t="n">
        <v>0.0374027914959543</v>
      </c>
      <c r="EA16" s="0" t="n">
        <v>0</v>
      </c>
      <c r="EB16" s="0" t="n">
        <v>0.010947420073995</v>
      </c>
      <c r="EC16" s="0" t="n">
        <v>0.0235515010493863</v>
      </c>
      <c r="ED16" s="0" t="n">
        <v>0.00991704517877245</v>
      </c>
      <c r="EE16" s="0" t="n">
        <v>0.00577945797436952</v>
      </c>
      <c r="EF16" s="0" t="n">
        <v>0.0223137191684684</v>
      </c>
      <c r="EG16" s="0" t="n">
        <v>0.0364990403231848</v>
      </c>
      <c r="EH16" s="0" t="n">
        <v>0.0214288231762167</v>
      </c>
      <c r="EI16" s="0" t="n">
        <v>0.0277780016152067</v>
      </c>
      <c r="EJ16" s="0" t="n">
        <v>0</v>
      </c>
      <c r="EK16" s="0" t="n">
        <v>0</v>
      </c>
      <c r="EL16" s="0" t="n">
        <v>0.0227891637305002</v>
      </c>
      <c r="EM16" s="0" t="n">
        <v>0.000922606353287225</v>
      </c>
      <c r="EN16" s="0" t="n">
        <v>0.0320987780836166</v>
      </c>
      <c r="EO16" s="0" t="n">
        <v>0.0135172597384194</v>
      </c>
      <c r="EP16" s="0" t="n">
        <v>0.00192063342864479</v>
      </c>
      <c r="EQ16" s="0" t="n">
        <v>0</v>
      </c>
      <c r="ER16" s="0" t="n">
        <v>0.00226409172705244</v>
      </c>
      <c r="ES16" s="0" t="n">
        <v>0.0264742266024771</v>
      </c>
      <c r="ET16" s="0" t="n">
        <v>0.00494169993341265</v>
      </c>
      <c r="EU16" s="0" t="n">
        <v>0.00178864716502059</v>
      </c>
      <c r="EV16" s="0" t="n">
        <v>0</v>
      </c>
      <c r="EW16" s="0" t="n">
        <v>0</v>
      </c>
      <c r="EX16" s="0" t="n">
        <v>0.000160269034401139</v>
      </c>
      <c r="EY16" s="0" t="n">
        <v>0</v>
      </c>
      <c r="EZ16" s="0" t="n">
        <v>0.0164211301109924</v>
      </c>
      <c r="FA16" s="0" t="n">
        <v>0.01400213189071</v>
      </c>
      <c r="FB16" s="0" t="n">
        <v>0.00714922611891167</v>
      </c>
      <c r="FC16" s="0" t="n">
        <v>0</v>
      </c>
      <c r="FD16" s="0" t="n">
        <v>0.00930961435311639</v>
      </c>
      <c r="FE16" s="0" t="n">
        <v>0</v>
      </c>
      <c r="FF16" s="0" t="n">
        <v>0.00664549878610332</v>
      </c>
      <c r="FG16" s="0" t="n">
        <v>0</v>
      </c>
      <c r="FH16" s="0" t="n">
        <v>0</v>
      </c>
      <c r="FI16" s="0" t="n">
        <v>0.0149853688346382</v>
      </c>
      <c r="FJ16" s="0" t="n">
        <v>0.0133852734747952</v>
      </c>
      <c r="FK16" s="0" t="n">
        <v>0.0329971667152145</v>
      </c>
      <c r="FL16" s="0" t="n">
        <v>0.0103170690187331</v>
      </c>
      <c r="FM16" s="0" t="n">
        <v>0</v>
      </c>
      <c r="FN16" s="0" t="n">
        <v>0.0317216680816745</v>
      </c>
      <c r="FO16" s="0" t="n">
        <v>0.0157624962849541</v>
      </c>
      <c r="FP16" s="0" t="n">
        <v>0.0329971667152145</v>
      </c>
      <c r="FQ16" s="0" t="n">
        <v>0</v>
      </c>
      <c r="FR16" s="0" t="n">
        <v>0.0125852257948735</v>
      </c>
      <c r="FS16" s="0" t="n">
        <v>0.0158702648268894</v>
      </c>
      <c r="FT16" s="0" t="n">
        <v>0.0164871232428045</v>
      </c>
      <c r="FU16" s="0" t="n">
        <v>0.015696503153142</v>
      </c>
      <c r="FV16" s="0" t="n">
        <v>0.00802469452090415</v>
      </c>
      <c r="FW16" s="0" t="n">
        <v>0.0459824099584623</v>
      </c>
      <c r="FX16" s="0" t="n">
        <v>0</v>
      </c>
      <c r="FY16" s="0" t="n">
        <v>0</v>
      </c>
      <c r="FZ16" s="0" t="n">
        <v>0.0211419304193625</v>
      </c>
      <c r="GA16" s="0" t="n">
        <v>0</v>
      </c>
      <c r="GB16" s="0" t="n">
        <v>0.0194381315666718</v>
      </c>
      <c r="GC16" s="0" t="n">
        <v>0</v>
      </c>
      <c r="GD16" s="0" t="n">
        <v>0.000324603117889843</v>
      </c>
      <c r="GE16" s="0" t="n">
        <v>0.0313216506333007</v>
      </c>
      <c r="GF16" s="0" t="n">
        <v>0</v>
      </c>
      <c r="GG16" s="0" t="n">
        <v>0.0168305815412122</v>
      </c>
      <c r="GH16" s="0" t="n">
        <v>0</v>
      </c>
      <c r="GI16" s="0" t="n">
        <v>0</v>
      </c>
      <c r="GJ16" s="0" t="n">
        <v>0</v>
      </c>
      <c r="GK16" s="0" t="n">
        <v>0.0214759611275115</v>
      </c>
      <c r="GL16" s="0" t="n">
        <v>0</v>
      </c>
      <c r="GM16" s="0" t="n">
        <v>0.00241899182869565</v>
      </c>
      <c r="GN16" s="0" t="n">
        <v>0.0263328127485938</v>
      </c>
      <c r="GO16" s="0" t="n">
        <v>0</v>
      </c>
      <c r="GP16" s="0" t="n">
        <v>0</v>
      </c>
      <c r="GQ16" s="0" t="n">
        <v>0.0310913234179995</v>
      </c>
      <c r="GR16" s="0" t="n">
        <v>0.00178864716502059</v>
      </c>
    </row>
    <row r="17" customFormat="false" ht="13.8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-0.00353016277033324</v>
      </c>
      <c r="I17" s="0" t="n">
        <v>-0.029580141419574</v>
      </c>
      <c r="J17" s="0" t="n">
        <v>-0.00883416979108453</v>
      </c>
      <c r="K17" s="0" t="n">
        <v>-0.0154473271489097</v>
      </c>
      <c r="L17" s="0" t="n">
        <v>-0.0164588468636144</v>
      </c>
      <c r="M17" s="0" t="n">
        <v>-0.0313647299270934</v>
      </c>
      <c r="N17" s="0" t="n">
        <v>-0.0074361188757659</v>
      </c>
      <c r="O17" s="0" t="n">
        <v>-0.0165248399954265</v>
      </c>
      <c r="P17" s="0" t="n">
        <v>-0.0142984522378229</v>
      </c>
      <c r="Q17" s="0" t="n">
        <v>0</v>
      </c>
      <c r="R17" s="0" t="n">
        <v>-0.0302023687682467</v>
      </c>
      <c r="S17" s="0" t="n">
        <v>0</v>
      </c>
      <c r="T17" s="0" t="n">
        <v>0</v>
      </c>
      <c r="U17" s="0" t="n">
        <v>-0.0132586561439281</v>
      </c>
      <c r="V17" s="0" t="n">
        <v>-0.00988876879958234</v>
      </c>
      <c r="W17" s="0" t="n">
        <v>-0.0087169800504765</v>
      </c>
      <c r="X17" s="0" t="n">
        <v>-0.00874932147875462</v>
      </c>
      <c r="Y17" s="0" t="n">
        <v>-0.00949817254988039</v>
      </c>
      <c r="Z17" s="0" t="n">
        <v>-0.00353016277033324</v>
      </c>
      <c r="AA17" s="0" t="n">
        <v>0</v>
      </c>
      <c r="AB17" s="0" t="n">
        <v>-0.00697547083675021</v>
      </c>
      <c r="AC17" s="0" t="n">
        <v>0</v>
      </c>
      <c r="AD17" s="0" t="n">
        <v>-0.0211607919914667</v>
      </c>
      <c r="AE17" s="0" t="n">
        <v>-0.0191930142199408</v>
      </c>
      <c r="AF17" s="0" t="n">
        <v>0</v>
      </c>
      <c r="AG17" s="0" t="n">
        <v>-0.00462652440578149</v>
      </c>
      <c r="AH17" s="0" t="n">
        <v>0</v>
      </c>
      <c r="AI17" s="0" t="n">
        <v>-0.00456995886422806</v>
      </c>
      <c r="AJ17" s="0" t="n">
        <v>-0.021353402454146</v>
      </c>
      <c r="AK17" s="0" t="n">
        <v>-0.0236834937045969</v>
      </c>
      <c r="AL17" s="0" t="n">
        <v>-0.00939446905703267</v>
      </c>
      <c r="AM17" s="0" t="n">
        <v>0</v>
      </c>
      <c r="AN17" s="0" t="n">
        <v>-0.00487164814409891</v>
      </c>
      <c r="AO17" s="0" t="n">
        <v>-0.00532286859285547</v>
      </c>
      <c r="AP17" s="0" t="n">
        <v>-0.0319290878505432</v>
      </c>
      <c r="AQ17" s="0" t="n">
        <v>-0.0247987105205629</v>
      </c>
      <c r="AR17" s="0" t="n">
        <v>0</v>
      </c>
      <c r="AS17" s="0" t="n">
        <v>-0.0197438795040439</v>
      </c>
      <c r="AT17" s="0" t="n">
        <v>0</v>
      </c>
      <c r="AU17" s="0" t="n">
        <v>0</v>
      </c>
      <c r="AV17" s="0" t="n">
        <v>0</v>
      </c>
      <c r="AW17" s="0" t="n">
        <v>-0.0311384677608806</v>
      </c>
      <c r="AX17" s="0" t="n">
        <v>-0.00113407838807023</v>
      </c>
      <c r="AY17" s="0" t="n">
        <v>-0.0162891438473678</v>
      </c>
      <c r="AZ17" s="0" t="n">
        <v>0</v>
      </c>
      <c r="BA17" s="0" t="n">
        <v>-0.0179175219779877</v>
      </c>
      <c r="BB17" s="0" t="n">
        <v>-0.0214853951093565</v>
      </c>
      <c r="BC17" s="0" t="n">
        <v>-0.00298466002740172</v>
      </c>
      <c r="BD17" s="0" t="n">
        <v>-0.00479622742202768</v>
      </c>
      <c r="BE17" s="0" t="n">
        <v>0</v>
      </c>
      <c r="BF17" s="0" t="n">
        <v>-0.00763409827120221</v>
      </c>
      <c r="BG17" s="0" t="n">
        <v>-0.0231420560107529</v>
      </c>
      <c r="BH17" s="0" t="n">
        <v>0</v>
      </c>
      <c r="BI17" s="0" t="n">
        <v>0</v>
      </c>
      <c r="BJ17" s="0" t="n">
        <v>0</v>
      </c>
      <c r="BK17" s="0" t="n">
        <v>-0.0121097812328417</v>
      </c>
      <c r="BL17" s="0" t="n">
        <v>-0.00534172377337328</v>
      </c>
      <c r="BM17" s="0" t="n">
        <v>-0.00285267376377707</v>
      </c>
      <c r="BN17" s="0" t="n">
        <v>0</v>
      </c>
      <c r="BO17" s="0" t="n">
        <v>-0.00358135937912918</v>
      </c>
      <c r="BP17" s="0" t="n">
        <v>-0.0104814031022218</v>
      </c>
      <c r="BQ17" s="0" t="n">
        <v>0</v>
      </c>
      <c r="BR17" s="0" t="n">
        <v>-0.0303855580322532</v>
      </c>
      <c r="BS17" s="0" t="n">
        <v>-0.0105379686437752</v>
      </c>
      <c r="BT17" s="0" t="n">
        <v>0</v>
      </c>
      <c r="BU17" s="0" t="n">
        <v>-0.0349366617159639</v>
      </c>
      <c r="BV17" s="0" t="n">
        <v>0</v>
      </c>
      <c r="BW17" s="0" t="n">
        <v>-0.0103776996093741</v>
      </c>
      <c r="BX17" s="0" t="n">
        <v>-0.00568518207178048</v>
      </c>
      <c r="BY17" s="0" t="n">
        <v>0</v>
      </c>
      <c r="BZ17" s="0" t="n">
        <v>-0.0310441854667052</v>
      </c>
      <c r="CA17" s="0" t="n">
        <v>0</v>
      </c>
      <c r="CB17" s="0" t="n">
        <v>-0.0236834937045969</v>
      </c>
      <c r="CC17" s="0" t="n">
        <v>-0.00453761743595038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-0.0040096659898663</v>
      </c>
      <c r="CK17" s="0" t="n">
        <v>-0.0307572991014373</v>
      </c>
      <c r="CL17" s="0" t="n">
        <v>-0.0102416546882487</v>
      </c>
      <c r="CM17" s="0" t="n">
        <v>-0.0132061492598763</v>
      </c>
      <c r="CN17" s="0" t="n">
        <v>-0.023692921294856</v>
      </c>
      <c r="CO17" s="0" t="n">
        <v>-0.0319290878505432</v>
      </c>
      <c r="CP17" s="0" t="n">
        <v>-0.00874932147875462</v>
      </c>
      <c r="CQ17" s="0" t="n">
        <v>-0.0168588707035751</v>
      </c>
      <c r="CR17" s="0" t="n">
        <v>-0.0155079513479643</v>
      </c>
      <c r="CS17" s="0" t="n">
        <v>0</v>
      </c>
      <c r="CT17" s="0" t="n">
        <v>-0.0302064274257479</v>
      </c>
      <c r="CU17" s="0" t="n">
        <v>0</v>
      </c>
      <c r="CV17" s="0" t="n">
        <v>0</v>
      </c>
      <c r="CW17" s="0" t="n">
        <v>-0.0110928989769659</v>
      </c>
      <c r="CX17" s="0" t="n">
        <v>-0.00653236770299648</v>
      </c>
      <c r="CY17" s="0" t="n">
        <v>-0.00861733521513042</v>
      </c>
      <c r="CZ17" s="0" t="n">
        <v>-0.00875874906901331</v>
      </c>
      <c r="DA17" s="0" t="n">
        <v>-0.00911163495767964</v>
      </c>
      <c r="DB17" s="0" t="n">
        <v>-0.00331869073555024</v>
      </c>
      <c r="DC17" s="0" t="n">
        <v>0</v>
      </c>
      <c r="DD17" s="0" t="n">
        <v>-0.00491341716263571</v>
      </c>
      <c r="DE17" s="0" t="n">
        <v>0</v>
      </c>
      <c r="DF17" s="0" t="n">
        <v>-0.0245630207640906</v>
      </c>
      <c r="DG17" s="0" t="n">
        <v>-0.0190192589377798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-0.00336045975408705</v>
      </c>
      <c r="DO17" s="0" t="n">
        <v>-0.0307802129394563</v>
      </c>
      <c r="DP17" s="0" t="n">
        <v>-0.00916820049923306</v>
      </c>
      <c r="DQ17" s="0" t="n">
        <v>-0.0156399440031749</v>
      </c>
      <c r="DR17" s="0" t="n">
        <v>-0.0226383222863578</v>
      </c>
      <c r="DS17" s="0" t="n">
        <v>-0.0308327198235085</v>
      </c>
      <c r="DT17" s="0" t="n">
        <v>-0.00930962074470276</v>
      </c>
      <c r="DU17" s="0" t="n">
        <v>-0.0159739683197371</v>
      </c>
      <c r="DV17" s="0" t="n">
        <v>-0.0152587753437321</v>
      </c>
      <c r="DW17" s="0" t="n">
        <v>0</v>
      </c>
      <c r="DX17" s="0" t="n">
        <v>-0.0303101373101824</v>
      </c>
      <c r="DY17" s="0" t="n">
        <v>0</v>
      </c>
      <c r="DZ17" s="0" t="n">
        <v>0</v>
      </c>
      <c r="EA17" s="0" t="n">
        <v>-0.0132115181926338</v>
      </c>
      <c r="EB17" s="0" t="n">
        <v>-0.00987934120932321</v>
      </c>
      <c r="EC17" s="0" t="n">
        <v>-0.00747382923680107</v>
      </c>
      <c r="ED17" s="0" t="n">
        <v>-0.00787385307676214</v>
      </c>
      <c r="EE17" s="0" t="n">
        <v>-0.0105002582827396</v>
      </c>
      <c r="EF17" s="0" t="n">
        <v>-0.00149639186699524</v>
      </c>
      <c r="EG17" s="0" t="n">
        <v>0</v>
      </c>
      <c r="EH17" s="0" t="n">
        <v>-0.00641517796238889</v>
      </c>
      <c r="EI17" s="0" t="n">
        <v>0</v>
      </c>
      <c r="EJ17" s="0" t="n">
        <v>-0.0277497252360166</v>
      </c>
      <c r="EK17" s="0" t="n">
        <v>-0.0264742266024767</v>
      </c>
      <c r="EL17" s="0" t="n">
        <v>0</v>
      </c>
      <c r="EM17" s="0" t="n">
        <v>-0.00461709681552236</v>
      </c>
      <c r="EN17" s="0" t="n">
        <v>0</v>
      </c>
      <c r="EO17" s="0" t="n">
        <v>-0.000268037576336422</v>
      </c>
      <c r="EP17" s="0" t="n">
        <v>-0.0163268542084034</v>
      </c>
      <c r="EQ17" s="0" t="n">
        <v>-0.0236175005727848</v>
      </c>
      <c r="ER17" s="0" t="n">
        <v>-0.00589258905747592</v>
      </c>
      <c r="ES17" s="0" t="n">
        <v>0</v>
      </c>
      <c r="ET17" s="0" t="n">
        <v>-0.00447568296163947</v>
      </c>
      <c r="EU17" s="0" t="n">
        <v>-0.00463595199604017</v>
      </c>
      <c r="EV17" s="0" t="n">
        <v>-0.0319762258018375</v>
      </c>
      <c r="EW17" s="0" t="n">
        <v>-0.0185249591952306</v>
      </c>
      <c r="EX17" s="0" t="n">
        <v>-0.000626292397760242</v>
      </c>
      <c r="EY17" s="0" t="n">
        <v>-0.0206193479060364</v>
      </c>
      <c r="EZ17" s="0" t="n">
        <v>0</v>
      </c>
      <c r="FA17" s="0" t="n">
        <v>0</v>
      </c>
      <c r="FB17" s="0" t="n">
        <v>0</v>
      </c>
      <c r="FC17" s="0" t="n">
        <v>-0.0304138408030301</v>
      </c>
      <c r="FD17" s="0" t="n">
        <v>-0.000903751172768974</v>
      </c>
      <c r="FE17" s="0" t="n">
        <v>-0.0156116612323984</v>
      </c>
      <c r="FF17" s="0" t="n">
        <v>-0.000536075152672844</v>
      </c>
      <c r="FG17" s="0" t="n">
        <v>-0.0188966938728279</v>
      </c>
      <c r="FH17" s="0" t="n">
        <v>-0.0155833720700351</v>
      </c>
      <c r="FI17" s="0" t="n">
        <v>0</v>
      </c>
      <c r="FJ17" s="0" t="n">
        <v>-0.00456053127396938</v>
      </c>
      <c r="FK17" s="0" t="n">
        <v>0</v>
      </c>
      <c r="FL17" s="0" t="n">
        <v>-0.00868332834694252</v>
      </c>
      <c r="FM17" s="0" t="n">
        <v>-0.0264836605843222</v>
      </c>
      <c r="FN17" s="0" t="n">
        <v>0</v>
      </c>
      <c r="FO17" s="0" t="n">
        <v>0</v>
      </c>
      <c r="FP17" s="0" t="n">
        <v>0</v>
      </c>
      <c r="FQ17" s="0" t="n">
        <v>-0.0117003298026219</v>
      </c>
      <c r="FR17" s="0" t="n">
        <v>-0.0057228924328161</v>
      </c>
      <c r="FS17" s="0" t="n">
        <v>0</v>
      </c>
      <c r="FT17" s="0" t="n">
        <v>0</v>
      </c>
      <c r="FU17" s="0" t="n">
        <v>-0.00408508671193752</v>
      </c>
      <c r="FV17" s="0" t="n">
        <v>-0.00886245256186102</v>
      </c>
      <c r="FW17" s="0" t="n">
        <v>0</v>
      </c>
      <c r="FX17" s="0" t="n">
        <v>-0.0316610502742067</v>
      </c>
      <c r="FY17" s="0" t="n">
        <v>-0.010947420073995</v>
      </c>
      <c r="FZ17" s="0" t="n">
        <v>0</v>
      </c>
      <c r="GA17" s="0" t="n">
        <v>-0.0315479191910999</v>
      </c>
      <c r="GB17" s="0" t="n">
        <v>0</v>
      </c>
      <c r="GC17" s="0" t="n">
        <v>-0.0101850891466952</v>
      </c>
      <c r="GD17" s="0" t="n">
        <v>-0.00785499789624433</v>
      </c>
      <c r="GE17" s="0" t="n">
        <v>0</v>
      </c>
      <c r="GF17" s="0" t="n">
        <v>-0.0345932034175562</v>
      </c>
      <c r="GG17" s="0" t="n">
        <v>0</v>
      </c>
      <c r="GH17" s="0" t="n">
        <v>-0.0272136500833438</v>
      </c>
      <c r="GI17" s="0" t="n">
        <v>-0.00470195151943909</v>
      </c>
      <c r="GJ17" s="0" t="n">
        <v>-0.00955879674893501</v>
      </c>
      <c r="GK17" s="0" t="n">
        <v>0</v>
      </c>
      <c r="GL17" s="0" t="n">
        <v>-0.0263570368618691</v>
      </c>
      <c r="GM17" s="0" t="n">
        <v>-0.0019246984777328</v>
      </c>
      <c r="GN17" s="0" t="n">
        <v>0</v>
      </c>
      <c r="GO17" s="0" t="n">
        <v>-0.00698895708451053</v>
      </c>
      <c r="GP17" s="0" t="n">
        <v>-0.00827387691672277</v>
      </c>
      <c r="GQ17" s="0" t="n">
        <v>0</v>
      </c>
      <c r="GR17" s="0" t="n">
        <v>-0.00610406109225892</v>
      </c>
    </row>
    <row r="18" customFormat="false" ht="13.8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0.00874848418090801</v>
      </c>
      <c r="I18" s="0" t="n">
        <v>0.0270843482860985</v>
      </c>
      <c r="J18" s="0" t="n">
        <v>0.00977912752276833</v>
      </c>
      <c r="K18" s="0" t="n">
        <v>0.0153877447784736</v>
      </c>
      <c r="L18" s="0" t="n">
        <v>0.0175449052614372</v>
      </c>
      <c r="M18" s="0" t="n">
        <v>0.0281629285275802</v>
      </c>
      <c r="N18" s="0" t="n">
        <v>0.00937166387598642</v>
      </c>
      <c r="O18" s="0" t="n">
        <v>0.0163464827709019</v>
      </c>
      <c r="P18" s="0" t="n">
        <v>0.0152199656297987</v>
      </c>
      <c r="Q18" s="0" t="n">
        <v>0.00136620163921042</v>
      </c>
      <c r="R18" s="0" t="n">
        <v>0.0275876857321233</v>
      </c>
      <c r="S18" s="0" t="n">
        <v>0</v>
      </c>
      <c r="T18" s="0" t="n">
        <v>0</v>
      </c>
      <c r="U18" s="0" t="n">
        <v>0.0134702687936172</v>
      </c>
      <c r="V18" s="0" t="n">
        <v>0.00987500132201125</v>
      </c>
      <c r="W18" s="0" t="n">
        <v>0.0089642002292043</v>
      </c>
      <c r="X18" s="0" t="n">
        <v>0.00987500132201125</v>
      </c>
      <c r="Y18" s="0" t="n">
        <v>0.0107378655151966</v>
      </c>
      <c r="Z18" s="0" t="n">
        <v>0.00397876266857744</v>
      </c>
      <c r="AA18" s="0" t="n">
        <v>0</v>
      </c>
      <c r="AB18" s="0" t="n">
        <v>0.00793355688734398</v>
      </c>
      <c r="AC18" s="0" t="n">
        <v>0</v>
      </c>
      <c r="AD18" s="0" t="n">
        <v>0.0184796748040548</v>
      </c>
      <c r="AE18" s="0" t="n">
        <v>0.0167779148674947</v>
      </c>
      <c r="AF18" s="0" t="n">
        <v>0.00143810698864244</v>
      </c>
      <c r="AG18" s="0" t="n">
        <v>0.0056086172557055</v>
      </c>
      <c r="AH18" s="0" t="n">
        <v>0</v>
      </c>
      <c r="AI18" s="0" t="n">
        <v>0.00630370230021593</v>
      </c>
      <c r="AJ18" s="0" t="n">
        <v>0.0198219079934543</v>
      </c>
      <c r="AK18" s="0" t="n">
        <v>0.0208046144356933</v>
      </c>
      <c r="AL18" s="0" t="n">
        <v>0.0104981810170894</v>
      </c>
      <c r="AM18" s="0" t="n">
        <v>0</v>
      </c>
      <c r="AN18" s="0" t="n">
        <v>0.00551274345646258</v>
      </c>
      <c r="AO18" s="0" t="n">
        <v>0.00661529214775514</v>
      </c>
      <c r="AP18" s="0" t="n">
        <v>0.0279711809290946</v>
      </c>
      <c r="AQ18" s="0" t="n">
        <v>0.0224105005730106</v>
      </c>
      <c r="AR18" s="0" t="n">
        <v>0</v>
      </c>
      <c r="AS18" s="0" t="n">
        <v>0.0172812523135195</v>
      </c>
      <c r="AT18" s="0" t="n">
        <v>0</v>
      </c>
      <c r="AU18" s="0" t="n">
        <v>0</v>
      </c>
      <c r="AV18" s="0" t="n">
        <v>0</v>
      </c>
      <c r="AW18" s="0" t="n">
        <v>0.0267727584385593</v>
      </c>
      <c r="AX18" s="0" t="n">
        <v>0.00299605622633847</v>
      </c>
      <c r="AY18" s="0" t="n">
        <v>0.0153398078788523</v>
      </c>
      <c r="AZ18" s="0" t="n">
        <v>0</v>
      </c>
      <c r="BA18" s="0" t="n">
        <v>0.0159629875739307</v>
      </c>
      <c r="BB18" s="0" t="n">
        <v>0.0196301603949687</v>
      </c>
      <c r="BC18" s="0" t="n">
        <v>0.00290018242709555</v>
      </c>
      <c r="BD18" s="0" t="n">
        <v>0.00654338679832289</v>
      </c>
      <c r="BE18" s="0" t="n">
        <v>0</v>
      </c>
      <c r="BF18" s="0" t="n">
        <v>0.00834102053412589</v>
      </c>
      <c r="BG18" s="0" t="n">
        <v>0.02034921388929</v>
      </c>
      <c r="BH18" s="0" t="n">
        <v>0</v>
      </c>
      <c r="BI18" s="0" t="n">
        <v>0</v>
      </c>
      <c r="BJ18" s="0" t="n">
        <v>0</v>
      </c>
      <c r="BK18" s="0" t="n">
        <v>0.0122958147528924</v>
      </c>
      <c r="BL18" s="0" t="n">
        <v>0.00671116594699783</v>
      </c>
      <c r="BM18" s="0" t="n">
        <v>0.00469781616289855</v>
      </c>
      <c r="BN18" s="0" t="n">
        <v>0</v>
      </c>
      <c r="BO18" s="0" t="n">
        <v>0.00488956376138416</v>
      </c>
      <c r="BP18" s="0" t="n">
        <v>0.0103543703182254</v>
      </c>
      <c r="BQ18" s="0" t="n">
        <v>0</v>
      </c>
      <c r="BR18" s="0" t="n">
        <v>0.0265810108400737</v>
      </c>
      <c r="BS18" s="0" t="n">
        <v>0.0107618339650073</v>
      </c>
      <c r="BT18" s="0" t="n">
        <v>0</v>
      </c>
      <c r="BU18" s="0" t="n">
        <v>0.029648972415844</v>
      </c>
      <c r="BV18" s="0" t="n">
        <v>0</v>
      </c>
      <c r="BW18" s="0" t="n">
        <v>0.010785802414818</v>
      </c>
      <c r="BX18" s="0" t="n">
        <v>0.00802943068658668</v>
      </c>
      <c r="BY18" s="0" t="n">
        <v>0</v>
      </c>
      <c r="BZ18" s="0" t="n">
        <v>0.0272041905351519</v>
      </c>
      <c r="CA18" s="0" t="n">
        <v>0</v>
      </c>
      <c r="CB18" s="0" t="n">
        <v>0.021164141182854</v>
      </c>
      <c r="CC18" s="0" t="n">
        <v>0.00584830175381246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0.00529702740816629</v>
      </c>
      <c r="CK18" s="0" t="n">
        <v>0.0269645060370449</v>
      </c>
      <c r="CL18" s="0" t="n">
        <v>0.0101386542699289</v>
      </c>
      <c r="CM18" s="0" t="n">
        <v>0.0122239094034604</v>
      </c>
      <c r="CN18" s="0" t="n">
        <v>0.0213558887813396</v>
      </c>
      <c r="CO18" s="0" t="n">
        <v>0.0280670547283375</v>
      </c>
      <c r="CP18" s="0" t="n">
        <v>0.00917991627750059</v>
      </c>
      <c r="CQ18" s="0" t="n">
        <v>0.0154117132282843</v>
      </c>
      <c r="CR18" s="0" t="n">
        <v>0.0144290067860453</v>
      </c>
      <c r="CS18" s="0" t="n">
        <v>0</v>
      </c>
      <c r="CT18" s="0" t="n">
        <v>0.0259578311449953</v>
      </c>
      <c r="CU18" s="0" t="n">
        <v>0</v>
      </c>
      <c r="CV18" s="0" t="n">
        <v>0</v>
      </c>
      <c r="CW18" s="0" t="n">
        <v>0.0112651714110321</v>
      </c>
      <c r="CX18" s="0" t="n">
        <v>0.0081253044858296</v>
      </c>
      <c r="CY18" s="0" t="n">
        <v>0.00891626332958295</v>
      </c>
      <c r="CZ18" s="0" t="n">
        <v>0.00886832642996138</v>
      </c>
      <c r="DA18" s="0" t="n">
        <v>0.0093956323257971</v>
      </c>
      <c r="DB18" s="0" t="n">
        <v>0.00486559531157349</v>
      </c>
      <c r="DC18" s="0" t="n">
        <v>0</v>
      </c>
      <c r="DD18" s="0" t="n">
        <v>0.00642354454926952</v>
      </c>
      <c r="DE18" s="0" t="n">
        <v>0</v>
      </c>
      <c r="DF18" s="0" t="n">
        <v>0.0220509738258501</v>
      </c>
      <c r="DG18" s="0" t="n">
        <v>0.016993630915791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0.00488956376138416</v>
      </c>
      <c r="DO18" s="0" t="n">
        <v>0.0270603798362878</v>
      </c>
      <c r="DP18" s="0" t="n">
        <v>0.00973119062314698</v>
      </c>
      <c r="DQ18" s="0" t="n">
        <v>0.0147405966335845</v>
      </c>
      <c r="DR18" s="0" t="n">
        <v>0.0202293716402364</v>
      </c>
      <c r="DS18" s="0" t="n">
        <v>0.0265091054906414</v>
      </c>
      <c r="DT18" s="0" t="n">
        <v>0.00901213712882565</v>
      </c>
      <c r="DU18" s="0" t="n">
        <v>0.0155315554773379</v>
      </c>
      <c r="DV18" s="0" t="n">
        <v>0.0144050383362346</v>
      </c>
      <c r="DW18" s="0" t="n">
        <v>0</v>
      </c>
      <c r="DX18" s="0" t="n">
        <v>0.0262454525427238</v>
      </c>
      <c r="DY18" s="0" t="n">
        <v>0</v>
      </c>
      <c r="DZ18" s="0" t="n">
        <v>0</v>
      </c>
      <c r="EA18" s="0" t="n">
        <v>0.0128950259981602</v>
      </c>
      <c r="EB18" s="0" t="n">
        <v>0.0101386542699289</v>
      </c>
      <c r="EC18" s="0" t="n">
        <v>0.0085567365824224</v>
      </c>
      <c r="ED18" s="0" t="n">
        <v>0.0085567365824224</v>
      </c>
      <c r="EE18" s="0" t="n">
        <v>0.0102584965189825</v>
      </c>
      <c r="EF18" s="0" t="n">
        <v>0.00376304662028093</v>
      </c>
      <c r="EG18" s="0" t="n">
        <v>0</v>
      </c>
      <c r="EH18" s="0" t="n">
        <v>0.00778974618847972</v>
      </c>
      <c r="EI18" s="0" t="n">
        <v>0</v>
      </c>
      <c r="EJ18" s="0" t="n">
        <v>0.024184165859003</v>
      </c>
      <c r="EK18" s="0" t="n">
        <v>0.0237767022122208</v>
      </c>
      <c r="EL18" s="0" t="n">
        <v>0</v>
      </c>
      <c r="EM18" s="0" t="n">
        <v>0.00659132369794446</v>
      </c>
      <c r="EN18" s="0" t="n">
        <v>0</v>
      </c>
      <c r="EO18" s="0" t="n">
        <v>0.00364320437122756</v>
      </c>
      <c r="EP18" s="0" t="n">
        <v>0.015124091830556</v>
      </c>
      <c r="EQ18" s="0" t="n">
        <v>0.0211162042832325</v>
      </c>
      <c r="ER18" s="0" t="n">
        <v>0.00747815634094051</v>
      </c>
      <c r="ES18" s="0" t="n">
        <v>0</v>
      </c>
      <c r="ET18" s="0" t="n">
        <v>0.00596814400286605</v>
      </c>
      <c r="EU18" s="0" t="n">
        <v>0.00671116594699783</v>
      </c>
      <c r="EV18" s="0" t="n">
        <v>0.0261975156431022</v>
      </c>
      <c r="EW18" s="0" t="n">
        <v>0.016993630915791</v>
      </c>
      <c r="EX18" s="0" t="n">
        <v>0.00306796157577049</v>
      </c>
      <c r="EY18" s="0" t="n">
        <v>0.0176887159603014</v>
      </c>
      <c r="EZ18" s="0" t="n">
        <v>0</v>
      </c>
      <c r="FA18" s="0" t="n">
        <v>0</v>
      </c>
      <c r="FB18" s="0" t="n">
        <v>0.00122239094034615</v>
      </c>
      <c r="FC18" s="0" t="n">
        <v>0.0254544936989705</v>
      </c>
      <c r="FD18" s="0" t="n">
        <v>0.00656735524813357</v>
      </c>
      <c r="FE18" s="0" t="n">
        <v>0.0156274292765808</v>
      </c>
      <c r="FF18" s="0" t="n">
        <v>0.00340351987312038</v>
      </c>
      <c r="FG18" s="0" t="n">
        <v>0.0173291892131409</v>
      </c>
      <c r="FH18" s="0" t="n">
        <v>0.016178703622227</v>
      </c>
      <c r="FI18" s="0" t="n">
        <v>0</v>
      </c>
      <c r="FJ18" s="0" t="n">
        <v>0.00755006169037253</v>
      </c>
      <c r="FK18" s="0" t="n">
        <v>0</v>
      </c>
      <c r="FL18" s="0" t="n">
        <v>0.00994690667144327</v>
      </c>
      <c r="FM18" s="0" t="n">
        <v>0.0234171754650603</v>
      </c>
      <c r="FN18" s="0" t="n">
        <v>0</v>
      </c>
      <c r="FO18" s="0" t="n">
        <v>0.00278034017804196</v>
      </c>
      <c r="FP18" s="0" t="n">
        <v>0</v>
      </c>
      <c r="FQ18" s="0" t="n">
        <v>0.0112172345114108</v>
      </c>
      <c r="FR18" s="0" t="n">
        <v>0.0076938723892368</v>
      </c>
      <c r="FS18" s="0" t="n">
        <v>0.000479368996214147</v>
      </c>
      <c r="FT18" s="0" t="n">
        <v>0</v>
      </c>
      <c r="FU18" s="0" t="n">
        <v>0.00637560764964795</v>
      </c>
      <c r="FV18" s="0" t="n">
        <v>0.0100188120208753</v>
      </c>
      <c r="FW18" s="0" t="n">
        <v>0</v>
      </c>
      <c r="FX18" s="0" t="n">
        <v>0.0274199065834484</v>
      </c>
      <c r="FY18" s="0" t="n">
        <v>0.0134223318939957</v>
      </c>
      <c r="FZ18" s="0" t="n">
        <v>0</v>
      </c>
      <c r="GA18" s="0" t="n">
        <v>0.0261256102936702</v>
      </c>
      <c r="GB18" s="0" t="n">
        <v>0</v>
      </c>
      <c r="GC18" s="0" t="n">
        <v>0.0104981810170894</v>
      </c>
      <c r="GD18" s="0" t="n">
        <v>0.00958737992428271</v>
      </c>
      <c r="GE18" s="0" t="n">
        <v>0</v>
      </c>
      <c r="GF18" s="0" t="n">
        <v>0.0309432687056221</v>
      </c>
      <c r="GG18" s="0" t="n">
        <v>0</v>
      </c>
      <c r="GH18" s="0" t="n">
        <v>0.0241122605095709</v>
      </c>
      <c r="GI18" s="0" t="n">
        <v>0.00486559531157349</v>
      </c>
      <c r="GJ18" s="0" t="n">
        <v>0.0119123195559212</v>
      </c>
      <c r="GK18" s="0" t="n">
        <v>0</v>
      </c>
      <c r="GL18" s="0" t="n">
        <v>0.0196541288447794</v>
      </c>
      <c r="GM18" s="0" t="n">
        <v>0.00723847184283333</v>
      </c>
      <c r="GN18" s="0" t="n">
        <v>0</v>
      </c>
      <c r="GO18" s="0" t="n">
        <v>0.0121280356042175</v>
      </c>
      <c r="GP18" s="0" t="n">
        <v>0.0106419917159537</v>
      </c>
      <c r="GQ18" s="0" t="n">
        <v>0</v>
      </c>
      <c r="GR18" s="0" t="n">
        <v>0.00910801092806857</v>
      </c>
    </row>
    <row r="19" customFormat="false" ht="13.8" hidden="false" customHeight="false" outlineLevel="0" collapsed="false">
      <c r="A19" s="0" t="s">
        <v>21</v>
      </c>
      <c r="B19" s="0" t="n">
        <v>-0.00532099585797674</v>
      </c>
      <c r="C19" s="0" t="n">
        <v>-0.0106419917159537</v>
      </c>
      <c r="D19" s="0" t="n">
        <v>-0.011672635057814</v>
      </c>
      <c r="E19" s="0" t="n">
        <v>-0.00824514673488297</v>
      </c>
      <c r="F19" s="0" t="n">
        <v>-0.00709466114396906</v>
      </c>
      <c r="G19" s="0" t="n">
        <v>-0.0098989697718217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-0.000263652947917636</v>
      </c>
      <c r="R19" s="0" t="n">
        <v>0</v>
      </c>
      <c r="S19" s="0" t="n">
        <v>-0.0130628051468349</v>
      </c>
      <c r="T19" s="0" t="n">
        <v>-0.0148844073324488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-0.000886832642996049</v>
      </c>
      <c r="AA19" s="0" t="n">
        <v>-0.0216195417292573</v>
      </c>
      <c r="AB19" s="0" t="n">
        <v>0</v>
      </c>
      <c r="AC19" s="0" t="n">
        <v>-0.0169696624659801</v>
      </c>
      <c r="AD19" s="0" t="n">
        <v>0</v>
      </c>
      <c r="AE19" s="0" t="n">
        <v>0</v>
      </c>
      <c r="AF19" s="0" t="n">
        <v>-0.00867657883147577</v>
      </c>
      <c r="AG19" s="0" t="n">
        <v>-0.0100188120208753</v>
      </c>
      <c r="AH19" s="0" t="n">
        <v>-0.0222427214243357</v>
      </c>
      <c r="AI19" s="0" t="n">
        <v>-0.0012463593901566</v>
      </c>
      <c r="AJ19" s="0" t="n">
        <v>0</v>
      </c>
      <c r="AK19" s="0" t="n">
        <v>0</v>
      </c>
      <c r="AL19" s="0" t="n">
        <v>0</v>
      </c>
      <c r="AM19" s="0" t="n">
        <v>-0.0162266405218483</v>
      </c>
      <c r="AN19" s="0" t="n">
        <v>0</v>
      </c>
      <c r="AO19" s="0" t="n">
        <v>-0.00800546223677601</v>
      </c>
      <c r="AP19" s="0" t="n">
        <v>0</v>
      </c>
      <c r="AQ19" s="0" t="n">
        <v>0</v>
      </c>
      <c r="AR19" s="0" t="n">
        <v>-0.0212600149820967</v>
      </c>
      <c r="AS19" s="0" t="n">
        <v>0</v>
      </c>
      <c r="AT19" s="0" t="n">
        <v>-0.0190309491497009</v>
      </c>
      <c r="AU19" s="0" t="n">
        <v>-0.00743021944131894</v>
      </c>
      <c r="AV19" s="0" t="n">
        <v>-0.0184557063542439</v>
      </c>
      <c r="AW19" s="0" t="n">
        <v>0</v>
      </c>
      <c r="AX19" s="0" t="n">
        <v>-0.00673513439680851</v>
      </c>
      <c r="AY19" s="0" t="n">
        <v>0</v>
      </c>
      <c r="AZ19" s="0" t="n">
        <v>-0.0149323442320701</v>
      </c>
      <c r="BA19" s="0" t="n">
        <v>0</v>
      </c>
      <c r="BB19" s="0" t="n">
        <v>0</v>
      </c>
      <c r="BC19" s="0" t="n">
        <v>-0.00618386005116212</v>
      </c>
      <c r="BD19" s="0" t="n">
        <v>-0.00361923592141666</v>
      </c>
      <c r="BE19" s="0" t="n">
        <v>-0.0174729999120049</v>
      </c>
      <c r="BF19" s="0" t="n">
        <v>-0.00707069269415839</v>
      </c>
      <c r="BG19" s="0" t="n">
        <v>0</v>
      </c>
      <c r="BH19" s="0" t="n">
        <v>-0.0203492138892898</v>
      </c>
      <c r="BI19" s="0" t="n">
        <v>-0.0118643826562996</v>
      </c>
      <c r="BJ19" s="0" t="n">
        <v>-0.0229378064688461</v>
      </c>
      <c r="BK19" s="0" t="n">
        <v>-0.00285224552747398</v>
      </c>
      <c r="BL19" s="0" t="n">
        <v>-0.00570449105494819</v>
      </c>
      <c r="BM19" s="0" t="n">
        <v>-0.00453003701422339</v>
      </c>
      <c r="BN19" s="0" t="n">
        <v>-0.0247594086544598</v>
      </c>
      <c r="BO19" s="0" t="n">
        <v>-0.00196541288447794</v>
      </c>
      <c r="BP19" s="0" t="n">
        <v>-0.00361923592141666</v>
      </c>
      <c r="BQ19" s="0" t="n">
        <v>-0.0244478188069206</v>
      </c>
      <c r="BR19" s="0" t="n">
        <v>0</v>
      </c>
      <c r="BS19" s="0" t="n">
        <v>-0.0159869560237411</v>
      </c>
      <c r="BT19" s="0" t="n">
        <v>-0.025310683000106</v>
      </c>
      <c r="BU19" s="0" t="n">
        <v>0</v>
      </c>
      <c r="BV19" s="0" t="n">
        <v>-0.0236568599631672</v>
      </c>
      <c r="BW19" s="0" t="n">
        <v>-0.00630370230021571</v>
      </c>
      <c r="BX19" s="0" t="n">
        <v>-0.00965928527371474</v>
      </c>
      <c r="BY19" s="0" t="n">
        <v>-0.0310391425048648</v>
      </c>
      <c r="BZ19" s="0" t="n">
        <v>0</v>
      </c>
      <c r="CA19" s="0" t="n">
        <v>-0.0300804045124365</v>
      </c>
      <c r="CB19" s="0" t="n">
        <v>0</v>
      </c>
      <c r="CC19" s="0" t="n">
        <v>0</v>
      </c>
      <c r="CD19" s="0" t="n">
        <v>-0.0171853785142766</v>
      </c>
      <c r="CE19" s="0" t="n">
        <v>-0.0358088640171954</v>
      </c>
      <c r="CF19" s="0" t="n">
        <v>-0.0257421150966988</v>
      </c>
      <c r="CG19" s="0" t="n">
        <v>-0.0263173578921556</v>
      </c>
      <c r="CH19" s="0" t="n">
        <v>-0.0127751837491066</v>
      </c>
      <c r="CI19" s="0" t="n">
        <v>-0.0179763373580297</v>
      </c>
      <c r="CJ19" s="0" t="n">
        <v>-0.00527305895835539</v>
      </c>
      <c r="CK19" s="0" t="n">
        <v>0</v>
      </c>
      <c r="CL19" s="0" t="n">
        <v>-0.01526790252942</v>
      </c>
      <c r="CM19" s="0" t="n">
        <v>-0.00582433330400156</v>
      </c>
      <c r="CN19" s="0" t="n">
        <v>0</v>
      </c>
      <c r="CO19" s="0" t="n">
        <v>0</v>
      </c>
      <c r="CP19" s="0" t="n">
        <v>-0.0155315554773379</v>
      </c>
      <c r="CQ19" s="0" t="n">
        <v>0</v>
      </c>
      <c r="CR19" s="0" t="n">
        <v>-0.00613592315154077</v>
      </c>
      <c r="CS19" s="0" t="n">
        <v>-0.0230336802680888</v>
      </c>
      <c r="CT19" s="0" t="n">
        <v>0</v>
      </c>
      <c r="CU19" s="0" t="n">
        <v>-0.0249271878031347</v>
      </c>
      <c r="CV19" s="0" t="n">
        <v>-0.0286422975237943</v>
      </c>
      <c r="CW19" s="0" t="n">
        <v>0</v>
      </c>
      <c r="CX19" s="0" t="n">
        <v>-0.00860467348204352</v>
      </c>
      <c r="CY19" s="0" t="n">
        <v>0</v>
      </c>
      <c r="CZ19" s="0" t="n">
        <v>0</v>
      </c>
      <c r="DA19" s="0" t="n">
        <v>-0.00970722217333608</v>
      </c>
      <c r="DB19" s="0" t="n">
        <v>-0.0085327681326115</v>
      </c>
      <c r="DC19" s="0" t="n">
        <v>-0.0278273702302303</v>
      </c>
      <c r="DD19" s="0" t="n">
        <v>-0.00702275579453704</v>
      </c>
      <c r="DE19" s="0" t="n">
        <v>-0.0298886569139509</v>
      </c>
      <c r="DF19" s="0" t="n">
        <v>0</v>
      </c>
      <c r="DG19" s="0" t="n">
        <v>-0.0134942372434277</v>
      </c>
      <c r="DH19" s="0" t="n">
        <v>-0.0350898105228743</v>
      </c>
      <c r="DI19" s="0" t="n">
        <v>-0.0341550409802567</v>
      </c>
      <c r="DJ19" s="0" t="n">
        <v>-0.0263173578921556</v>
      </c>
      <c r="DK19" s="0" t="n">
        <v>-0.0425439984140039</v>
      </c>
      <c r="DL19" s="0" t="n">
        <v>-0.0219790684764178</v>
      </c>
      <c r="DM19" s="0" t="n">
        <v>-0.0181441165067047</v>
      </c>
      <c r="DN19" s="0" t="n">
        <v>-0.000838895743374701</v>
      </c>
      <c r="DO19" s="0" t="n">
        <v>0</v>
      </c>
      <c r="DP19" s="0" t="n">
        <v>0</v>
      </c>
      <c r="DQ19" s="0" t="n">
        <v>0</v>
      </c>
      <c r="DR19" s="0" t="n">
        <v>-0.00129429628977817</v>
      </c>
      <c r="DS19" s="0" t="n">
        <v>-0.00203731823390996</v>
      </c>
      <c r="DT19" s="0" t="n">
        <v>-0.00882038953034003</v>
      </c>
      <c r="DU19" s="0" t="n">
        <v>0</v>
      </c>
      <c r="DV19" s="0" t="n">
        <v>0</v>
      </c>
      <c r="DW19" s="0" t="n">
        <v>-0.0177845897595441</v>
      </c>
      <c r="DX19" s="0" t="n">
        <v>0</v>
      </c>
      <c r="DY19" s="0" t="n">
        <v>-0.0230336802680888</v>
      </c>
      <c r="DZ19" s="0" t="n">
        <v>-0.0205888983873967</v>
      </c>
      <c r="EA19" s="0" t="n">
        <v>-0.00100667489204964</v>
      </c>
      <c r="EB19" s="0" t="n">
        <v>-0.0104262756676572</v>
      </c>
      <c r="EC19" s="0" t="n">
        <v>-0.00512924825949113</v>
      </c>
      <c r="ED19" s="0" t="n">
        <v>0</v>
      </c>
      <c r="EE19" s="0" t="n">
        <v>-0.00680703974624053</v>
      </c>
      <c r="EF19" s="0" t="n">
        <v>-0.019917781792697</v>
      </c>
      <c r="EG19" s="0" t="n">
        <v>-0.0174729999120049</v>
      </c>
      <c r="EH19" s="0" t="n">
        <v>-0.0148125019830165</v>
      </c>
      <c r="EI19" s="0" t="n">
        <v>-0.0201574662908042</v>
      </c>
      <c r="EJ19" s="0" t="n">
        <v>0</v>
      </c>
      <c r="EK19" s="0" t="n">
        <v>0</v>
      </c>
      <c r="EL19" s="0" t="n">
        <v>-0.00774180928885815</v>
      </c>
      <c r="EM19" s="0" t="n">
        <v>0</v>
      </c>
      <c r="EN19" s="0" t="n">
        <v>-0.0153158394290414</v>
      </c>
      <c r="EO19" s="0" t="n">
        <v>0</v>
      </c>
      <c r="EP19" s="0" t="n">
        <v>0</v>
      </c>
      <c r="EQ19" s="0" t="n">
        <v>0</v>
      </c>
      <c r="ER19" s="0" t="n">
        <v>0</v>
      </c>
      <c r="ES19" s="0" t="n">
        <v>-0.0122478778532709</v>
      </c>
      <c r="ET19" s="0" t="n">
        <v>-0.00162985458712805</v>
      </c>
      <c r="EU19" s="0" t="n">
        <v>0</v>
      </c>
      <c r="EV19" s="0" t="n">
        <v>0</v>
      </c>
      <c r="EW19" s="0" t="n">
        <v>0</v>
      </c>
      <c r="EX19" s="0" t="n">
        <v>0</v>
      </c>
      <c r="EY19" s="0" t="n">
        <v>0</v>
      </c>
      <c r="EZ19" s="0" t="n">
        <v>-0.00858070503223285</v>
      </c>
      <c r="FA19" s="0" t="n">
        <v>-0.0129429628977815</v>
      </c>
      <c r="FB19" s="0" t="n">
        <v>-0.00467384771308765</v>
      </c>
      <c r="FC19" s="0" t="n">
        <v>0</v>
      </c>
      <c r="FD19" s="0" t="n">
        <v>0</v>
      </c>
      <c r="FE19" s="0" t="n">
        <v>0</v>
      </c>
      <c r="FF19" s="0" t="n">
        <v>-0.00349939367236307</v>
      </c>
      <c r="FG19" s="0" t="n">
        <v>0</v>
      </c>
      <c r="FH19" s="0" t="n">
        <v>0</v>
      </c>
      <c r="FI19" s="0" t="n">
        <v>-0.0119842249053532</v>
      </c>
      <c r="FJ19" s="0" t="n">
        <v>-0.000503337446024821</v>
      </c>
      <c r="FK19" s="0" t="n">
        <v>-0.011840414206489</v>
      </c>
      <c r="FL19" s="0" t="n">
        <v>-0.00162985458712805</v>
      </c>
      <c r="FM19" s="0" t="n">
        <v>0</v>
      </c>
      <c r="FN19" s="0" t="n">
        <v>-0.0231535225171424</v>
      </c>
      <c r="FO19" s="0" t="n">
        <v>-0.00354733057198442</v>
      </c>
      <c r="FP19" s="0" t="n">
        <v>-0.0191268229489436</v>
      </c>
      <c r="FQ19" s="0" t="n">
        <v>0</v>
      </c>
      <c r="FR19" s="0" t="n">
        <v>-0.00546480655684101</v>
      </c>
      <c r="FS19" s="0" t="n">
        <v>-0.00771784083904747</v>
      </c>
      <c r="FT19" s="0" t="n">
        <v>-0.0152439340796093</v>
      </c>
      <c r="FU19" s="0" t="n">
        <v>0</v>
      </c>
      <c r="FV19" s="0" t="n">
        <v>0</v>
      </c>
      <c r="FW19" s="0" t="n">
        <v>-0.0233213016658174</v>
      </c>
      <c r="FX19" s="0" t="n">
        <v>0</v>
      </c>
      <c r="FY19" s="0" t="n">
        <v>0</v>
      </c>
      <c r="FZ19" s="0" t="n">
        <v>-0.0180722111572726</v>
      </c>
      <c r="GA19" s="0" t="n">
        <v>0</v>
      </c>
      <c r="GB19" s="0" t="n">
        <v>-0.00747815634094029</v>
      </c>
      <c r="GC19" s="0" t="n">
        <v>0</v>
      </c>
      <c r="GD19" s="0" t="n">
        <v>0</v>
      </c>
      <c r="GE19" s="0" t="n">
        <v>-0.0169936309157908</v>
      </c>
      <c r="GF19" s="0" t="n">
        <v>0</v>
      </c>
      <c r="GG19" s="0" t="n">
        <v>-0.0069508504451048</v>
      </c>
      <c r="GH19" s="0" t="n">
        <v>0</v>
      </c>
      <c r="GI19" s="0" t="n">
        <v>0</v>
      </c>
      <c r="GJ19" s="0" t="n">
        <v>0</v>
      </c>
      <c r="GK19" s="0" t="n">
        <v>-0.011600729708382</v>
      </c>
      <c r="GL19" s="0" t="n">
        <v>0</v>
      </c>
      <c r="GM19" s="0" t="n">
        <v>0</v>
      </c>
      <c r="GN19" s="0" t="n">
        <v>-0.013638047942292</v>
      </c>
      <c r="GO19" s="0" t="n">
        <v>0</v>
      </c>
      <c r="GP19" s="0" t="n">
        <v>0</v>
      </c>
      <c r="GQ19" s="0" t="n">
        <v>-0.0102345280691716</v>
      </c>
      <c r="GR19" s="0" t="n">
        <v>0</v>
      </c>
    </row>
    <row r="20" customFormat="false" ht="13.8" hidden="false" customHeight="false" outlineLevel="0" collapsed="false">
      <c r="A20" s="0" t="s">
        <v>22</v>
      </c>
      <c r="B20" s="0" t="n">
        <v>0.00773780176404992</v>
      </c>
      <c r="C20" s="0" t="n">
        <v>0</v>
      </c>
      <c r="D20" s="0" t="n">
        <v>0.00772300524103331</v>
      </c>
      <c r="E20" s="0" t="n">
        <v>0.0231634614343306</v>
      </c>
      <c r="F20" s="0" t="n">
        <v>0</v>
      </c>
      <c r="G20" s="0" t="n">
        <v>0</v>
      </c>
      <c r="H20" s="0" t="n">
        <v>0.0192332812156231</v>
      </c>
      <c r="I20" s="0" t="n">
        <v>0.0194029778402829</v>
      </c>
      <c r="J20" s="0" t="n">
        <v>0</v>
      </c>
      <c r="K20" s="0" t="n">
        <v>0</v>
      </c>
      <c r="L20" s="0" t="n">
        <v>0</v>
      </c>
      <c r="M20" s="0" t="n">
        <v>0.0249426810090925</v>
      </c>
      <c r="N20" s="0" t="n">
        <v>0.0355224250629911</v>
      </c>
      <c r="O20" s="0" t="n">
        <v>0</v>
      </c>
      <c r="P20" s="0" t="n">
        <v>0.0119548747396117</v>
      </c>
      <c r="Q20" s="0" t="n">
        <v>0</v>
      </c>
      <c r="R20" s="0" t="n">
        <v>0.0174257788700847</v>
      </c>
      <c r="S20" s="0" t="n">
        <v>0.022297420622597</v>
      </c>
      <c r="T20" s="0" t="n">
        <v>0</v>
      </c>
      <c r="U20" s="0" t="n">
        <v>0.0270370761114851</v>
      </c>
      <c r="V20" s="0" t="n">
        <v>0.0292675225265899</v>
      </c>
      <c r="W20" s="0" t="n">
        <v>0</v>
      </c>
      <c r="X20" s="0" t="n">
        <v>0</v>
      </c>
      <c r="Y20" s="0" t="n">
        <v>0.023737246948039</v>
      </c>
      <c r="Z20" s="0" t="n">
        <v>0.0312393525640304</v>
      </c>
      <c r="AA20" s="0" t="n">
        <v>0.0136721662316492</v>
      </c>
      <c r="AB20" s="0" t="n">
        <v>0.0437545265695904</v>
      </c>
      <c r="AC20" s="0" t="n">
        <v>0.0497762959841661</v>
      </c>
      <c r="AD20" s="0" t="n">
        <v>0.0712239743409009</v>
      </c>
      <c r="AE20" s="0" t="n">
        <v>0.0474138633054371</v>
      </c>
      <c r="AF20" s="0" t="n">
        <v>0.0109851304350304</v>
      </c>
      <c r="AG20" s="0" t="n">
        <v>0.0379090754634088</v>
      </c>
      <c r="AH20" s="0" t="n">
        <v>0.00489456198211791</v>
      </c>
      <c r="AI20" s="0" t="n">
        <v>0.0117474677539164</v>
      </c>
      <c r="AJ20" s="0" t="n">
        <v>0.0174028586404791</v>
      </c>
      <c r="AK20" s="0" t="n">
        <v>0.0424601791471193</v>
      </c>
      <c r="AL20" s="0" t="n">
        <v>0.0171106033424537</v>
      </c>
      <c r="AM20" s="0" t="n">
        <v>0.00701723985528724</v>
      </c>
      <c r="AN20" s="0" t="n">
        <v>0.0372167963254229</v>
      </c>
      <c r="AO20" s="0" t="n">
        <v>0.0228617721544599</v>
      </c>
      <c r="AP20" s="0" t="n">
        <v>0.0263919349247934</v>
      </c>
      <c r="AQ20" s="0" t="n">
        <v>0.0514989500173746</v>
      </c>
      <c r="AR20" s="0" t="n">
        <v>0.0449828808602495</v>
      </c>
      <c r="AS20" s="0" t="n">
        <v>0.0370618898321931</v>
      </c>
      <c r="AT20" s="0" t="n">
        <v>0.0349674947298004</v>
      </c>
      <c r="AU20" s="0" t="n">
        <v>0.0395280260037698</v>
      </c>
      <c r="AV20" s="0" t="n">
        <v>0.0587613072193927</v>
      </c>
      <c r="AW20" s="0" t="n">
        <v>0.023676616357398</v>
      </c>
      <c r="AX20" s="0" t="n">
        <v>0.0125663706143557</v>
      </c>
      <c r="AY20" s="0" t="n">
        <v>0.0400923839272194</v>
      </c>
      <c r="AZ20" s="0" t="n">
        <v>0.0648182303603575</v>
      </c>
      <c r="BA20" s="0" t="n">
        <v>0</v>
      </c>
      <c r="BB20" s="0" t="n">
        <v>0.0105703100720531</v>
      </c>
      <c r="BC20" s="0" t="n">
        <v>0.0497668683939074</v>
      </c>
      <c r="BD20" s="0" t="n">
        <v>0.0214690901718988</v>
      </c>
      <c r="BE20" s="0" t="n">
        <v>0</v>
      </c>
      <c r="BF20" s="0" t="n">
        <v>0.0127589810770345</v>
      </c>
      <c r="BG20" s="0" t="n">
        <v>0.019850139631538</v>
      </c>
      <c r="BH20" s="0" t="n">
        <v>0.0145382070433828</v>
      </c>
      <c r="BI20" s="0" t="n">
        <v>0.0266316897303533</v>
      </c>
      <c r="BJ20" s="0" t="n">
        <v>0</v>
      </c>
      <c r="BK20" s="0" t="n">
        <v>0.03553185265325</v>
      </c>
      <c r="BL20" s="0" t="n">
        <v>0.0490610966165745</v>
      </c>
      <c r="BM20" s="0" t="n">
        <v>0.0163199832527912</v>
      </c>
      <c r="BN20" s="0" t="n">
        <v>0.050251740546198</v>
      </c>
      <c r="BO20" s="0" t="n">
        <v>0</v>
      </c>
      <c r="BP20" s="0" t="n">
        <v>0.0259164903627616</v>
      </c>
      <c r="BQ20" s="0" t="n">
        <v>0</v>
      </c>
      <c r="BR20" s="0" t="n">
        <v>0.0653219576931661</v>
      </c>
      <c r="BS20" s="0" t="n">
        <v>0.0430999577926401</v>
      </c>
      <c r="BT20" s="0" t="n">
        <v>0.0731015284757526</v>
      </c>
      <c r="BU20" s="0" t="n">
        <v>0.0339223297031479</v>
      </c>
      <c r="BV20" s="0" t="n">
        <v>0.0472630218612951</v>
      </c>
      <c r="BW20" s="0" t="n">
        <v>0.070984219535341</v>
      </c>
      <c r="BX20" s="0" t="n">
        <v>0.0552217232503871</v>
      </c>
      <c r="BY20" s="0" t="n">
        <v>0.055984060569273</v>
      </c>
      <c r="BZ20" s="0" t="n">
        <v>0.0731392388367882</v>
      </c>
      <c r="CA20" s="0" t="n">
        <v>0.0760227520059886</v>
      </c>
      <c r="CB20" s="0" t="n">
        <v>0.0814776068624683</v>
      </c>
      <c r="CC20" s="0" t="n">
        <v>0.0551934404796104</v>
      </c>
      <c r="CD20" s="0" t="n">
        <v>0.0669597634140446</v>
      </c>
      <c r="CE20" s="0" t="n">
        <v>0.0715297222782727</v>
      </c>
      <c r="CF20" s="0" t="n">
        <v>0.0742409757965803</v>
      </c>
      <c r="CG20" s="0" t="n">
        <v>0.0751378560137372</v>
      </c>
      <c r="CH20" s="0" t="n">
        <v>0.0229089164973411</v>
      </c>
      <c r="CI20" s="0" t="n">
        <v>0.0328165340858544</v>
      </c>
      <c r="CJ20" s="0" t="n">
        <v>0.050176319824127</v>
      </c>
      <c r="CK20" s="0" t="n">
        <v>0.0855155556231115</v>
      </c>
      <c r="CL20" s="0" t="n">
        <v>0.0676520425520306</v>
      </c>
      <c r="CM20" s="0" t="n">
        <v>0.0515743707394458</v>
      </c>
      <c r="CN20" s="0" t="n">
        <v>0.0537913245152037</v>
      </c>
      <c r="CO20" s="0" t="n">
        <v>0.0912950135974808</v>
      </c>
      <c r="CP20" s="0" t="n">
        <v>0.105784574275128</v>
      </c>
      <c r="CQ20" s="0" t="n">
        <v>0.0374619136721537</v>
      </c>
      <c r="CR20" s="0" t="n">
        <v>0.087840277940805</v>
      </c>
      <c r="CS20" s="0" t="n">
        <v>0.0331977027452974</v>
      </c>
      <c r="CT20" s="0" t="n">
        <v>0.0735581178572666</v>
      </c>
      <c r="CU20" s="0" t="n">
        <v>0.0646538962768688</v>
      </c>
      <c r="CV20" s="0" t="n">
        <v>0.0349526982067838</v>
      </c>
      <c r="CW20" s="0" t="n">
        <v>0.0427470719039735</v>
      </c>
      <c r="CX20" s="0" t="n">
        <v>0.0752456245556727</v>
      </c>
      <c r="CY20" s="0" t="n">
        <v>0</v>
      </c>
      <c r="CZ20" s="0" t="n">
        <v>0.0122606226769837</v>
      </c>
      <c r="DA20" s="0" t="n">
        <v>0.0617123155432602</v>
      </c>
      <c r="DB20" s="0" t="n">
        <v>0.0548688373617205</v>
      </c>
      <c r="DC20" s="0" t="n">
        <v>0.0181503994363486</v>
      </c>
      <c r="DD20" s="0" t="n">
        <v>0.067388070024782</v>
      </c>
      <c r="DE20" s="0" t="n">
        <v>0.0826211128407972</v>
      </c>
      <c r="DF20" s="0" t="n">
        <v>0.0616368948211892</v>
      </c>
      <c r="DG20" s="0" t="n">
        <v>0.0857364552481537</v>
      </c>
      <c r="DH20" s="0" t="n">
        <v>0.053461358856143</v>
      </c>
      <c r="DI20" s="0" t="n">
        <v>0.0173840034599613</v>
      </c>
      <c r="DJ20" s="0" t="n">
        <v>0.0274370999514457</v>
      </c>
      <c r="DK20" s="0" t="n">
        <v>0.0527084491275158</v>
      </c>
      <c r="DL20" s="0" t="n">
        <v>0.00138862332505973</v>
      </c>
      <c r="DM20" s="0" t="n">
        <v>0</v>
      </c>
      <c r="DN20" s="0" t="n">
        <v>0.0181274855983296</v>
      </c>
      <c r="DO20" s="0" t="n">
        <v>0.0390283573284627</v>
      </c>
      <c r="DP20" s="0" t="n">
        <v>0.00190584329721499</v>
      </c>
      <c r="DQ20" s="0" t="n">
        <v>0.00306413940697392</v>
      </c>
      <c r="DR20" s="0" t="n">
        <v>0.013004104815352</v>
      </c>
      <c r="DS20" s="0" t="n">
        <v>0.0655482198593791</v>
      </c>
      <c r="DT20" s="0" t="n">
        <v>0.0504874303026699</v>
      </c>
      <c r="DU20" s="0" t="n">
        <v>0.000371741069184139</v>
      </c>
      <c r="DV20" s="0" t="n">
        <v>0.0212899659569801</v>
      </c>
      <c r="DW20" s="0" t="n">
        <v>0.00127549224195334</v>
      </c>
      <c r="DX20" s="0" t="n">
        <v>0.019318129527953</v>
      </c>
      <c r="DY20" s="0" t="n">
        <v>0.0350052050908358</v>
      </c>
      <c r="DZ20" s="0" t="n">
        <v>0</v>
      </c>
      <c r="EA20" s="0" t="n">
        <v>0.0329808681693433</v>
      </c>
      <c r="EB20" s="0" t="n">
        <v>0.0301901288798767</v>
      </c>
      <c r="EC20" s="0" t="n">
        <v>0</v>
      </c>
      <c r="ED20" s="0" t="n">
        <v>0</v>
      </c>
      <c r="EE20" s="0" t="n">
        <v>0.0233466506983373</v>
      </c>
      <c r="EF20" s="0" t="n">
        <v>0.0376828132971958</v>
      </c>
      <c r="EG20" s="0" t="n">
        <v>0</v>
      </c>
      <c r="EH20" s="0" t="n">
        <v>0.0314561935315711</v>
      </c>
      <c r="EI20" s="0" t="n">
        <v>0.0232011717953662</v>
      </c>
      <c r="EJ20" s="0" t="n">
        <v>0.0254410458007299</v>
      </c>
      <c r="EK20" s="0" t="n">
        <v>0.0306844286224264</v>
      </c>
      <c r="EL20" s="0" t="n">
        <v>0</v>
      </c>
      <c r="EM20" s="0" t="n">
        <v>0.00780785994494981</v>
      </c>
      <c r="EN20" s="0" t="n">
        <v>0</v>
      </c>
      <c r="EO20" s="0" t="n">
        <v>0</v>
      </c>
      <c r="EP20" s="0" t="n">
        <v>0</v>
      </c>
      <c r="EQ20" s="0" t="n">
        <v>0.0381676854494866</v>
      </c>
      <c r="ER20" s="0" t="n">
        <v>0</v>
      </c>
      <c r="ES20" s="0" t="n">
        <v>0</v>
      </c>
      <c r="ET20" s="0" t="n">
        <v>0.0336920024878471</v>
      </c>
      <c r="EU20" s="0" t="n">
        <v>0</v>
      </c>
      <c r="EV20" s="0" t="n">
        <v>0.0268148726027733</v>
      </c>
      <c r="EW20" s="0" t="n">
        <v>0.0105137445304999</v>
      </c>
      <c r="EX20" s="0" t="n">
        <v>0.0202542221290001</v>
      </c>
      <c r="EY20" s="0" t="n">
        <v>0.0362659008097728</v>
      </c>
      <c r="EZ20" s="0" t="n">
        <v>0.0158514096463718</v>
      </c>
      <c r="FA20" s="0" t="n">
        <v>0.0359695868542462</v>
      </c>
      <c r="FB20" s="0" t="n">
        <v>0.0347412325635872</v>
      </c>
      <c r="FC20" s="0" t="n">
        <v>0.0171294585229715</v>
      </c>
      <c r="FD20" s="0" t="n">
        <v>0.00557741352984498</v>
      </c>
      <c r="FE20" s="0" t="n">
        <v>0.0112531680113668</v>
      </c>
      <c r="FF20" s="0" t="n">
        <v>0.0294372191512495</v>
      </c>
      <c r="FG20" s="0" t="n">
        <v>0</v>
      </c>
      <c r="FH20" s="0" t="n">
        <v>0</v>
      </c>
      <c r="FI20" s="0" t="n">
        <v>0.0329714405790844</v>
      </c>
      <c r="FJ20" s="0" t="n">
        <v>0</v>
      </c>
      <c r="FK20" s="0" t="n">
        <v>0</v>
      </c>
      <c r="FL20" s="0" t="n">
        <v>0</v>
      </c>
      <c r="FM20" s="0" t="n">
        <v>0.0136438834608725</v>
      </c>
      <c r="FN20" s="0" t="n">
        <v>0.0152210585911099</v>
      </c>
      <c r="FO20" s="0" t="n">
        <v>0.0125663706143557</v>
      </c>
      <c r="FP20" s="0" t="n">
        <v>0</v>
      </c>
      <c r="FQ20" s="0" t="n">
        <v>0.036139283478906</v>
      </c>
      <c r="FR20" s="0" t="n">
        <v>0.0256484527864251</v>
      </c>
      <c r="FS20" s="0" t="n">
        <v>0.0120626432815472</v>
      </c>
      <c r="FT20" s="0" t="n">
        <v>0.035456431931179</v>
      </c>
      <c r="FU20" s="0" t="n">
        <v>0</v>
      </c>
      <c r="FV20" s="0" t="n">
        <v>0.00730412622055487</v>
      </c>
      <c r="FW20" s="0" t="n">
        <v>0</v>
      </c>
      <c r="FX20" s="0" t="n">
        <v>0.0141476107936811</v>
      </c>
      <c r="FY20" s="0" t="n">
        <v>0.00554913075906849</v>
      </c>
      <c r="FZ20" s="0" t="n">
        <v>0.0531273281479945</v>
      </c>
      <c r="GA20" s="0" t="n">
        <v>0.0418527483214632</v>
      </c>
      <c r="GB20" s="0" t="n">
        <v>0</v>
      </c>
      <c r="GC20" s="0" t="n">
        <v>0.0236954715379156</v>
      </c>
      <c r="GD20" s="0" t="n">
        <v>0</v>
      </c>
      <c r="GE20" s="0" t="n">
        <v>0</v>
      </c>
      <c r="GF20" s="0" t="n">
        <v>0.0176843824645756</v>
      </c>
      <c r="GG20" s="0" t="n">
        <v>0</v>
      </c>
      <c r="GH20" s="0" t="n">
        <v>0.0275165857226047</v>
      </c>
      <c r="GI20" s="0" t="n">
        <v>0.031390200399759</v>
      </c>
      <c r="GJ20" s="0" t="n">
        <v>0</v>
      </c>
      <c r="GK20" s="0" t="n">
        <v>0</v>
      </c>
      <c r="GL20" s="0" t="n">
        <v>0.0288863538671469</v>
      </c>
      <c r="GM20" s="0" t="n">
        <v>0</v>
      </c>
      <c r="GN20" s="0" t="n">
        <v>0</v>
      </c>
      <c r="GO20" s="0" t="n">
        <v>0</v>
      </c>
      <c r="GP20" s="0" t="n">
        <v>0</v>
      </c>
      <c r="GQ20" s="0" t="n">
        <v>0</v>
      </c>
      <c r="GR20" s="0" t="n">
        <v>0</v>
      </c>
    </row>
    <row r="21" customFormat="false" ht="13.8" hidden="false" customHeight="false" outlineLevel="0" collapsed="false">
      <c r="A21" s="0" t="s">
        <v>23</v>
      </c>
      <c r="B21" s="0" t="n">
        <v>0</v>
      </c>
      <c r="C21" s="0" t="n">
        <v>-0.00258463618744087</v>
      </c>
      <c r="D21" s="0" t="n">
        <v>0</v>
      </c>
      <c r="E21" s="0" t="n">
        <v>0</v>
      </c>
      <c r="F21" s="0" t="n">
        <v>-0.0230839820547584</v>
      </c>
      <c r="G21" s="0" t="n">
        <v>-0.0138849421501022</v>
      </c>
      <c r="H21" s="0" t="n">
        <v>0</v>
      </c>
      <c r="I21" s="0" t="n">
        <v>0</v>
      </c>
      <c r="J21" s="0" t="n">
        <v>-0.00513025173859005</v>
      </c>
      <c r="K21" s="0" t="n">
        <v>-0.0121057225753405</v>
      </c>
      <c r="L21" s="0" t="n">
        <v>-0.0151604343920555</v>
      </c>
      <c r="M21" s="0" t="n">
        <v>0</v>
      </c>
      <c r="N21" s="0" t="n">
        <v>0</v>
      </c>
      <c r="O21" s="0" t="n">
        <v>-0.00711688469063354</v>
      </c>
      <c r="P21" s="0" t="n">
        <v>0</v>
      </c>
      <c r="Q21" s="0" t="n">
        <v>-0.00689061613283393</v>
      </c>
      <c r="R21" s="0" t="n">
        <v>0</v>
      </c>
      <c r="S21" s="0" t="n">
        <v>0</v>
      </c>
      <c r="T21" s="0" t="n">
        <v>-0.0153907616073565</v>
      </c>
      <c r="U21" s="0" t="n">
        <v>0</v>
      </c>
      <c r="V21" s="0" t="n">
        <v>0</v>
      </c>
      <c r="W21" s="0" t="n">
        <v>-0.0231728890245895</v>
      </c>
      <c r="X21" s="0" t="n">
        <v>-0.0182380664383761</v>
      </c>
      <c r="Y21" s="0" t="n">
        <v>0</v>
      </c>
      <c r="Z21" s="0" t="n">
        <v>0</v>
      </c>
      <c r="AA21" s="0" t="n">
        <v>-0.0202030255202044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-0.0145759174044184</v>
      </c>
      <c r="AG21" s="0" t="n">
        <v>0</v>
      </c>
      <c r="AH21" s="0" t="n">
        <v>-0.0178515288461756</v>
      </c>
      <c r="AI21" s="0" t="n">
        <v>-0.0206313321309417</v>
      </c>
      <c r="AJ21" s="0" t="n">
        <v>-0.0192872901225298</v>
      </c>
      <c r="AK21" s="0" t="n">
        <v>0</v>
      </c>
      <c r="AL21" s="0" t="n">
        <v>-0.00538886172466757</v>
      </c>
      <c r="AM21" s="0" t="n">
        <v>-0.0107400130882995</v>
      </c>
      <c r="AN21" s="0" t="n">
        <v>0</v>
      </c>
      <c r="AO21" s="0" t="n">
        <v>-0.0123360497906413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-0.016138302403226</v>
      </c>
      <c r="BB21" s="0" t="n">
        <v>-0.016058816632067</v>
      </c>
      <c r="BC21" s="0" t="n">
        <v>0</v>
      </c>
      <c r="BD21" s="0" t="n">
        <v>-0.00986048602880585</v>
      </c>
      <c r="BE21" s="0" t="n">
        <v>-0.0180548771743696</v>
      </c>
      <c r="BF21" s="0" t="n">
        <v>-0.00885839390435983</v>
      </c>
      <c r="BG21" s="0" t="n">
        <v>0</v>
      </c>
      <c r="BH21" s="0" t="n">
        <v>0</v>
      </c>
      <c r="BI21" s="0" t="n">
        <v>0</v>
      </c>
      <c r="BJ21" s="0" t="n">
        <v>-0.0184077630630359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-0.0212051176446502</v>
      </c>
      <c r="BP21" s="0" t="n">
        <v>-0.0027153185673956</v>
      </c>
      <c r="BQ21" s="0" t="n">
        <v>-0.0238598056214045</v>
      </c>
      <c r="BR21" s="0" t="n">
        <v>0</v>
      </c>
      <c r="BS21" s="0" t="n">
        <v>-0.0110511235668425</v>
      </c>
      <c r="BT21" s="0" t="n">
        <v>0</v>
      </c>
      <c r="BU21" s="0" t="n">
        <v>0</v>
      </c>
      <c r="BV21" s="0" t="n">
        <v>-0.013286938914705</v>
      </c>
      <c r="BW21" s="0" t="n">
        <v>0</v>
      </c>
      <c r="BX21" s="0" t="n">
        <v>-0.0106039617755873</v>
      </c>
      <c r="BY21" s="0" t="n">
        <v>-0.0104908306924809</v>
      </c>
      <c r="BZ21" s="0" t="n">
        <v>0</v>
      </c>
      <c r="CA21" s="0" t="n">
        <v>-0.00409045564469523</v>
      </c>
      <c r="CB21" s="0" t="n">
        <v>0</v>
      </c>
      <c r="CC21" s="0" t="n">
        <v>0</v>
      </c>
      <c r="CD21" s="0" t="n">
        <v>0</v>
      </c>
      <c r="CE21" s="0" t="n">
        <v>-0.000550865284102864</v>
      </c>
      <c r="CF21" s="0" t="n">
        <v>0</v>
      </c>
      <c r="CG21" s="0" t="n">
        <v>0</v>
      </c>
      <c r="CH21" s="0" t="n">
        <v>-0.0187081420676505</v>
      </c>
      <c r="CI21" s="0" t="n">
        <v>-0.0124720947117669</v>
      </c>
      <c r="CJ21" s="0" t="n">
        <v>0</v>
      </c>
      <c r="CK21" s="0" t="n">
        <v>0</v>
      </c>
      <c r="CL21" s="0" t="n">
        <v>-0.00447568296163947</v>
      </c>
      <c r="CM21" s="0" t="n">
        <v>-0.0122229123159483</v>
      </c>
      <c r="CN21" s="0" t="n">
        <v>-0.0111306093380015</v>
      </c>
      <c r="CO21" s="0" t="n">
        <v>0</v>
      </c>
      <c r="CP21" s="0" t="n">
        <v>0</v>
      </c>
      <c r="CQ21" s="0" t="n">
        <v>-0.00526630305130205</v>
      </c>
      <c r="CR21" s="0" t="n">
        <v>0</v>
      </c>
      <c r="CS21" s="0" t="n">
        <v>-0.00822673896542847</v>
      </c>
      <c r="CT21" s="0" t="n">
        <v>0</v>
      </c>
      <c r="CU21" s="0" t="n">
        <v>0</v>
      </c>
      <c r="CV21" s="0" t="n">
        <v>-0.0154796685771876</v>
      </c>
      <c r="CW21" s="0" t="n">
        <v>0</v>
      </c>
      <c r="CX21" s="0" t="n">
        <v>0</v>
      </c>
      <c r="CY21" s="0" t="n">
        <v>-0.0224617547060859</v>
      </c>
      <c r="CZ21" s="0" t="n">
        <v>-0.0159551131392195</v>
      </c>
      <c r="DA21" s="0" t="n">
        <v>0</v>
      </c>
      <c r="DB21" s="0" t="n">
        <v>0</v>
      </c>
      <c r="DC21" s="0" t="n">
        <v>-0.0205182010478353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-0.00126200599419324</v>
      </c>
      <c r="DJ21" s="0" t="n">
        <v>0</v>
      </c>
      <c r="DK21" s="0" t="n">
        <v>0</v>
      </c>
      <c r="DL21" s="0" t="n">
        <v>-0.0220859549794004</v>
      </c>
      <c r="DM21" s="0" t="n">
        <v>-0.0154473271489097</v>
      </c>
      <c r="DN21" s="0" t="n">
        <v>0</v>
      </c>
      <c r="DO21" s="0" t="n">
        <v>0</v>
      </c>
      <c r="DP21" s="0" t="n">
        <v>-0.00716402264192806</v>
      </c>
      <c r="DQ21" s="0" t="n">
        <v>-0.0112248852405903</v>
      </c>
      <c r="DR21" s="0" t="n">
        <v>-0.0117286125733986</v>
      </c>
      <c r="DS21" s="0" t="n">
        <v>0</v>
      </c>
      <c r="DT21" s="0" t="n">
        <v>0</v>
      </c>
      <c r="DU21" s="0" t="n">
        <v>-0.0066791504896373</v>
      </c>
      <c r="DV21" s="0" t="n">
        <v>0</v>
      </c>
      <c r="DW21" s="0" t="n">
        <v>-0.00838294934232819</v>
      </c>
      <c r="DX21" s="0" t="n">
        <v>0</v>
      </c>
      <c r="DY21" s="0" t="n">
        <v>0</v>
      </c>
      <c r="DZ21" s="0" t="n">
        <v>-0.0189680559373977</v>
      </c>
      <c r="EA21" s="0" t="n">
        <v>0</v>
      </c>
      <c r="EB21" s="0" t="n">
        <v>0</v>
      </c>
      <c r="EC21" s="0" t="n">
        <v>-0.0313012934299279</v>
      </c>
      <c r="ED21" s="0" t="n">
        <v>-0.0180265944035931</v>
      </c>
      <c r="EE21" s="0" t="n">
        <v>0</v>
      </c>
      <c r="EF21" s="0" t="n">
        <v>0</v>
      </c>
      <c r="EG21" s="0" t="n">
        <v>-0.023653702519379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-0.0196172621731772</v>
      </c>
      <c r="EM21" s="0" t="n">
        <v>0</v>
      </c>
      <c r="EN21" s="0" t="n">
        <v>-0.0189680559373977</v>
      </c>
      <c r="EO21" s="0" t="n">
        <v>-0.0256821044899593</v>
      </c>
      <c r="EP21" s="0" t="n">
        <v>-0.0281199578907596</v>
      </c>
      <c r="EQ21" s="0" t="n">
        <v>0</v>
      </c>
      <c r="ER21" s="0" t="n">
        <v>-0.00826981825922157</v>
      </c>
      <c r="ES21" s="0" t="n">
        <v>-0.0145907139274348</v>
      </c>
      <c r="ET21" s="0" t="n">
        <v>0</v>
      </c>
      <c r="EU21" s="0" t="n">
        <v>-0.0150850136699845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-0.00102630984613472</v>
      </c>
      <c r="FE21" s="0" t="n">
        <v>0</v>
      </c>
      <c r="FF21" s="0" t="n">
        <v>0</v>
      </c>
      <c r="FG21" s="0" t="n">
        <v>-0.0184831837851069</v>
      </c>
      <c r="FH21" s="0" t="n">
        <v>-0.0222650791943191</v>
      </c>
      <c r="FI21" s="0" t="n">
        <v>0</v>
      </c>
      <c r="FJ21" s="0" t="n">
        <v>-0.0182286388481174</v>
      </c>
      <c r="FK21" s="0" t="n">
        <v>-0.0232860264992827</v>
      </c>
      <c r="FL21" s="0" t="n">
        <v>-0.0234651507142014</v>
      </c>
      <c r="FM21" s="0" t="n">
        <v>0</v>
      </c>
      <c r="FN21" s="0" t="n">
        <v>0</v>
      </c>
      <c r="FO21" s="0" t="n">
        <v>0</v>
      </c>
      <c r="FP21" s="0" t="n">
        <v>-0.0209801593621068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-0.0213047624799967</v>
      </c>
      <c r="FV21" s="0" t="n">
        <v>-0.00673571603119072</v>
      </c>
      <c r="FW21" s="0" t="n">
        <v>-0.0315841211376944</v>
      </c>
      <c r="FX21" s="0" t="n">
        <v>0</v>
      </c>
      <c r="FY21" s="0" t="n">
        <v>-0.0124868912347835</v>
      </c>
      <c r="FZ21" s="0" t="n">
        <v>0</v>
      </c>
      <c r="GA21" s="0" t="n">
        <v>0</v>
      </c>
      <c r="GB21" s="0" t="n">
        <v>-0.0173491053970369</v>
      </c>
      <c r="GC21" s="0" t="n">
        <v>0</v>
      </c>
      <c r="GD21" s="0" t="n">
        <v>-0.0194475591569308</v>
      </c>
      <c r="GE21" s="0" t="n">
        <v>-0.0164682680622867</v>
      </c>
      <c r="GF21" s="0" t="n">
        <v>0</v>
      </c>
      <c r="GG21" s="0" t="n">
        <v>-0.00977157266738793</v>
      </c>
      <c r="GH21" s="0" t="n">
        <v>0</v>
      </c>
      <c r="GI21" s="0" t="n">
        <v>0</v>
      </c>
      <c r="GJ21" s="0" t="n">
        <v>-0.0246746498243426</v>
      </c>
      <c r="GK21" s="0" t="n">
        <v>-0.0113528128467133</v>
      </c>
      <c r="GL21" s="0" t="n">
        <v>0</v>
      </c>
      <c r="GM21" s="0" t="n">
        <v>-0.0165571814237044</v>
      </c>
      <c r="GN21" s="0" t="n">
        <v>-0.0152547102946443</v>
      </c>
      <c r="GO21" s="0" t="n">
        <v>-0.0319747173873961</v>
      </c>
      <c r="GP21" s="0" t="n">
        <v>-0.0208387455082237</v>
      </c>
      <c r="GQ21" s="0" t="n">
        <v>-0.0452657149596023</v>
      </c>
      <c r="GR21" s="0" t="n">
        <v>-0.0256255389484061</v>
      </c>
    </row>
    <row r="22" customFormat="false" ht="13.8" hidden="false" customHeight="false" outlineLevel="0" collapsed="false">
      <c r="A22" s="0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13.75</v>
      </c>
      <c r="G22" s="0" t="n">
        <v>4.56000137329102</v>
      </c>
      <c r="H22" s="0" t="n">
        <v>0</v>
      </c>
      <c r="I22" s="0" t="n">
        <v>0.0200004577636719</v>
      </c>
      <c r="J22" s="0" t="n">
        <v>15.8899993896484</v>
      </c>
      <c r="K22" s="0" t="n">
        <v>21.2899990081787</v>
      </c>
      <c r="L22" s="0" t="n">
        <v>11.6100006103516</v>
      </c>
      <c r="M22" s="0" t="n">
        <v>0</v>
      </c>
      <c r="N22" s="0" t="n">
        <v>0</v>
      </c>
      <c r="O22" s="0" t="n">
        <v>18.060001373291</v>
      </c>
      <c r="P22" s="0" t="n">
        <v>2.35000228881836</v>
      </c>
      <c r="Q22" s="0" t="n">
        <v>5.85000038146973</v>
      </c>
      <c r="R22" s="0" t="n">
        <v>7.15999984741211</v>
      </c>
      <c r="S22" s="0" t="n">
        <v>0</v>
      </c>
      <c r="T22" s="0" t="n">
        <v>12.5399990081787</v>
      </c>
      <c r="U22" s="0" t="n">
        <v>0</v>
      </c>
      <c r="V22" s="0" t="n">
        <v>11.1299991607666</v>
      </c>
      <c r="W22" s="0" t="n">
        <v>23.8800010681152</v>
      </c>
      <c r="X22" s="0" t="n">
        <v>22.539999961853</v>
      </c>
      <c r="Y22" s="0" t="n">
        <v>6.02000045776367</v>
      </c>
      <c r="Z22" s="0" t="n">
        <v>5.3700008392334</v>
      </c>
      <c r="AA22" s="0" t="n">
        <v>17.8800001144409</v>
      </c>
      <c r="AB22" s="0" t="n">
        <v>0</v>
      </c>
      <c r="AC22" s="0" t="n">
        <v>7.29000091552734</v>
      </c>
      <c r="AD22" s="0" t="n">
        <v>10.2599983215332</v>
      </c>
      <c r="AE22" s="0" t="n">
        <v>6.19999885559082</v>
      </c>
      <c r="AF22" s="0" t="n">
        <v>17.7500019073486</v>
      </c>
      <c r="AG22" s="0" t="n">
        <v>3.84000205993652</v>
      </c>
      <c r="AH22" s="0" t="n">
        <v>15.9400024414062</v>
      </c>
      <c r="AI22" s="0" t="n">
        <v>28.0699994564056</v>
      </c>
      <c r="AJ22" s="0" t="n">
        <v>26.4099993705749</v>
      </c>
      <c r="AK22" s="0" t="n">
        <v>0</v>
      </c>
      <c r="AL22" s="0" t="n">
        <v>9.64999961853027</v>
      </c>
      <c r="AM22" s="0" t="n">
        <v>13.0100002288818</v>
      </c>
      <c r="AN22" s="0" t="n">
        <v>0</v>
      </c>
      <c r="AO22" s="0" t="n">
        <v>16.3299999237061</v>
      </c>
      <c r="AP22" s="0" t="n">
        <v>0</v>
      </c>
      <c r="AQ22" s="0" t="n">
        <v>14.6000003814697</v>
      </c>
      <c r="AR22" s="0" t="n">
        <v>7.72000122070313</v>
      </c>
      <c r="AS22" s="0" t="n">
        <v>0</v>
      </c>
      <c r="AT22" s="0" t="n">
        <v>10.9400005340576</v>
      </c>
      <c r="AU22" s="0" t="n">
        <v>0</v>
      </c>
      <c r="AV22" s="0" t="n">
        <v>5.82999992370606</v>
      </c>
      <c r="AW22" s="0" t="n">
        <v>15.8499994277954</v>
      </c>
      <c r="AX22" s="0" t="n">
        <v>23.7199997901916</v>
      </c>
      <c r="AY22" s="0" t="n">
        <v>16.4200019836426</v>
      </c>
      <c r="AZ22" s="0" t="n">
        <v>18.4199991226196</v>
      </c>
      <c r="BA22" s="0" t="n">
        <v>22.6300020217896</v>
      </c>
      <c r="BB22" s="0" t="n">
        <v>26.6100015640259</v>
      </c>
      <c r="BC22" s="0" t="n">
        <v>19.4099998474121</v>
      </c>
      <c r="BD22" s="0" t="n">
        <v>16.6699981689453</v>
      </c>
      <c r="BE22" s="0" t="n">
        <v>14.9700012207031</v>
      </c>
      <c r="BF22" s="0" t="n">
        <v>23.6999988555908</v>
      </c>
      <c r="BG22" s="0" t="n">
        <v>24.0599999427795</v>
      </c>
      <c r="BH22" s="0" t="n">
        <v>18.7200002670288</v>
      </c>
      <c r="BI22" s="0" t="n">
        <v>17.6700000762939</v>
      </c>
      <c r="BJ22" s="0" t="n">
        <v>22.2700004577637</v>
      </c>
      <c r="BK22" s="0" t="n">
        <v>19.9400005340576</v>
      </c>
      <c r="BL22" s="0" t="n">
        <v>18.8400011062622</v>
      </c>
      <c r="BM22" s="0" t="n">
        <v>18.9700021743774</v>
      </c>
      <c r="BN22" s="0" t="n">
        <v>24.2400007247925</v>
      </c>
      <c r="BO22" s="0" t="n">
        <v>28.0899991989136</v>
      </c>
      <c r="BP22" s="0" t="n">
        <v>32.6399981975555</v>
      </c>
      <c r="BQ22" s="0" t="n">
        <v>25.2799997329712</v>
      </c>
      <c r="BR22" s="0" t="n">
        <v>26.5</v>
      </c>
      <c r="BS22" s="0" t="n">
        <v>27.1499996185303</v>
      </c>
      <c r="BT22" s="0" t="n">
        <v>17.6399984359741</v>
      </c>
      <c r="BU22" s="0" t="n">
        <v>1.23000335693359</v>
      </c>
      <c r="BV22" s="0" t="n">
        <v>22.9099988937378</v>
      </c>
      <c r="BW22" s="0" t="n">
        <v>24.2000007629395</v>
      </c>
      <c r="BX22" s="0" t="n">
        <v>19.0599985122681</v>
      </c>
      <c r="BY22" s="0" t="n">
        <v>24.899998664856</v>
      </c>
      <c r="BZ22" s="0" t="n">
        <v>6.32999992370606</v>
      </c>
      <c r="CA22" s="0" t="n">
        <v>17.5400009155273</v>
      </c>
      <c r="CB22" s="0" t="n">
        <v>19.1799983978271</v>
      </c>
      <c r="CC22" s="0" t="n">
        <v>0</v>
      </c>
      <c r="CD22" s="0" t="n">
        <v>22.6899995803833</v>
      </c>
      <c r="CE22" s="0" t="n">
        <v>23.6999979019165</v>
      </c>
      <c r="CF22" s="0" t="n">
        <v>14.8200016021729</v>
      </c>
      <c r="CG22" s="0" t="n">
        <v>10.3400001525879</v>
      </c>
      <c r="CH22" s="0" t="n">
        <v>27.4800009727478</v>
      </c>
      <c r="CI22" s="0" t="n">
        <v>21.8999996185303</v>
      </c>
      <c r="CJ22" s="0" t="n">
        <v>17.5800008773804</v>
      </c>
      <c r="CK22" s="0" t="n">
        <v>10.5</v>
      </c>
      <c r="CL22" s="0" t="n">
        <v>25.2400016784668</v>
      </c>
      <c r="CM22" s="0" t="n">
        <v>23.3199977874756</v>
      </c>
      <c r="CN22" s="0" t="n">
        <v>20.979998588562</v>
      </c>
      <c r="CO22" s="0" t="n">
        <v>13.3499984741211</v>
      </c>
      <c r="CP22" s="0" t="n">
        <v>24.5900011062622</v>
      </c>
      <c r="CQ22" s="0" t="n">
        <v>21.8299989700317</v>
      </c>
      <c r="CR22" s="0" t="n">
        <v>20.439998626709</v>
      </c>
      <c r="CS22" s="0" t="n">
        <v>20.7800006866455</v>
      </c>
      <c r="CT22" s="0" t="n">
        <v>2.90999984741211</v>
      </c>
      <c r="CU22" s="0" t="n">
        <v>16.9000015258789</v>
      </c>
      <c r="CV22" s="0" t="n">
        <v>23.0899982452393</v>
      </c>
      <c r="CW22" s="0" t="n">
        <v>0</v>
      </c>
      <c r="CX22" s="0" t="n">
        <v>3.28999900817871</v>
      </c>
      <c r="CY22" s="0" t="n">
        <v>22.5499982833862</v>
      </c>
      <c r="CZ22" s="0" t="n">
        <v>18.4000015258789</v>
      </c>
      <c r="DA22" s="0" t="n">
        <v>19.3799991607666</v>
      </c>
      <c r="DB22" s="0" t="n">
        <v>10.7399978637695</v>
      </c>
      <c r="DC22" s="0" t="n">
        <v>18.6599998474121</v>
      </c>
      <c r="DD22" s="0" t="n">
        <v>0</v>
      </c>
      <c r="DE22" s="0" t="n">
        <v>3.27000045776367</v>
      </c>
      <c r="DF22" s="0" t="n">
        <v>17.8699998855591</v>
      </c>
      <c r="DG22" s="0" t="n">
        <v>13.3599987030029</v>
      </c>
      <c r="DH22" s="0" t="n">
        <v>23.5900001525879</v>
      </c>
      <c r="DI22" s="0" t="n">
        <v>22.1599988937378</v>
      </c>
      <c r="DJ22" s="0" t="n">
        <v>25.3300018310547</v>
      </c>
      <c r="DK22" s="0" t="n">
        <v>14.5799999237061</v>
      </c>
      <c r="DL22" s="0" t="n">
        <v>23.2400007247925</v>
      </c>
      <c r="DM22" s="0" t="n">
        <v>25.689998626709</v>
      </c>
      <c r="DN22" s="0" t="n">
        <v>15.5899982452393</v>
      </c>
      <c r="DO22" s="0" t="n">
        <v>16.2099990844727</v>
      </c>
      <c r="DP22" s="0" t="n">
        <v>15.6900005340576</v>
      </c>
      <c r="DQ22" s="0" t="n">
        <v>26.6900014877319</v>
      </c>
      <c r="DR22" s="0" t="n">
        <v>28.720000743866</v>
      </c>
      <c r="DS22" s="0" t="n">
        <v>15.8299999237061</v>
      </c>
      <c r="DT22" s="0" t="n">
        <v>15.2299976348877</v>
      </c>
      <c r="DU22" s="0" t="n">
        <v>25.0299987792969</v>
      </c>
      <c r="DV22" s="0" t="n">
        <v>18.8999996185303</v>
      </c>
      <c r="DW22" s="0" t="n">
        <v>22.480001449585</v>
      </c>
      <c r="DX22" s="0" t="n">
        <v>19.1100006103516</v>
      </c>
      <c r="DY22" s="0" t="n">
        <v>17.5099983215332</v>
      </c>
      <c r="DZ22" s="0" t="n">
        <v>25.3299999237061</v>
      </c>
      <c r="EA22" s="0" t="n">
        <v>18.1399993896484</v>
      </c>
      <c r="EB22" s="0" t="n">
        <v>23.1599998474121</v>
      </c>
      <c r="EC22" s="0" t="n">
        <v>21.5500001907349</v>
      </c>
      <c r="ED22" s="0" t="n">
        <v>23.1400003433228</v>
      </c>
      <c r="EE22" s="0" t="n">
        <v>27.2800006866455</v>
      </c>
      <c r="EF22" s="0" t="n">
        <v>24.8700008392334</v>
      </c>
      <c r="EG22" s="0" t="n">
        <v>22.5199995040894</v>
      </c>
      <c r="EH22" s="0" t="n">
        <v>14.4400005340576</v>
      </c>
      <c r="EI22" s="0" t="n">
        <v>22.520001411438</v>
      </c>
      <c r="EJ22" s="0" t="n">
        <v>21.9200000762939</v>
      </c>
      <c r="EK22" s="0" t="n">
        <v>11.5699996948242</v>
      </c>
      <c r="EL22" s="0" t="n">
        <v>25.6400012969971</v>
      </c>
      <c r="EM22" s="0" t="n">
        <v>11.0499992370605</v>
      </c>
      <c r="EN22" s="0" t="n">
        <v>21.0599994659424</v>
      </c>
      <c r="EO22" s="0" t="n">
        <v>20.2900009155273</v>
      </c>
      <c r="EP22" s="0" t="n">
        <v>29.9100017547607</v>
      </c>
      <c r="EQ22" s="0" t="n">
        <v>0</v>
      </c>
      <c r="ER22" s="0" t="n">
        <v>18.6400012969971</v>
      </c>
      <c r="ES22" s="0" t="n">
        <v>18</v>
      </c>
      <c r="ET22" s="0" t="n">
        <v>13.0799999237061</v>
      </c>
      <c r="EU22" s="0" t="n">
        <v>23.230001449585</v>
      </c>
      <c r="EV22" s="0" t="n">
        <v>16.7200012207031</v>
      </c>
      <c r="EW22" s="0" t="n">
        <v>10.8699989318848</v>
      </c>
      <c r="EX22" s="0" t="n">
        <v>0</v>
      </c>
      <c r="EY22" s="0" t="n">
        <v>18.7299976348877</v>
      </c>
      <c r="EZ22" s="0" t="n">
        <v>22.0699996948242</v>
      </c>
      <c r="FA22" s="0" t="n">
        <v>18.0799999237061</v>
      </c>
      <c r="FB22" s="0" t="n">
        <v>18.1400012969971</v>
      </c>
      <c r="FC22" s="0" t="n">
        <v>22.25</v>
      </c>
      <c r="FD22" s="0" t="n">
        <v>26.1699991226196</v>
      </c>
      <c r="FE22" s="0" t="n">
        <v>9.64000129699707</v>
      </c>
      <c r="FF22" s="0" t="n">
        <v>21.8200016021729</v>
      </c>
      <c r="FG22" s="0" t="n">
        <v>16.6600017547607</v>
      </c>
      <c r="FH22" s="0" t="n">
        <v>22.75</v>
      </c>
      <c r="FI22" s="0" t="n">
        <v>26.1599988937378</v>
      </c>
      <c r="FJ22" s="0" t="n">
        <v>22.5699987411499</v>
      </c>
      <c r="FK22" s="0" t="n">
        <v>19.2600021362305</v>
      </c>
      <c r="FL22" s="0" t="n">
        <v>18.8500003814697</v>
      </c>
      <c r="FM22" s="0" t="n">
        <v>30.1799998283386</v>
      </c>
      <c r="FN22" s="0" t="n">
        <v>20.1099987030029</v>
      </c>
      <c r="FO22" s="0" t="n">
        <v>16.0300006866455</v>
      </c>
      <c r="FP22" s="0" t="n">
        <v>21.8599987030029</v>
      </c>
      <c r="FQ22" s="0" t="n">
        <v>13.7599983215332</v>
      </c>
      <c r="FR22" s="0" t="n">
        <v>16.8700017929077</v>
      </c>
      <c r="FS22" s="0" t="n">
        <v>22.4900007247925</v>
      </c>
      <c r="FT22" s="0" t="n">
        <v>24.5799999237061</v>
      </c>
      <c r="FU22" s="0" t="n">
        <v>24.730001449585</v>
      </c>
      <c r="FV22" s="0" t="n">
        <v>18.8199996948242</v>
      </c>
      <c r="FW22" s="0" t="n">
        <v>23.7900009155273</v>
      </c>
      <c r="FX22" s="0" t="n">
        <v>22.850001335144</v>
      </c>
      <c r="FY22" s="0" t="n">
        <v>31.0200004577637</v>
      </c>
      <c r="FZ22" s="0" t="n">
        <v>19</v>
      </c>
      <c r="GA22" s="0" t="n">
        <v>15.8200016021729</v>
      </c>
      <c r="GB22" s="0" t="n">
        <v>19.1399993896484</v>
      </c>
      <c r="GC22" s="0" t="n">
        <v>13.5799980163574</v>
      </c>
      <c r="GD22" s="0" t="n">
        <v>20.9499998092651</v>
      </c>
      <c r="GE22" s="0" t="n">
        <v>22.6799993515015</v>
      </c>
      <c r="GF22" s="0" t="n">
        <v>19.2999992370605</v>
      </c>
      <c r="GG22" s="0" t="n">
        <v>15.8900012969971</v>
      </c>
      <c r="GH22" s="0" t="n">
        <v>2.56999969482422</v>
      </c>
      <c r="GI22" s="0" t="n">
        <v>16.25</v>
      </c>
      <c r="GJ22" s="0" t="n">
        <v>19.4099998474121</v>
      </c>
      <c r="GK22" s="0" t="n">
        <v>18.5900001525879</v>
      </c>
      <c r="GL22" s="0" t="n">
        <v>22.5300006866455</v>
      </c>
      <c r="GM22" s="0" t="n">
        <v>21.3999996185303</v>
      </c>
      <c r="GN22" s="0" t="n">
        <v>9.68000221252441</v>
      </c>
      <c r="GO22" s="0" t="n">
        <v>24.0799999237061</v>
      </c>
      <c r="GP22" s="0" t="n">
        <v>17</v>
      </c>
      <c r="GQ22" s="0" t="n">
        <v>30.3700008392334</v>
      </c>
      <c r="GR22" s="0" t="n">
        <v>17.9200000762939</v>
      </c>
    </row>
    <row r="23" customFormat="false" ht="13.8" hidden="false" customHeight="false" outlineLevel="0" collapsed="false">
      <c r="A23" s="0" t="s">
        <v>25</v>
      </c>
      <c r="B23" s="0" t="n">
        <v>-19.0799980163574</v>
      </c>
      <c r="C23" s="0" t="n">
        <v>-18.0700035095215</v>
      </c>
      <c r="D23" s="0" t="n">
        <v>-25.7199993133545</v>
      </c>
      <c r="E23" s="0" t="n">
        <v>-21.7299995422363</v>
      </c>
      <c r="F23" s="0" t="n">
        <v>-20.2900009155273</v>
      </c>
      <c r="G23" s="0" t="n">
        <v>-12.4099998474121</v>
      </c>
      <c r="H23" s="0" t="n">
        <v>-29.939998626709</v>
      </c>
      <c r="I23" s="0" t="n">
        <v>-7.61000061035156</v>
      </c>
      <c r="J23" s="0" t="n">
        <v>-12.3199996948242</v>
      </c>
      <c r="K23" s="0" t="n">
        <v>-12.5800018310547</v>
      </c>
      <c r="L23" s="0" t="n">
        <v>-7.02000045776367</v>
      </c>
      <c r="M23" s="0" t="n">
        <v>-15.1100006103516</v>
      </c>
      <c r="N23" s="0" t="n">
        <v>-23.5900001525879</v>
      </c>
      <c r="O23" s="0" t="n">
        <v>-18.2700004577637</v>
      </c>
      <c r="P23" s="0" t="n">
        <v>-13.629997253418</v>
      </c>
      <c r="Q23" s="0" t="n">
        <v>-15.0100002288818</v>
      </c>
      <c r="R23" s="0" t="n">
        <v>-17.9400005340576</v>
      </c>
      <c r="S23" s="0" t="n">
        <v>-20.3300018310547</v>
      </c>
      <c r="T23" s="0" t="n">
        <v>-16.4000015258789</v>
      </c>
      <c r="U23" s="0" t="n">
        <v>-28.9500007629395</v>
      </c>
      <c r="V23" s="0" t="n">
        <v>-20.7200012207031</v>
      </c>
      <c r="W23" s="0" t="n">
        <v>-13.2799987792969</v>
      </c>
      <c r="X23" s="0" t="n">
        <v>-16.6599998474121</v>
      </c>
      <c r="Y23" s="0" t="n">
        <v>-27.0499992370605</v>
      </c>
      <c r="Z23" s="0" t="n">
        <v>-29.1599998474121</v>
      </c>
      <c r="AA23" s="0" t="n">
        <v>-22.0099983215332</v>
      </c>
      <c r="AB23" s="0" t="n">
        <v>-27.0499992370605</v>
      </c>
      <c r="AC23" s="0" t="n">
        <v>-22.8699989318848</v>
      </c>
      <c r="AD23" s="0" t="n">
        <v>-28.1700019836426</v>
      </c>
      <c r="AE23" s="0" t="n">
        <v>-19.9700012207031</v>
      </c>
      <c r="AF23" s="0" t="n">
        <v>-25.6699981689453</v>
      </c>
      <c r="AG23" s="0" t="n">
        <v>-26.4499969482422</v>
      </c>
      <c r="AH23" s="0" t="n">
        <v>-18.5199966430664</v>
      </c>
      <c r="AI23" s="0" t="n">
        <v>-23.7100009918213</v>
      </c>
      <c r="AJ23" s="0" t="n">
        <v>-27.0900001525879</v>
      </c>
      <c r="AK23" s="0" t="n">
        <v>-27.8999996185303</v>
      </c>
      <c r="AL23" s="0" t="n">
        <v>-27.4200019836426</v>
      </c>
      <c r="AM23" s="0" t="n">
        <v>-19.1599998474121</v>
      </c>
      <c r="AN23" s="0" t="n">
        <v>-27.2199993133545</v>
      </c>
      <c r="AO23" s="0" t="n">
        <v>-20.2200012207031</v>
      </c>
      <c r="AP23" s="0" t="n">
        <v>-10.1599998474121</v>
      </c>
      <c r="AQ23" s="0" t="n">
        <v>-21.769998550415</v>
      </c>
      <c r="AR23" s="0" t="n">
        <v>-26.4799995422363</v>
      </c>
      <c r="AS23" s="0" t="n">
        <v>-30.4799995422363</v>
      </c>
      <c r="AT23" s="0" t="n">
        <v>-23.8300018310547</v>
      </c>
      <c r="AU23" s="0" t="n">
        <v>-26.4699974060059</v>
      </c>
      <c r="AV23" s="0" t="n">
        <v>-28.5900001525879</v>
      </c>
      <c r="AW23" s="0" t="n">
        <v>-14.1100006103516</v>
      </c>
      <c r="AX23" s="0" t="n">
        <v>-13.3400001525879</v>
      </c>
      <c r="AY23" s="0" t="n">
        <v>-9.40999984741211</v>
      </c>
      <c r="AZ23" s="0" t="n">
        <v>-24.2299995422363</v>
      </c>
      <c r="BA23" s="0" t="n">
        <v>-17.5499992370605</v>
      </c>
      <c r="BB23" s="0" t="n">
        <v>-7.94999694824219</v>
      </c>
      <c r="BC23" s="0" t="n">
        <v>-21.2999992370605</v>
      </c>
      <c r="BD23" s="0" t="n">
        <v>-16.2200012207031</v>
      </c>
      <c r="BE23" s="0" t="n">
        <v>-13.0699977874756</v>
      </c>
      <c r="BF23" s="0" t="n">
        <v>-9.7400016784668</v>
      </c>
      <c r="BG23" s="0" t="n">
        <v>-5.59000015258789</v>
      </c>
      <c r="BH23" s="0" t="n">
        <v>-5.86999893188477</v>
      </c>
      <c r="BI23" s="0" t="n">
        <v>-7.51000022888184</v>
      </c>
      <c r="BJ23" s="0" t="n">
        <v>-14.3199996948242</v>
      </c>
      <c r="BK23" s="0" t="n">
        <v>-17.230001449585</v>
      </c>
      <c r="BL23" s="0" t="n">
        <v>-22.7199974060059</v>
      </c>
      <c r="BM23" s="0" t="n">
        <v>-9.80999755859375</v>
      </c>
      <c r="BN23" s="0" t="n">
        <v>-7.29000091552734</v>
      </c>
      <c r="BO23" s="0" t="n">
        <v>-2.85000228881836</v>
      </c>
      <c r="BP23" s="0" t="n">
        <v>-6.98000335693359</v>
      </c>
      <c r="BQ23" s="0" t="n">
        <v>0</v>
      </c>
      <c r="BR23" s="0" t="n">
        <v>-13.9400005340576</v>
      </c>
      <c r="BS23" s="0" t="n">
        <v>-11.4300003051758</v>
      </c>
      <c r="BT23" s="0" t="n">
        <v>-27.3000030517578</v>
      </c>
      <c r="BU23" s="0" t="n">
        <v>-6.38999938964844</v>
      </c>
      <c r="BV23" s="0" t="n">
        <v>-11.6599998474121</v>
      </c>
      <c r="BW23" s="0" t="n">
        <v>-24.1100006103516</v>
      </c>
      <c r="BX23" s="0" t="n">
        <v>-24.4500007629395</v>
      </c>
      <c r="BY23" s="0" t="n">
        <v>-22.6500015258789</v>
      </c>
      <c r="BZ23" s="0" t="n">
        <v>-22.8600006103516</v>
      </c>
      <c r="CA23" s="0" t="n">
        <v>-15.7599983215332</v>
      </c>
      <c r="CB23" s="0" t="n">
        <v>-27.0900001525879</v>
      </c>
      <c r="CC23" s="0" t="n">
        <v>-32.4599990844727</v>
      </c>
      <c r="CD23" s="0" t="n">
        <v>-21.5900001525879</v>
      </c>
      <c r="CE23" s="0" t="n">
        <v>-7.60000228881836</v>
      </c>
      <c r="CF23" s="0" t="n">
        <v>-20.0599975585938</v>
      </c>
      <c r="CG23" s="0" t="n">
        <v>-23.5500011444092</v>
      </c>
      <c r="CH23" s="0" t="n">
        <v>-10.5599975585938</v>
      </c>
      <c r="CI23" s="0" t="n">
        <v>-22.5700016021729</v>
      </c>
      <c r="CJ23" s="0" t="n">
        <v>-25.9899978637695</v>
      </c>
      <c r="CK23" s="0" t="n">
        <v>-20.6499996185303</v>
      </c>
      <c r="CL23" s="0" t="n">
        <v>-10.4699974060059</v>
      </c>
      <c r="CM23" s="0" t="n">
        <v>-15.6800003051758</v>
      </c>
      <c r="CN23" s="0" t="n">
        <v>-31.560001373291</v>
      </c>
      <c r="CO23" s="0" t="n">
        <v>-22.4100036621094</v>
      </c>
      <c r="CP23" s="0" t="n">
        <v>-27.2199974060059</v>
      </c>
      <c r="CQ23" s="0" t="n">
        <v>-3.06999969482422</v>
      </c>
      <c r="CR23" s="0" t="n">
        <v>-21.560001373291</v>
      </c>
      <c r="CS23" s="0" t="n">
        <v>-25.2799987792969</v>
      </c>
      <c r="CT23" s="0" t="n">
        <v>-31.5300025939941</v>
      </c>
      <c r="CU23" s="0" t="n">
        <v>-21.629997253418</v>
      </c>
      <c r="CV23" s="0" t="n">
        <v>-15.9500007629395</v>
      </c>
      <c r="CW23" s="0" t="n">
        <v>-28.3499984741211</v>
      </c>
      <c r="CX23" s="0" t="n">
        <v>-32.370002746582</v>
      </c>
      <c r="CY23" s="0" t="n">
        <v>-7.33000183105469</v>
      </c>
      <c r="CZ23" s="0" t="n">
        <v>-3.72999954223633</v>
      </c>
      <c r="DA23" s="0" t="n">
        <v>-11.6599998474121</v>
      </c>
      <c r="DB23" s="0" t="n">
        <v>-30.4600028991699</v>
      </c>
      <c r="DC23" s="0" t="n">
        <v>-14.8800010681152</v>
      </c>
      <c r="DD23" s="0" t="n">
        <v>-28.9799995422363</v>
      </c>
      <c r="DE23" s="0" t="n">
        <v>-29.1099987030029</v>
      </c>
      <c r="DF23" s="0" t="n">
        <v>-29.3000011444092</v>
      </c>
      <c r="DG23" s="0" t="n">
        <v>-34.6100006103516</v>
      </c>
      <c r="DH23" s="0" t="n">
        <v>-26.6399993896484</v>
      </c>
      <c r="DI23" s="0" t="n">
        <v>-3.59000015258789</v>
      </c>
      <c r="DJ23" s="0" t="n">
        <v>-4.16999816894531</v>
      </c>
      <c r="DK23" s="0" t="n">
        <v>-27.810001373291</v>
      </c>
      <c r="DL23" s="0" t="n">
        <v>-13.4099998474121</v>
      </c>
      <c r="DM23" s="0" t="n">
        <v>-28.7000007629395</v>
      </c>
      <c r="DN23" s="0" t="n">
        <v>-9.44000244140625</v>
      </c>
      <c r="DO23" s="0" t="n">
        <v>-13.9400024414063</v>
      </c>
      <c r="DP23" s="0" t="n">
        <v>-6.09000015258789</v>
      </c>
      <c r="DQ23" s="0" t="n">
        <v>-4.84999847412109</v>
      </c>
      <c r="DR23" s="0" t="n">
        <v>-19.7200012207031</v>
      </c>
      <c r="DS23" s="0" t="n">
        <v>-16.9599990844727</v>
      </c>
      <c r="DT23" s="0" t="n">
        <v>-21.7200012207031</v>
      </c>
      <c r="DU23" s="0" t="n">
        <v>-6.88999938964844</v>
      </c>
      <c r="DV23" s="0" t="n">
        <v>-7.45999908447266</v>
      </c>
      <c r="DW23" s="0" t="n">
        <v>-3.93000030517578</v>
      </c>
      <c r="DX23" s="0" t="n">
        <v>-3.20999908447266</v>
      </c>
      <c r="DY23" s="0" t="n">
        <v>-11.5800018310547</v>
      </c>
      <c r="DZ23" s="0" t="n">
        <v>-4.77999877929688</v>
      </c>
      <c r="EA23" s="0" t="n">
        <v>-19.1300010681152</v>
      </c>
      <c r="EB23" s="0" t="n">
        <v>-5.20999908447266</v>
      </c>
      <c r="EC23" s="0" t="n">
        <v>-5.83000183105469</v>
      </c>
      <c r="ED23" s="0" t="n">
        <v>-5.88000106811523</v>
      </c>
      <c r="EE23" s="0" t="n">
        <v>-8.02000045776367</v>
      </c>
      <c r="EF23" s="0" t="n">
        <v>-13.9199981689453</v>
      </c>
      <c r="EG23" s="0" t="n">
        <v>-2.79000091552734</v>
      </c>
      <c r="EH23" s="0" t="n">
        <v>-13.9700012207031</v>
      </c>
      <c r="EI23" s="0" t="n">
        <v>-16.2599983215332</v>
      </c>
      <c r="EJ23" s="0" t="n">
        <v>-14.1199989318848</v>
      </c>
      <c r="EK23" s="0" t="n">
        <v>-18.8499984741211</v>
      </c>
      <c r="EL23" s="0" t="n">
        <v>-2.12999725341797</v>
      </c>
      <c r="EM23" s="0" t="n">
        <v>-4.7400016784668</v>
      </c>
      <c r="EN23" s="0" t="n">
        <v>-3.5</v>
      </c>
      <c r="EO23" s="0" t="n">
        <v>-6.68000030517578</v>
      </c>
      <c r="EP23" s="0" t="n">
        <v>-5.90999984741211</v>
      </c>
      <c r="EQ23" s="0" t="n">
        <v>-13.4300003051758</v>
      </c>
      <c r="ER23" s="0" t="n">
        <v>-4.02999877929688</v>
      </c>
      <c r="ES23" s="0" t="n">
        <v>-7.86999893188477</v>
      </c>
      <c r="ET23" s="0" t="n">
        <v>-26.9300003051758</v>
      </c>
      <c r="EU23" s="0" t="n">
        <v>-7.94999694824219</v>
      </c>
      <c r="EV23" s="0" t="n">
        <v>-14.5200004577637</v>
      </c>
      <c r="EW23" s="0" t="n">
        <v>-6.77000045776367</v>
      </c>
      <c r="EX23" s="0" t="n">
        <v>-18.8999977111816</v>
      </c>
      <c r="EY23" s="0" t="n">
        <v>-19.7200012207031</v>
      </c>
      <c r="EZ23" s="0" t="n">
        <v>-3.57999801635742</v>
      </c>
      <c r="FA23" s="0" t="n">
        <v>-17.5200004577637</v>
      </c>
      <c r="FB23" s="0" t="n">
        <v>-14.2199974060059</v>
      </c>
      <c r="FC23" s="0" t="n">
        <v>-6.84999847412109</v>
      </c>
      <c r="FD23" s="0" t="n">
        <v>-17.2200012207031</v>
      </c>
      <c r="FE23" s="0" t="n">
        <v>-15.8400001525879</v>
      </c>
      <c r="FF23" s="0" t="n">
        <v>-16.2700004577637</v>
      </c>
      <c r="FG23" s="0" t="n">
        <v>-3.88999938964844</v>
      </c>
      <c r="FH23" s="0" t="n">
        <v>-6.2400016784668</v>
      </c>
      <c r="FI23" s="0" t="n">
        <v>-11.9700012207031</v>
      </c>
      <c r="FJ23" s="0" t="n">
        <v>-1.17000198364258</v>
      </c>
      <c r="FK23" s="0" t="n">
        <v>-10.7599983215332</v>
      </c>
      <c r="FL23" s="0" t="n">
        <v>-3.72999954223633</v>
      </c>
      <c r="FM23" s="0" t="n">
        <v>-15.2799987792969</v>
      </c>
      <c r="FN23" s="0" t="n">
        <v>-19.4000015258789</v>
      </c>
      <c r="FO23" s="0" t="n">
        <v>-17.8699989318848</v>
      </c>
      <c r="FP23" s="0" t="n">
        <v>-1.21000289916992</v>
      </c>
      <c r="FQ23" s="0" t="n">
        <v>-16.6599998474121</v>
      </c>
      <c r="FR23" s="0" t="n">
        <v>-21.3499984741211</v>
      </c>
      <c r="FS23" s="0" t="n">
        <v>-9.48999786376953</v>
      </c>
      <c r="FT23" s="0" t="n">
        <v>-16.0499992370605</v>
      </c>
      <c r="FU23" s="0" t="n">
        <v>-12.5999984741211</v>
      </c>
      <c r="FV23" s="0" t="n">
        <v>-15.9099998474121</v>
      </c>
      <c r="FW23" s="0" t="n">
        <v>-5.71999740600586</v>
      </c>
      <c r="FX23" s="0" t="n">
        <v>-2.89999771118164</v>
      </c>
      <c r="FY23" s="0" t="n">
        <v>-12.9500007629395</v>
      </c>
      <c r="FZ23" s="0" t="n">
        <v>-19.5200004577637</v>
      </c>
      <c r="GA23" s="0" t="n">
        <v>-24.4500007629395</v>
      </c>
      <c r="GB23" s="0" t="n">
        <v>-1.81000137329102</v>
      </c>
      <c r="GC23" s="0" t="n">
        <v>-11.5100021362305</v>
      </c>
      <c r="GD23" s="0" t="n">
        <v>-4.79000091552734</v>
      </c>
      <c r="GE23" s="0" t="n">
        <v>-3.10000228881836</v>
      </c>
      <c r="GF23" s="0" t="n">
        <v>-8.33000183105469</v>
      </c>
      <c r="GG23" s="0" t="n">
        <v>-1.84000015258789</v>
      </c>
      <c r="GH23" s="0" t="n">
        <v>-14.9400024414063</v>
      </c>
      <c r="GI23" s="0" t="n">
        <v>-14.9099998474121</v>
      </c>
      <c r="GJ23" s="0" t="n">
        <v>-6.02999877929688</v>
      </c>
      <c r="GK23" s="0" t="n">
        <v>-11.2799987792969</v>
      </c>
      <c r="GL23" s="0" t="n">
        <v>-15.4599990844727</v>
      </c>
      <c r="GM23" s="0" t="n">
        <v>-3.38000106811523</v>
      </c>
      <c r="GN23" s="0" t="n">
        <v>-8.86999893188477</v>
      </c>
      <c r="GO23" s="0" t="n">
        <v>-6.20000076293945</v>
      </c>
      <c r="GP23" s="0" t="n">
        <v>-16.4000015258789</v>
      </c>
      <c r="GQ23" s="0" t="n">
        <v>-3.18999862670898</v>
      </c>
      <c r="GR23" s="0" t="n">
        <v>-12.9599990844727</v>
      </c>
    </row>
    <row r="24" customFormat="false" ht="13.8" hidden="false" customHeight="false" outlineLevel="0" collapsed="false">
      <c r="A24" s="0" t="s">
        <v>26</v>
      </c>
      <c r="B24" s="0" t="n">
        <v>1.05999755859375</v>
      </c>
      <c r="C24" s="0" t="n">
        <v>0.19000244140625</v>
      </c>
      <c r="D24" s="0" t="n">
        <v>1.95000457763672</v>
      </c>
      <c r="E24" s="0" t="n">
        <v>3.73999786376953</v>
      </c>
      <c r="F24" s="0" t="n">
        <v>7.18000030517578</v>
      </c>
      <c r="G24" s="0" t="n">
        <v>6.18000030517578</v>
      </c>
      <c r="H24" s="0" t="n">
        <v>6.01999664306641</v>
      </c>
      <c r="I24" s="0" t="n">
        <v>11.2799987792969</v>
      </c>
      <c r="J24" s="0" t="n">
        <v>5.48000335693359</v>
      </c>
      <c r="K24" s="0" t="n">
        <v>13.2099990844727</v>
      </c>
      <c r="L24" s="0" t="n">
        <v>3.29999542236328</v>
      </c>
      <c r="M24" s="0" t="n">
        <v>4.26000213623047</v>
      </c>
      <c r="N24" s="0" t="n">
        <v>0</v>
      </c>
      <c r="O24" s="0" t="n">
        <v>8.36000061035156</v>
      </c>
      <c r="P24" s="0" t="n">
        <v>3.69000244140625</v>
      </c>
      <c r="Q24" s="0" t="n">
        <v>3.15000152587891</v>
      </c>
      <c r="R24" s="0" t="n">
        <v>13.9400024414063</v>
      </c>
      <c r="S24" s="0" t="n">
        <v>7.97999572753906</v>
      </c>
      <c r="T24" s="0" t="n">
        <v>6.37999725341797</v>
      </c>
      <c r="U24" s="0" t="n">
        <v>16.5299987792969</v>
      </c>
      <c r="V24" s="0" t="n">
        <v>14.6000061035156</v>
      </c>
      <c r="W24" s="0" t="n">
        <v>21.5199966430664</v>
      </c>
      <c r="X24" s="0" t="n">
        <v>20.1700057983398</v>
      </c>
      <c r="Y24" s="0" t="n">
        <v>13.0299987792969</v>
      </c>
      <c r="Z24" s="0" t="n">
        <v>20.7099990844727</v>
      </c>
      <c r="AA24" s="0" t="n">
        <v>18.0799942016602</v>
      </c>
      <c r="AB24" s="0" t="n">
        <v>5.33000183105469</v>
      </c>
      <c r="AC24" s="0" t="n">
        <v>9.26000213623047</v>
      </c>
      <c r="AD24" s="0" t="n">
        <v>14.5099945068359</v>
      </c>
      <c r="AE24" s="0" t="n">
        <v>3.54999542236328</v>
      </c>
      <c r="AF24" s="0" t="n">
        <v>11.8699951171875</v>
      </c>
      <c r="AG24" s="0" t="n">
        <v>11.4400024414063</v>
      </c>
      <c r="AH24" s="0" t="n">
        <v>10.3899993896484</v>
      </c>
      <c r="AI24" s="0" t="n">
        <v>20.5</v>
      </c>
      <c r="AJ24" s="0" t="n">
        <v>9.1199951171875</v>
      </c>
      <c r="AK24" s="0" t="n">
        <v>0</v>
      </c>
      <c r="AL24" s="0" t="n">
        <v>7.63999938964844</v>
      </c>
      <c r="AM24" s="0" t="n">
        <v>14.2900009155273</v>
      </c>
      <c r="AN24" s="0" t="n">
        <v>0</v>
      </c>
      <c r="AO24" s="0" t="n">
        <v>9.34999847412109</v>
      </c>
      <c r="AP24" s="0" t="n">
        <v>1.79000091552734</v>
      </c>
      <c r="AQ24" s="0" t="n">
        <v>11.879997253418</v>
      </c>
      <c r="AR24" s="0" t="n">
        <v>15.1300048828125</v>
      </c>
      <c r="AS24" s="0" t="n">
        <v>12.9399948120117</v>
      </c>
      <c r="AT24" s="0" t="n">
        <v>19.3899993896484</v>
      </c>
      <c r="AU24" s="0" t="n">
        <v>0</v>
      </c>
      <c r="AV24" s="0" t="n">
        <v>18.8099975585937</v>
      </c>
      <c r="AW24" s="0" t="n">
        <v>29.2799987792969</v>
      </c>
      <c r="AX24" s="0" t="n">
        <v>27.2000045776367</v>
      </c>
      <c r="AY24" s="0" t="n">
        <v>28.8199996948242</v>
      </c>
      <c r="AZ24" s="0" t="n">
        <v>17.8099975585938</v>
      </c>
      <c r="BA24" s="0" t="n">
        <v>28.3600006103516</v>
      </c>
      <c r="BB24" s="0" t="n">
        <v>27.9199981689453</v>
      </c>
      <c r="BC24" s="0" t="n">
        <v>31.3199996948242</v>
      </c>
      <c r="BD24" s="0" t="n">
        <v>25.5299987792969</v>
      </c>
      <c r="BE24" s="0" t="n">
        <v>31.129997253418</v>
      </c>
      <c r="BF24" s="0" t="n">
        <v>26.5100021362305</v>
      </c>
      <c r="BG24" s="0" t="n">
        <v>27.8600006103516</v>
      </c>
      <c r="BH24" s="0" t="n">
        <v>28.6199951171875</v>
      </c>
      <c r="BI24" s="0" t="n">
        <v>31.6100006103516</v>
      </c>
      <c r="BJ24" s="0" t="n">
        <v>24.3600006103516</v>
      </c>
      <c r="BK24" s="0" t="n">
        <v>23.0199966430664</v>
      </c>
      <c r="BL24" s="0" t="n">
        <v>21.3899993896484</v>
      </c>
      <c r="BM24" s="0" t="n">
        <v>26.5100021362305</v>
      </c>
      <c r="BN24" s="0" t="n">
        <v>20.9700012207031</v>
      </c>
      <c r="BO24" s="0" t="n">
        <v>24.5500030517578</v>
      </c>
      <c r="BP24" s="0" t="n">
        <v>23.8399963378906</v>
      </c>
      <c r="BQ24" s="0" t="n">
        <v>15.9000015258789</v>
      </c>
      <c r="BR24" s="0" t="n">
        <v>9.14999389648438</v>
      </c>
      <c r="BS24" s="0" t="n">
        <v>20.8099975585937</v>
      </c>
      <c r="BT24" s="0" t="n">
        <v>22.5</v>
      </c>
      <c r="BU24" s="0" t="n">
        <v>0.379997253417969</v>
      </c>
      <c r="BV24" s="0" t="n">
        <v>13.8600006103516</v>
      </c>
      <c r="BW24" s="0" t="n">
        <v>24.9199981689453</v>
      </c>
      <c r="BX24" s="0" t="n">
        <v>14.5800018310547</v>
      </c>
      <c r="BY24" s="0" t="n">
        <v>21.0100021362305</v>
      </c>
      <c r="BZ24" s="0" t="n">
        <v>25.5800018310547</v>
      </c>
      <c r="CA24" s="0" t="n">
        <v>27.7300033569336</v>
      </c>
      <c r="CB24" s="0" t="n">
        <v>17.9700012207031</v>
      </c>
      <c r="CC24" s="0" t="n">
        <v>2</v>
      </c>
      <c r="CD24" s="0" t="n">
        <v>23.75</v>
      </c>
      <c r="CE24" s="0" t="n">
        <v>21.2300033569336</v>
      </c>
      <c r="CF24" s="0" t="n">
        <v>17.2899932861328</v>
      </c>
      <c r="CG24" s="0" t="n">
        <v>20.9599990844727</v>
      </c>
      <c r="CH24" s="0" t="n">
        <v>18.75</v>
      </c>
      <c r="CI24" s="0" t="n">
        <v>22.1500015258789</v>
      </c>
      <c r="CJ24" s="0" t="n">
        <v>29.870002746582</v>
      </c>
      <c r="CK24" s="0" t="n">
        <v>25.5299987792969</v>
      </c>
      <c r="CL24" s="0" t="n">
        <v>22.0400009155273</v>
      </c>
      <c r="CM24" s="0" t="n">
        <v>26</v>
      </c>
      <c r="CN24" s="0" t="n">
        <v>23.3899993896484</v>
      </c>
      <c r="CO24" s="0" t="n">
        <v>17.5900039672852</v>
      </c>
      <c r="CP24" s="0" t="n">
        <v>19.8499984741211</v>
      </c>
      <c r="CQ24" s="0" t="n">
        <v>30.4599990844727</v>
      </c>
      <c r="CR24" s="0" t="n">
        <v>26.0500030517578</v>
      </c>
      <c r="CS24" s="0" t="n">
        <v>20.8899993896484</v>
      </c>
      <c r="CT24" s="0" t="n">
        <v>22.9700012207031</v>
      </c>
      <c r="CU24" s="0" t="n">
        <v>28.4399948120117</v>
      </c>
      <c r="CV24" s="0" t="n">
        <v>19.8199996948242</v>
      </c>
      <c r="CW24" s="0" t="n">
        <v>23.7000045776367</v>
      </c>
      <c r="CX24" s="0" t="n">
        <v>22.1599960327148</v>
      </c>
      <c r="CY24" s="0" t="n">
        <v>21.5800018310547</v>
      </c>
      <c r="CZ24" s="0" t="n">
        <v>25.2399978637695</v>
      </c>
      <c r="DA24" s="0" t="n">
        <v>28.8400039672852</v>
      </c>
      <c r="DB24" s="0" t="n">
        <v>31.3199996948242</v>
      </c>
      <c r="DC24" s="0" t="n">
        <v>29.2200012207031</v>
      </c>
      <c r="DD24" s="0" t="n">
        <v>18.5299987792969</v>
      </c>
      <c r="DE24" s="0" t="n">
        <v>24.2200012207031</v>
      </c>
      <c r="DF24" s="0" t="n">
        <v>28.7700042724609</v>
      </c>
      <c r="DG24" s="0" t="n">
        <v>20.129997253418</v>
      </c>
      <c r="DH24" s="0" t="n">
        <v>13.9599990844727</v>
      </c>
      <c r="DI24" s="0" t="n">
        <v>22.9900054931641</v>
      </c>
      <c r="DJ24" s="0" t="n">
        <v>29.0200042724609</v>
      </c>
      <c r="DK24" s="0" t="n">
        <v>22.0500030517578</v>
      </c>
      <c r="DL24" s="0" t="n">
        <v>24.6500015258789</v>
      </c>
      <c r="DM24" s="0" t="n">
        <v>35.6699981689453</v>
      </c>
      <c r="DN24" s="0" t="n">
        <v>29.0999984741211</v>
      </c>
      <c r="DO24" s="0" t="n">
        <v>30.1499938964844</v>
      </c>
      <c r="DP24" s="0" t="n">
        <v>26.4099960327148</v>
      </c>
      <c r="DQ24" s="0" t="n">
        <v>28.5999984741211</v>
      </c>
      <c r="DR24" s="0" t="n">
        <v>28.7700042724609</v>
      </c>
      <c r="DS24" s="0" t="n">
        <v>26.129997253418</v>
      </c>
      <c r="DT24" s="0" t="n">
        <v>31.1699981689453</v>
      </c>
      <c r="DU24" s="0" t="n">
        <v>29.4599990844727</v>
      </c>
      <c r="DV24" s="0" t="n">
        <v>25.2799987792969</v>
      </c>
      <c r="DW24" s="0" t="n">
        <v>28.6100006103516</v>
      </c>
      <c r="DX24" s="0" t="n">
        <v>28.6900024414062</v>
      </c>
      <c r="DY24" s="0" t="n">
        <v>28.4800033569336</v>
      </c>
      <c r="DZ24" s="0" t="n">
        <v>32.0299987792969</v>
      </c>
      <c r="EA24" s="0" t="n">
        <v>28.4599990844727</v>
      </c>
      <c r="EB24" s="0" t="n">
        <v>27.9199981689453</v>
      </c>
      <c r="EC24" s="0" t="n">
        <v>20.1399993896484</v>
      </c>
      <c r="ED24" s="0" t="n">
        <v>29.9799957275391</v>
      </c>
      <c r="EE24" s="0" t="n">
        <v>20.3099975585937</v>
      </c>
      <c r="EF24" s="0" t="n">
        <v>24.9599990844727</v>
      </c>
      <c r="EG24" s="0" t="n">
        <v>24.6100006103516</v>
      </c>
      <c r="EH24" s="0" t="n">
        <v>28.0699996948242</v>
      </c>
      <c r="EI24" s="0" t="n">
        <v>21.9500045776367</v>
      </c>
      <c r="EJ24" s="0" t="n">
        <v>26.0400009155273</v>
      </c>
      <c r="EK24" s="0" t="n">
        <v>17.8400039672852</v>
      </c>
      <c r="EL24" s="0" t="n">
        <v>14.0699996948242</v>
      </c>
      <c r="EM24" s="0" t="n">
        <v>14.1500015258789</v>
      </c>
      <c r="EN24" s="0" t="n">
        <v>16.4599990844727</v>
      </c>
      <c r="EO24" s="0" t="n">
        <v>13.2000045776367</v>
      </c>
      <c r="EP24" s="0" t="n">
        <v>10.6700057983398</v>
      </c>
      <c r="EQ24" s="0" t="n">
        <v>0</v>
      </c>
      <c r="ER24" s="0" t="n">
        <v>14.3300018310547</v>
      </c>
      <c r="ES24" s="0" t="n">
        <v>13.5599975585938</v>
      </c>
      <c r="ET24" s="0" t="n">
        <v>26.5299987792969</v>
      </c>
      <c r="EU24" s="0" t="n">
        <v>17.6800003051758</v>
      </c>
      <c r="EV24" s="0" t="n">
        <v>26.6800003051758</v>
      </c>
      <c r="EW24" s="0" t="n">
        <v>25.6300048828125</v>
      </c>
      <c r="EX24" s="0" t="n">
        <v>11.0800018310547</v>
      </c>
      <c r="EY24" s="0" t="n">
        <v>37.5800018310547</v>
      </c>
      <c r="EZ24" s="0" t="n">
        <v>21.3600006103516</v>
      </c>
      <c r="FA24" s="0" t="n">
        <v>23.7699966430664</v>
      </c>
      <c r="FB24" s="0" t="n">
        <v>23.6699981689453</v>
      </c>
      <c r="FC24" s="0" t="n">
        <v>25.1100006103516</v>
      </c>
      <c r="FD24" s="0" t="n">
        <v>21.3099975585938</v>
      </c>
      <c r="FE24" s="0" t="n">
        <v>25.7800064086914</v>
      </c>
      <c r="FF24" s="0" t="n">
        <v>27.3500061035156</v>
      </c>
      <c r="FG24" s="0" t="n">
        <v>12.0900039672852</v>
      </c>
      <c r="FH24" s="0" t="n">
        <v>15.9899978637695</v>
      </c>
      <c r="FI24" s="0" t="n">
        <v>18.1100006103516</v>
      </c>
      <c r="FJ24" s="0" t="n">
        <v>21.25</v>
      </c>
      <c r="FK24" s="0" t="n">
        <v>18.0299987792969</v>
      </c>
      <c r="FL24" s="0" t="n">
        <v>22.7699966430664</v>
      </c>
      <c r="FM24" s="0" t="n">
        <v>14.5999984741211</v>
      </c>
      <c r="FN24" s="0" t="n">
        <v>8.19000244140625</v>
      </c>
      <c r="FO24" s="0" t="n">
        <v>21.4700012207031</v>
      </c>
      <c r="FP24" s="0" t="n">
        <v>21.6399993896484</v>
      </c>
      <c r="FQ24" s="0" t="n">
        <v>20.2599945068359</v>
      </c>
      <c r="FR24" s="0" t="n">
        <v>24.4699935913086</v>
      </c>
      <c r="FS24" s="0" t="n">
        <v>15.879997253418</v>
      </c>
      <c r="FT24" s="0" t="n">
        <v>15.8099975585937</v>
      </c>
      <c r="FU24" s="0" t="n">
        <v>12.5100021362305</v>
      </c>
      <c r="FV24" s="0" t="n">
        <v>18.7200012207031</v>
      </c>
      <c r="FW24" s="0" t="n">
        <v>17.9400024414063</v>
      </c>
      <c r="FX24" s="0" t="n">
        <v>26.1199951171875</v>
      </c>
      <c r="FY24" s="0" t="n">
        <v>20.9899978637695</v>
      </c>
      <c r="FZ24" s="0" t="n">
        <v>20.5599975585937</v>
      </c>
      <c r="GA24" s="0" t="n">
        <v>28.4100036621094</v>
      </c>
      <c r="GB24" s="0" t="n">
        <v>26.0800018310547</v>
      </c>
      <c r="GC24" s="0" t="n">
        <v>27.8800048828125</v>
      </c>
      <c r="GD24" s="0" t="n">
        <v>25.9700012207031</v>
      </c>
      <c r="GE24" s="0" t="n">
        <v>15.1600036621094</v>
      </c>
      <c r="GF24" s="0" t="n">
        <v>28.0899963378906</v>
      </c>
      <c r="GG24" s="0" t="n">
        <v>20.6999969482422</v>
      </c>
      <c r="GH24" s="0" t="n">
        <v>23.7399978637695</v>
      </c>
      <c r="GI24" s="0" t="n">
        <v>32.5200042724609</v>
      </c>
      <c r="GJ24" s="0" t="n">
        <v>23.7600021362305</v>
      </c>
      <c r="GK24" s="0" t="n">
        <v>20.4700012207031</v>
      </c>
      <c r="GL24" s="0" t="n">
        <v>26.5499954223633</v>
      </c>
      <c r="GM24" s="0" t="n">
        <v>24.4400024414062</v>
      </c>
      <c r="GN24" s="0" t="n">
        <v>20.0200042724609</v>
      </c>
      <c r="GO24" s="0" t="n">
        <v>28.0900039672852</v>
      </c>
      <c r="GP24" s="0" t="n">
        <v>25.3899993896484</v>
      </c>
      <c r="GQ24" s="0" t="n">
        <v>12.2699966430664</v>
      </c>
      <c r="GR24" s="0" t="n">
        <v>21.8000030517578</v>
      </c>
    </row>
    <row r="25" customFormat="false" ht="13.8" hidden="false" customHeight="false" outlineLevel="0" collapsed="false">
      <c r="A25" s="0" t="s">
        <v>27</v>
      </c>
      <c r="B25" s="0" t="n">
        <v>-10.75</v>
      </c>
      <c r="C25" s="0" t="n">
        <v>-6.43000030517578</v>
      </c>
      <c r="D25" s="0" t="n">
        <v>-7.40999603271484</v>
      </c>
      <c r="E25" s="0" t="n">
        <v>-7.08000183105469</v>
      </c>
      <c r="F25" s="0" t="n">
        <v>-4.73999786376953</v>
      </c>
      <c r="G25" s="0" t="n">
        <v>-3.62999725341797</v>
      </c>
      <c r="H25" s="0" t="n">
        <v>-2.27000427246094</v>
      </c>
      <c r="I25" s="0" t="n">
        <v>-0.360000610351562</v>
      </c>
      <c r="J25" s="0" t="n">
        <v>-7.38999938964844</v>
      </c>
      <c r="K25" s="0" t="n">
        <v>-3.84000396728516</v>
      </c>
      <c r="L25" s="0" t="n">
        <v>-5.40000152587891</v>
      </c>
      <c r="M25" s="0" t="n">
        <v>-3.25</v>
      </c>
      <c r="N25" s="0" t="n">
        <v>-10.9599914550781</v>
      </c>
      <c r="O25" s="0" t="n">
        <v>-5.09000396728516</v>
      </c>
      <c r="P25" s="0" t="n">
        <v>-12.1500015258789</v>
      </c>
      <c r="Q25" s="0" t="n">
        <v>-6.31999969482422</v>
      </c>
      <c r="R25" s="0" t="n">
        <v>-18.0299987792969</v>
      </c>
      <c r="S25" s="0" t="n">
        <v>-9.86000061035156</v>
      </c>
      <c r="T25" s="0" t="n">
        <v>-22.4000015258789</v>
      </c>
      <c r="U25" s="0" t="n">
        <v>-8.87000274658203</v>
      </c>
      <c r="V25" s="0" t="n">
        <v>-17.8199996948242</v>
      </c>
      <c r="W25" s="0" t="n">
        <v>-21.5400085449219</v>
      </c>
      <c r="X25" s="0" t="n">
        <v>-17.879997253418</v>
      </c>
      <c r="Y25" s="0" t="n">
        <v>-14.1500091552734</v>
      </c>
      <c r="Z25" s="0" t="n">
        <v>-12.120002746582</v>
      </c>
      <c r="AA25" s="0" t="n">
        <v>-18.1600036621094</v>
      </c>
      <c r="AB25" s="0" t="n">
        <v>-14.0199966430664</v>
      </c>
      <c r="AC25" s="0" t="n">
        <v>-22.1800003051758</v>
      </c>
      <c r="AD25" s="0" t="n">
        <v>-25.4599990844727</v>
      </c>
      <c r="AE25" s="0" t="n">
        <v>-22.3600006103516</v>
      </c>
      <c r="AF25" s="0" t="n">
        <v>-20.1900100708008</v>
      </c>
      <c r="AG25" s="0" t="n">
        <v>-23.4600067138672</v>
      </c>
      <c r="AH25" s="0" t="n">
        <v>-18.3800048828125</v>
      </c>
      <c r="AI25" s="0" t="n">
        <v>-14.2900009155273</v>
      </c>
      <c r="AJ25" s="0" t="n">
        <v>-21.2299957275391</v>
      </c>
      <c r="AK25" s="0" t="n">
        <v>-9.13999938964844</v>
      </c>
      <c r="AL25" s="0" t="n">
        <v>-23.7299957275391</v>
      </c>
      <c r="AM25" s="0" t="n">
        <v>-24.4300079345703</v>
      </c>
      <c r="AN25" s="0" t="n">
        <v>-12.1599960327148</v>
      </c>
      <c r="AO25" s="0" t="n">
        <v>-26.6500015258789</v>
      </c>
      <c r="AP25" s="0" t="n">
        <v>-2.40999603271484</v>
      </c>
      <c r="AQ25" s="0" t="n">
        <v>-25.4800033569336</v>
      </c>
      <c r="AR25" s="0" t="n">
        <v>-16.3999938964844</v>
      </c>
      <c r="AS25" s="0" t="n">
        <v>-1.61000061035156</v>
      </c>
      <c r="AT25" s="0" t="n">
        <v>-22.9199981689453</v>
      </c>
      <c r="AU25" s="0" t="n">
        <v>-10.6999969482422</v>
      </c>
      <c r="AV25" s="0" t="n">
        <v>-17.859992980957</v>
      </c>
      <c r="AW25" s="0" t="n">
        <v>-1.72000122070313</v>
      </c>
      <c r="AX25" s="0" t="n">
        <v>-7.54000091552734</v>
      </c>
      <c r="AY25" s="0" t="n">
        <v>-13.890007019043</v>
      </c>
      <c r="AZ25" s="0" t="n">
        <v>-16.3899993896484</v>
      </c>
      <c r="BA25" s="0" t="n">
        <v>-2.63999938964844</v>
      </c>
      <c r="BB25" s="0" t="n">
        <v>-6.08000183105469</v>
      </c>
      <c r="BC25" s="0" t="n">
        <v>-4.29999542236328</v>
      </c>
      <c r="BD25" s="0" t="n">
        <v>-6.40000152587891</v>
      </c>
      <c r="BE25" s="0" t="n">
        <v>-1.15999603271484</v>
      </c>
      <c r="BF25" s="0" t="n">
        <v>-9.91000366210938</v>
      </c>
      <c r="BG25" s="0" t="n">
        <v>-2.90999603271484</v>
      </c>
      <c r="BH25" s="0" t="n">
        <v>-5.11000061035156</v>
      </c>
      <c r="BI25" s="0" t="n">
        <v>0</v>
      </c>
      <c r="BJ25" s="0" t="n">
        <v>-2.18000030517578</v>
      </c>
      <c r="BK25" s="0" t="n">
        <v>-7.20000457763672</v>
      </c>
      <c r="BL25" s="0" t="n">
        <v>-18.5899963378906</v>
      </c>
      <c r="BM25" s="0" t="n">
        <v>-4.87000274658203</v>
      </c>
      <c r="BN25" s="0" t="n">
        <v>-3.68000030517578</v>
      </c>
      <c r="BO25" s="0" t="n">
        <v>-5.44000244140625</v>
      </c>
      <c r="BP25" s="0" t="n">
        <v>-3.31999969482422</v>
      </c>
      <c r="BQ25" s="0" t="n">
        <v>-7.08000183105469</v>
      </c>
      <c r="BR25" s="0" t="n">
        <v>-22.5700073242187</v>
      </c>
      <c r="BS25" s="0" t="n">
        <v>-19.890007019043</v>
      </c>
      <c r="BT25" s="0" t="n">
        <v>-17.5500030517578</v>
      </c>
      <c r="BU25" s="0" t="n">
        <v>-4.3800048828125</v>
      </c>
      <c r="BV25" s="0" t="n">
        <v>-22.9100036621094</v>
      </c>
      <c r="BW25" s="0" t="n">
        <v>-16.6000061035156</v>
      </c>
      <c r="BX25" s="0" t="n">
        <v>-23.8699951171875</v>
      </c>
      <c r="BY25" s="0" t="n">
        <v>-12.8400039672852</v>
      </c>
      <c r="BZ25" s="0" t="n">
        <v>-25.7799911499023</v>
      </c>
      <c r="CA25" s="0" t="n">
        <v>-15.7699966430664</v>
      </c>
      <c r="CB25" s="0" t="n">
        <v>-25.2700042724609</v>
      </c>
      <c r="CC25" s="0" t="n">
        <v>-18.7999954223633</v>
      </c>
      <c r="CD25" s="0" t="n">
        <v>-25.2500076293945</v>
      </c>
      <c r="CE25" s="0" t="n">
        <v>-7.59999847412109</v>
      </c>
      <c r="CF25" s="0" t="n">
        <v>-24.3399963378906</v>
      </c>
      <c r="CG25" s="0" t="n">
        <v>-16.5</v>
      </c>
      <c r="CH25" s="0" t="n">
        <v>-18.489990234375</v>
      </c>
      <c r="CI25" s="0" t="n">
        <v>-15.870002746582</v>
      </c>
      <c r="CJ25" s="0" t="n">
        <v>-11.6399917602539</v>
      </c>
      <c r="CK25" s="0" t="n">
        <v>-9.54999542236328</v>
      </c>
      <c r="CL25" s="0" t="n">
        <v>-20.4700012207031</v>
      </c>
      <c r="CM25" s="0" t="n">
        <v>-7.40999603271484</v>
      </c>
      <c r="CN25" s="0" t="n">
        <v>-23.3700103759766</v>
      </c>
      <c r="CO25" s="0" t="n">
        <v>-22.3500061035156</v>
      </c>
      <c r="CP25" s="0" t="n">
        <v>-17.3200073242187</v>
      </c>
      <c r="CQ25" s="0" t="n">
        <v>-3.06999969482422</v>
      </c>
      <c r="CR25" s="0" t="n">
        <v>-19.9700012207031</v>
      </c>
      <c r="CS25" s="0" t="n">
        <v>-10.7999954223633</v>
      </c>
      <c r="CT25" s="0" t="n">
        <v>-4.95999908447266</v>
      </c>
      <c r="CU25" s="0" t="n">
        <v>-11.0299987792969</v>
      </c>
      <c r="CV25" s="0" t="n">
        <v>-8.56000518798828</v>
      </c>
      <c r="CW25" s="0" t="n">
        <v>-0.799995422363281</v>
      </c>
      <c r="CX25" s="0" t="n">
        <v>-6.97000122070313</v>
      </c>
      <c r="CY25" s="0" t="n">
        <v>-10.5599975585938</v>
      </c>
      <c r="CZ25" s="0" t="n">
        <v>-3.56999969482422</v>
      </c>
      <c r="DA25" s="0" t="n">
        <v>-2.72000122070312</v>
      </c>
      <c r="DB25" s="0" t="n">
        <v>-1.94000244140625</v>
      </c>
      <c r="DC25" s="0" t="n">
        <v>-5.3800048828125</v>
      </c>
      <c r="DD25" s="0" t="n">
        <v>-8.18000793457031</v>
      </c>
      <c r="DE25" s="0" t="n">
        <v>-7.58999633789063</v>
      </c>
      <c r="DF25" s="0" t="n">
        <v>-9.73999786376953</v>
      </c>
      <c r="DG25" s="0" t="n">
        <v>-21.7700042724609</v>
      </c>
      <c r="DH25" s="0" t="n">
        <v>-17.3400039672852</v>
      </c>
      <c r="DI25" s="0" t="n">
        <v>-1.25</v>
      </c>
      <c r="DJ25" s="0" t="n">
        <v>0</v>
      </c>
      <c r="DK25" s="0" t="n">
        <v>-18.7900009155273</v>
      </c>
      <c r="DL25" s="0" t="n">
        <v>0</v>
      </c>
      <c r="DM25" s="0" t="n">
        <v>-2.61000061035156</v>
      </c>
      <c r="DN25" s="0" t="n">
        <v>0</v>
      </c>
      <c r="DO25" s="0" t="n">
        <v>-1.40000152587891</v>
      </c>
      <c r="DP25" s="0" t="n">
        <v>-3.55000305175781</v>
      </c>
      <c r="DQ25" s="0" t="n">
        <v>-2.09999847412109</v>
      </c>
      <c r="DR25" s="0" t="n">
        <v>-2.59999847412109</v>
      </c>
      <c r="DS25" s="0" t="n">
        <v>-9.81000518798828</v>
      </c>
      <c r="DT25" s="0" t="n">
        <v>-13.3800048828125</v>
      </c>
      <c r="DU25" s="0" t="n">
        <v>-7.67000579833984</v>
      </c>
      <c r="DV25" s="0" t="n">
        <v>-4.23999786376953</v>
      </c>
      <c r="DW25" s="0" t="n">
        <v>-2.79000091552734</v>
      </c>
      <c r="DX25" s="0" t="n">
        <v>-3.95999908447266</v>
      </c>
      <c r="DY25" s="0" t="n">
        <v>-0.669998168945313</v>
      </c>
      <c r="DZ25" s="0" t="n">
        <v>0</v>
      </c>
      <c r="EA25" s="0" t="n">
        <v>-5.40000152587891</v>
      </c>
      <c r="EB25" s="0" t="n">
        <v>-17.3600006103516</v>
      </c>
      <c r="EC25" s="0" t="n">
        <v>-9.48999786376953</v>
      </c>
      <c r="ED25" s="0" t="n">
        <v>-3.25000762939453</v>
      </c>
      <c r="EE25" s="0" t="n">
        <v>-6.31999969482422</v>
      </c>
      <c r="EF25" s="0" t="n">
        <v>-10.879997253418</v>
      </c>
      <c r="EG25" s="0" t="n">
        <v>-3.11000061035156</v>
      </c>
      <c r="EH25" s="0" t="n">
        <v>-12.1399993896484</v>
      </c>
      <c r="EI25" s="0" t="n">
        <v>-4.26999664306641</v>
      </c>
      <c r="EJ25" s="0" t="n">
        <v>-17.5000076293945</v>
      </c>
      <c r="EK25" s="0" t="n">
        <v>-25.2199935913086</v>
      </c>
      <c r="EL25" s="0" t="n">
        <v>-6.01000213623047</v>
      </c>
      <c r="EM25" s="0" t="n">
        <v>-19.7200012207031</v>
      </c>
      <c r="EN25" s="0" t="n">
        <v>-0.319999694824219</v>
      </c>
      <c r="EO25" s="0" t="n">
        <v>-4.59999847412109</v>
      </c>
      <c r="EP25" s="0" t="n">
        <v>-13.3000030517578</v>
      </c>
      <c r="EQ25" s="0" t="n">
        <v>-5.22000122070313</v>
      </c>
      <c r="ER25" s="0" t="n">
        <v>-5.39999389648438</v>
      </c>
      <c r="ES25" s="0" t="n">
        <v>-2.26000213623047</v>
      </c>
      <c r="ET25" s="0" t="n">
        <v>-1.31000518798828</v>
      </c>
      <c r="EU25" s="0" t="n">
        <v>-3.3699951171875</v>
      </c>
      <c r="EV25" s="0" t="n">
        <v>-3.18000030517578</v>
      </c>
      <c r="EW25" s="0" t="n">
        <v>-2.16999816894531</v>
      </c>
      <c r="EX25" s="0" t="n">
        <v>-2.97000122070312</v>
      </c>
      <c r="EY25" s="0" t="n">
        <v>-1.56999969482422</v>
      </c>
      <c r="EZ25" s="0" t="n">
        <v>-0.05999755859375</v>
      </c>
      <c r="FA25" s="0" t="n">
        <v>-4.8800048828125</v>
      </c>
      <c r="FB25" s="0" t="n">
        <v>-8.43000793457031</v>
      </c>
      <c r="FC25" s="0" t="n">
        <v>-14.4599990844727</v>
      </c>
      <c r="FD25" s="0" t="n">
        <v>-14.9300003051758</v>
      </c>
      <c r="FE25" s="0" t="n">
        <v>-0.790000915527344</v>
      </c>
      <c r="FF25" s="0" t="n">
        <v>-10.0100021362305</v>
      </c>
      <c r="FG25" s="0" t="n">
        <v>-2.5</v>
      </c>
      <c r="FH25" s="0" t="n">
        <v>-3.91999816894531</v>
      </c>
      <c r="FI25" s="0" t="n">
        <v>-23.2299957275391</v>
      </c>
      <c r="FJ25" s="0" t="n">
        <v>-7.07999420166016</v>
      </c>
      <c r="FK25" s="0" t="n">
        <v>-6.05999755859375</v>
      </c>
      <c r="FL25" s="0" t="n">
        <v>-18.7999954223633</v>
      </c>
      <c r="FM25" s="0" t="n">
        <v>-25.1600036621094</v>
      </c>
      <c r="FN25" s="0" t="n">
        <v>-24.120002746582</v>
      </c>
      <c r="FO25" s="0" t="n">
        <v>-21.7800064086914</v>
      </c>
      <c r="FP25" s="0" t="n">
        <v>-15.8399963378906</v>
      </c>
      <c r="FQ25" s="0" t="n">
        <v>-20.6500091552734</v>
      </c>
      <c r="FR25" s="0" t="n">
        <v>-18.9899978637695</v>
      </c>
      <c r="FS25" s="0" t="n">
        <v>-21.1600036621094</v>
      </c>
      <c r="FT25" s="0" t="n">
        <v>-20.1599960327148</v>
      </c>
      <c r="FU25" s="0" t="n">
        <v>-22.2099990844727</v>
      </c>
      <c r="FV25" s="0" t="n">
        <v>-21.9400024414062</v>
      </c>
      <c r="FW25" s="0" t="n">
        <v>-6.15000152587891</v>
      </c>
      <c r="FX25" s="0" t="n">
        <v>-4.06999969482422</v>
      </c>
      <c r="FY25" s="0" t="n">
        <v>-21.5999984741211</v>
      </c>
      <c r="FZ25" s="0" t="n">
        <v>-13.7399978637695</v>
      </c>
      <c r="GA25" s="0" t="n">
        <v>-3.47999572753906</v>
      </c>
      <c r="GB25" s="0" t="n">
        <v>-0.55999755859375</v>
      </c>
      <c r="GC25" s="0" t="n">
        <v>-18.75</v>
      </c>
      <c r="GD25" s="0" t="n">
        <v>-3.34999847412109</v>
      </c>
      <c r="GE25" s="0" t="n">
        <v>-5.44000244140625</v>
      </c>
      <c r="GF25" s="0" t="n">
        <v>-3</v>
      </c>
      <c r="GG25" s="0" t="n">
        <v>0</v>
      </c>
      <c r="GH25" s="0" t="n">
        <v>-4.86000061035156</v>
      </c>
      <c r="GI25" s="0" t="n">
        <v>-2.40999603271484</v>
      </c>
      <c r="GJ25" s="0" t="n">
        <v>-2.16000366210937</v>
      </c>
      <c r="GK25" s="0" t="n">
        <v>-1.38999938964844</v>
      </c>
      <c r="GL25" s="0" t="n">
        <v>-6.45000457763672</v>
      </c>
      <c r="GM25" s="0" t="n">
        <v>-6</v>
      </c>
      <c r="GN25" s="0" t="n">
        <v>-3.00999450683594</v>
      </c>
      <c r="GO25" s="0" t="n">
        <v>-3</v>
      </c>
      <c r="GP25" s="0" t="n">
        <v>-3.75</v>
      </c>
      <c r="GQ25" s="0" t="n">
        <v>-12.4199981689453</v>
      </c>
      <c r="GR25" s="0" t="n">
        <v>-2.81999969482422</v>
      </c>
    </row>
    <row r="26" customFormat="false" ht="13.8" hidden="false" customHeight="false" outlineLevel="0" collapsed="false">
      <c r="A26" s="0" t="s">
        <v>28</v>
      </c>
      <c r="B26" s="0" t="n">
        <v>0</v>
      </c>
      <c r="C26" s="0" t="n">
        <v>1.51000213623047</v>
      </c>
      <c r="D26" s="0" t="n">
        <v>0</v>
      </c>
      <c r="E26" s="0" t="n">
        <v>0.330001831054687</v>
      </c>
      <c r="F26" s="0" t="n">
        <v>2.5</v>
      </c>
      <c r="G26" s="0" t="n">
        <v>2.23000335693359</v>
      </c>
      <c r="H26" s="0" t="n">
        <v>0.469993591308594</v>
      </c>
      <c r="I26" s="0" t="n">
        <v>6.79000091552734</v>
      </c>
      <c r="J26" s="0" t="n">
        <v>6.70000457763672</v>
      </c>
      <c r="K26" s="0" t="n">
        <v>8.04000091552734</v>
      </c>
      <c r="L26" s="0" t="n">
        <v>5.63999938964844</v>
      </c>
      <c r="M26" s="0" t="n">
        <v>6.83000183105469</v>
      </c>
      <c r="N26" s="0" t="n">
        <v>1.07999420166016</v>
      </c>
      <c r="O26" s="0" t="n">
        <v>6.66000366210938</v>
      </c>
      <c r="P26" s="0" t="n">
        <v>2.1300048828125</v>
      </c>
      <c r="Q26" s="0" t="n">
        <v>3.51000213623047</v>
      </c>
      <c r="R26" s="0" t="n">
        <v>8.91000366210938</v>
      </c>
      <c r="S26" s="0" t="n">
        <v>1.95999908447266</v>
      </c>
      <c r="T26" s="0" t="n">
        <v>5.13999938964844</v>
      </c>
      <c r="U26" s="0" t="n">
        <v>1.26999664306641</v>
      </c>
      <c r="V26" s="0" t="n">
        <v>7.76000213623047</v>
      </c>
      <c r="W26" s="0" t="n">
        <v>8.15999603271484</v>
      </c>
      <c r="X26" s="0" t="n">
        <v>8.70999908447266</v>
      </c>
      <c r="Y26" s="0" t="n">
        <v>4.33999633789063</v>
      </c>
      <c r="Z26" s="0" t="n">
        <v>7.73000335693359</v>
      </c>
      <c r="AA26" s="0" t="n">
        <v>9.08000183105469</v>
      </c>
      <c r="AB26" s="0" t="n">
        <v>3.13999938964844</v>
      </c>
      <c r="AC26" s="0" t="n">
        <v>6.48999786376953</v>
      </c>
      <c r="AD26" s="0" t="n">
        <v>7.15999603271484</v>
      </c>
      <c r="AE26" s="0" t="n">
        <v>6.66999816894531</v>
      </c>
      <c r="AF26" s="0" t="n">
        <v>9.15000152587891</v>
      </c>
      <c r="AG26" s="0" t="n">
        <v>5.54000091552734</v>
      </c>
      <c r="AH26" s="0" t="n">
        <v>5.83999633789063</v>
      </c>
      <c r="AI26" s="0" t="n">
        <v>9.58000183105469</v>
      </c>
      <c r="AJ26" s="0" t="n">
        <v>8.16999816894531</v>
      </c>
      <c r="AK26" s="0" t="n">
        <v>4.21999359130859</v>
      </c>
      <c r="AL26" s="0" t="n">
        <v>7.27999877929688</v>
      </c>
      <c r="AM26" s="0" t="n">
        <v>7.25</v>
      </c>
      <c r="AN26" s="0" t="n">
        <v>3.40000152587891</v>
      </c>
      <c r="AO26" s="0" t="n">
        <v>8.41999816894531</v>
      </c>
      <c r="AP26" s="0" t="n">
        <v>9.00999450683594</v>
      </c>
      <c r="AQ26" s="0" t="n">
        <v>7.44999694824219</v>
      </c>
      <c r="AR26" s="0" t="n">
        <v>7.90000152587891</v>
      </c>
      <c r="AS26" s="0" t="n">
        <v>4.37999725341797</v>
      </c>
      <c r="AT26" s="0" t="n">
        <v>7.47000122070313</v>
      </c>
      <c r="AU26" s="0" t="n">
        <v>2.47999572753906</v>
      </c>
      <c r="AV26" s="0" t="n">
        <v>6.79999542236328</v>
      </c>
      <c r="AW26" s="0" t="n">
        <v>12</v>
      </c>
      <c r="AX26" s="0" t="n">
        <v>8.51000213623047</v>
      </c>
      <c r="AY26" s="0" t="n">
        <v>9.97999572753906</v>
      </c>
      <c r="AZ26" s="0" t="n">
        <v>7.15000152587891</v>
      </c>
      <c r="BA26" s="0" t="n">
        <v>9.27999877929688</v>
      </c>
      <c r="BB26" s="0" t="n">
        <v>9.05000305175781</v>
      </c>
      <c r="BC26" s="0" t="n">
        <v>9.04000091552734</v>
      </c>
      <c r="BD26" s="0" t="n">
        <v>7.93000030517578</v>
      </c>
      <c r="BE26" s="0" t="n">
        <v>8.83000183105469</v>
      </c>
      <c r="BF26" s="0" t="n">
        <v>11.0299987792969</v>
      </c>
      <c r="BG26" s="0" t="n">
        <v>9.95999908447266</v>
      </c>
      <c r="BH26" s="0" t="n">
        <v>8.72000122070313</v>
      </c>
      <c r="BI26" s="0" t="n">
        <v>5.58999633789063</v>
      </c>
      <c r="BJ26" s="0" t="n">
        <v>10.5199966430664</v>
      </c>
      <c r="BK26" s="0" t="n">
        <v>7.81999969482422</v>
      </c>
      <c r="BL26" s="0" t="n">
        <v>7.68000030517578</v>
      </c>
      <c r="BM26" s="0" t="n">
        <v>9.83999633789063</v>
      </c>
      <c r="BN26" s="0" t="n">
        <v>9.51000213623047</v>
      </c>
      <c r="BO26" s="0" t="n">
        <v>7.78000640869141</v>
      </c>
      <c r="BP26" s="0" t="n">
        <v>9.54999542236328</v>
      </c>
      <c r="BQ26" s="0" t="n">
        <v>7.75</v>
      </c>
      <c r="BR26" s="0" t="n">
        <v>8.56000518798828</v>
      </c>
      <c r="BS26" s="0" t="n">
        <v>8.79999542236328</v>
      </c>
      <c r="BT26" s="0" t="n">
        <v>8.54999542236328</v>
      </c>
      <c r="BU26" s="0" t="n">
        <v>8.54000091552734</v>
      </c>
      <c r="BV26" s="0" t="n">
        <v>7.95000457763672</v>
      </c>
      <c r="BW26" s="0" t="n">
        <v>9.23999786376953</v>
      </c>
      <c r="BX26" s="0" t="n">
        <v>7.76999664306641</v>
      </c>
      <c r="BY26" s="0" t="n">
        <v>5.75999450683594</v>
      </c>
      <c r="BZ26" s="0" t="n">
        <v>9.26000213623047</v>
      </c>
      <c r="CA26" s="0" t="n">
        <v>8</v>
      </c>
      <c r="CB26" s="0" t="n">
        <v>6.72999572753906</v>
      </c>
      <c r="CC26" s="0" t="n">
        <v>3.72000122070312</v>
      </c>
      <c r="CD26" s="0" t="n">
        <v>1.40999603271484</v>
      </c>
      <c r="CE26" s="0" t="n">
        <v>7.73999786376953</v>
      </c>
      <c r="CF26" s="0" t="n">
        <v>6.33000183105469</v>
      </c>
      <c r="CG26" s="0" t="n">
        <v>7.30000305175781</v>
      </c>
      <c r="CH26" s="0" t="n">
        <v>7.22999572753906</v>
      </c>
      <c r="CI26" s="0" t="n">
        <v>9.40000152587891</v>
      </c>
      <c r="CJ26" s="0" t="n">
        <v>8.25</v>
      </c>
      <c r="CK26" s="0" t="n">
        <v>11.7099990844727</v>
      </c>
      <c r="CL26" s="0" t="n">
        <v>7.1300048828125</v>
      </c>
      <c r="CM26" s="0" t="n">
        <v>10.0800018310547</v>
      </c>
      <c r="CN26" s="0" t="n">
        <v>8.65000152587891</v>
      </c>
      <c r="CO26" s="0" t="n">
        <v>10.5699996948242</v>
      </c>
      <c r="CP26" s="0" t="n">
        <v>8.30999755859375</v>
      </c>
      <c r="CQ26" s="0" t="n">
        <v>9.97000122070313</v>
      </c>
      <c r="CR26" s="0" t="n">
        <v>8.30000305175781</v>
      </c>
      <c r="CS26" s="0" t="n">
        <v>6.59999847412109</v>
      </c>
      <c r="CT26" s="0" t="n">
        <v>12.7000045776367</v>
      </c>
      <c r="CU26" s="0" t="n">
        <v>7.75</v>
      </c>
      <c r="CV26" s="0" t="n">
        <v>7.22000122070313</v>
      </c>
      <c r="CW26" s="0" t="n">
        <v>6.80999755859375</v>
      </c>
      <c r="CX26" s="0" t="n">
        <v>8.45999908447266</v>
      </c>
      <c r="CY26" s="0" t="n">
        <v>8.29000091552734</v>
      </c>
      <c r="CZ26" s="0" t="n">
        <v>7.98000335693359</v>
      </c>
      <c r="DA26" s="0" t="n">
        <v>8.87000274658203</v>
      </c>
      <c r="DB26" s="0" t="n">
        <v>7.92999267578125</v>
      </c>
      <c r="DC26" s="0" t="n">
        <v>9.61000061035156</v>
      </c>
      <c r="DD26" s="0" t="n">
        <v>7.94000244140625</v>
      </c>
      <c r="DE26" s="0" t="n">
        <v>8.48000335693359</v>
      </c>
      <c r="DF26" s="0" t="n">
        <v>7.52999877929688</v>
      </c>
      <c r="DG26" s="0" t="n">
        <v>8.56000518798828</v>
      </c>
      <c r="DH26" s="0" t="n">
        <v>1.68000030517578</v>
      </c>
      <c r="DI26" s="0" t="n">
        <v>7.21999359130859</v>
      </c>
      <c r="DJ26" s="0" t="n">
        <v>9.1300048828125</v>
      </c>
      <c r="DK26" s="0" t="n">
        <v>10.0599975585938</v>
      </c>
      <c r="DL26" s="0" t="n">
        <v>10.5900039672852</v>
      </c>
      <c r="DM26" s="0" t="n">
        <v>8.94999694824219</v>
      </c>
      <c r="DN26" s="0" t="n">
        <v>7.33000183105469</v>
      </c>
      <c r="DO26" s="0" t="n">
        <v>11.6800003051758</v>
      </c>
      <c r="DP26" s="0" t="n">
        <v>10.3100051879883</v>
      </c>
      <c r="DQ26" s="0" t="n">
        <v>9.19000244140625</v>
      </c>
      <c r="DR26" s="0" t="n">
        <v>9.88999938964844</v>
      </c>
      <c r="DS26" s="0" t="n">
        <v>9.56999969482422</v>
      </c>
      <c r="DT26" s="0" t="n">
        <v>8.90000152587891</v>
      </c>
      <c r="DU26" s="0" t="n">
        <v>9.90000152587891</v>
      </c>
      <c r="DV26" s="0" t="n">
        <v>10.2199935913086</v>
      </c>
      <c r="DW26" s="0" t="n">
        <v>10.3199996948242</v>
      </c>
      <c r="DX26" s="0" t="n">
        <v>10.8199996948242</v>
      </c>
      <c r="DY26" s="0" t="n">
        <v>9.01000213623047</v>
      </c>
      <c r="DZ26" s="0" t="n">
        <v>9.83000183105469</v>
      </c>
      <c r="EA26" s="0" t="n">
        <v>8.08000183105469</v>
      </c>
      <c r="EB26" s="0" t="n">
        <v>10.3300018310547</v>
      </c>
      <c r="EC26" s="0" t="n">
        <v>8.90000152587891</v>
      </c>
      <c r="ED26" s="0" t="n">
        <v>9.75999450683594</v>
      </c>
      <c r="EE26" s="0" t="n">
        <v>9.20999908447266</v>
      </c>
      <c r="EF26" s="0" t="n">
        <v>10.2999954223633</v>
      </c>
      <c r="EG26" s="0" t="n">
        <v>10.870002746582</v>
      </c>
      <c r="EH26" s="0" t="n">
        <v>10.4799957275391</v>
      </c>
      <c r="EI26" s="0" t="n">
        <v>10.120002746582</v>
      </c>
      <c r="EJ26" s="0" t="n">
        <v>8.33999633789063</v>
      </c>
      <c r="EK26" s="0" t="n">
        <v>8.87999725341797</v>
      </c>
      <c r="EL26" s="0" t="n">
        <v>9.48999786376953</v>
      </c>
      <c r="EM26" s="0" t="n">
        <v>6.04000091552734</v>
      </c>
      <c r="EN26" s="0" t="n">
        <v>8.79000091552734</v>
      </c>
      <c r="EO26" s="0" t="n">
        <v>12.2599945068359</v>
      </c>
      <c r="EP26" s="0" t="n">
        <v>11.4700012207031</v>
      </c>
      <c r="EQ26" s="0" t="n">
        <v>1.99000549316406</v>
      </c>
      <c r="ER26" s="0" t="n">
        <v>8</v>
      </c>
      <c r="ES26" s="0" t="n">
        <v>7.81999969482422</v>
      </c>
      <c r="ET26" s="0" t="n">
        <v>8.35000610351563</v>
      </c>
      <c r="EU26" s="0" t="n">
        <v>9.56999969482422</v>
      </c>
      <c r="EV26" s="0" t="n">
        <v>9.39999389648438</v>
      </c>
      <c r="EW26" s="0" t="n">
        <v>7.45999908447266</v>
      </c>
      <c r="EX26" s="0" t="n">
        <v>3</v>
      </c>
      <c r="EY26" s="0" t="n">
        <v>7.76000213623047</v>
      </c>
      <c r="EZ26" s="0" t="n">
        <v>8.97999572753906</v>
      </c>
      <c r="FA26" s="0" t="n">
        <v>8.44000244140625</v>
      </c>
      <c r="FB26" s="0" t="n">
        <v>8.22000122070313</v>
      </c>
      <c r="FC26" s="0" t="n">
        <v>8.83000183105469</v>
      </c>
      <c r="FD26" s="0" t="n">
        <v>9.29999542236328</v>
      </c>
      <c r="FE26" s="0" t="n">
        <v>7.54000091552734</v>
      </c>
      <c r="FF26" s="0" t="n">
        <v>10.25</v>
      </c>
      <c r="FG26" s="0" t="n">
        <v>6.75</v>
      </c>
      <c r="FH26" s="0" t="n">
        <v>9.38999938964844</v>
      </c>
      <c r="FI26" s="0" t="n">
        <v>9.36000061035156</v>
      </c>
      <c r="FJ26" s="0" t="n">
        <v>9.28000640869141</v>
      </c>
      <c r="FK26" s="0" t="n">
        <v>10.9699935913086</v>
      </c>
      <c r="FL26" s="0" t="n">
        <v>9.04999542236328</v>
      </c>
      <c r="FM26" s="0" t="n">
        <v>9.20000457763672</v>
      </c>
      <c r="FN26" s="0" t="n">
        <v>7.00999450683594</v>
      </c>
      <c r="FO26" s="0" t="n">
        <v>8.27000427246094</v>
      </c>
      <c r="FP26" s="0" t="n">
        <v>7.04999542236328</v>
      </c>
      <c r="FQ26" s="0" t="n">
        <v>7.31999969482422</v>
      </c>
      <c r="FR26" s="0" t="n">
        <v>9.48000335693359</v>
      </c>
      <c r="FS26" s="0" t="n">
        <v>8.11000061035156</v>
      </c>
      <c r="FT26" s="0" t="n">
        <v>9.54000091552734</v>
      </c>
      <c r="FU26" s="0" t="n">
        <v>7.59000396728516</v>
      </c>
      <c r="FV26" s="0" t="n">
        <v>7.3800048828125</v>
      </c>
      <c r="FW26" s="0" t="n">
        <v>12.2799987792969</v>
      </c>
      <c r="FX26" s="0" t="n">
        <v>8.59999847412109</v>
      </c>
      <c r="FY26" s="0" t="n">
        <v>9.72000122070313</v>
      </c>
      <c r="FZ26" s="0" t="n">
        <v>8.27999877929688</v>
      </c>
      <c r="GA26" s="0" t="n">
        <v>8.09000396728516</v>
      </c>
      <c r="GB26" s="0" t="n">
        <v>8.75</v>
      </c>
      <c r="GC26" s="0" t="n">
        <v>8.75999450683594</v>
      </c>
      <c r="GD26" s="0" t="n">
        <v>9.77999877929688</v>
      </c>
      <c r="GE26" s="0" t="n">
        <v>10.0600051879883</v>
      </c>
      <c r="GF26" s="0" t="n">
        <v>7.17999267578125</v>
      </c>
      <c r="GG26" s="0" t="n">
        <v>8.83999633789063</v>
      </c>
      <c r="GH26" s="0" t="n">
        <v>7.31999969482422</v>
      </c>
      <c r="GI26" s="0" t="n">
        <v>6.6199951171875</v>
      </c>
      <c r="GJ26" s="0" t="n">
        <v>9.40000152587891</v>
      </c>
      <c r="GK26" s="0" t="n">
        <v>8.79000091552734</v>
      </c>
      <c r="GL26" s="0" t="n">
        <v>3.1199951171875</v>
      </c>
      <c r="GM26" s="0" t="n">
        <v>8.51999664306641</v>
      </c>
      <c r="GN26" s="0" t="n">
        <v>6.87999725341797</v>
      </c>
      <c r="GO26" s="0" t="n">
        <v>7.98000335693359</v>
      </c>
      <c r="GP26" s="0" t="n">
        <v>7.20999908447266</v>
      </c>
      <c r="GQ26" s="0" t="n">
        <v>8.09999847412109</v>
      </c>
      <c r="GR26" s="0" t="n">
        <v>6.26000213623047</v>
      </c>
    </row>
    <row r="27" customFormat="false" ht="13.8" hidden="false" customHeight="false" outlineLevel="0" collapsed="false">
      <c r="A27" s="0" t="s">
        <v>29</v>
      </c>
      <c r="B27" s="0" t="n">
        <v>-7.87999725341797</v>
      </c>
      <c r="C27" s="0" t="n">
        <v>-1</v>
      </c>
      <c r="D27" s="0" t="n">
        <v>-5.84000396728516</v>
      </c>
      <c r="E27" s="0" t="n">
        <v>-2.66000366210937</v>
      </c>
      <c r="F27" s="0" t="n">
        <v>-3.08999633789062</v>
      </c>
      <c r="G27" s="0" t="n">
        <v>-1.48999786376953</v>
      </c>
      <c r="H27" s="0" t="n">
        <v>-3.24000549316406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-3.55000305175781</v>
      </c>
      <c r="O27" s="0" t="n">
        <v>-0.239997863769531</v>
      </c>
      <c r="P27" s="0" t="n">
        <v>-2.84999847412109</v>
      </c>
      <c r="Q27" s="0" t="n">
        <v>-1.82999420166016</v>
      </c>
      <c r="R27" s="0" t="n">
        <v>0</v>
      </c>
      <c r="S27" s="0" t="n">
        <v>-3.58000183105469</v>
      </c>
      <c r="T27" s="0" t="n">
        <v>-5.22000122070313</v>
      </c>
      <c r="U27" s="0" t="n">
        <v>-3.02999877929687</v>
      </c>
      <c r="V27" s="0" t="n">
        <v>-0.230003356933594</v>
      </c>
      <c r="W27" s="0" t="n">
        <v>0</v>
      </c>
      <c r="X27" s="0" t="n">
        <v>0</v>
      </c>
      <c r="Y27" s="0" t="n">
        <v>-3.52999877929687</v>
      </c>
      <c r="Z27" s="0" t="n">
        <v>-0.669998168945313</v>
      </c>
      <c r="AA27" s="0" t="n">
        <v>-0.0199966430664063</v>
      </c>
      <c r="AB27" s="0" t="n">
        <v>-2.52999877929687</v>
      </c>
      <c r="AC27" s="0" t="n">
        <v>-0.3800048828125</v>
      </c>
      <c r="AD27" s="0" t="n">
        <v>-0.599998474121094</v>
      </c>
      <c r="AE27" s="0" t="n">
        <v>0</v>
      </c>
      <c r="AF27" s="0" t="n">
        <v>0</v>
      </c>
      <c r="AG27" s="0" t="n">
        <v>-2.44999694824219</v>
      </c>
      <c r="AH27" s="0" t="n">
        <v>-1.27999877929688</v>
      </c>
      <c r="AI27" s="0" t="n">
        <v>0</v>
      </c>
      <c r="AJ27" s="0" t="n">
        <v>0</v>
      </c>
      <c r="AK27" s="0" t="n">
        <v>-1.37000274658203</v>
      </c>
      <c r="AL27" s="0" t="n">
        <v>0</v>
      </c>
      <c r="AM27" s="0" t="n">
        <v>-0.669998168945313</v>
      </c>
      <c r="AN27" s="0" t="n">
        <v>-2.68000030517578</v>
      </c>
      <c r="AO27" s="0" t="n">
        <v>0</v>
      </c>
      <c r="AP27" s="0" t="n">
        <v>0</v>
      </c>
      <c r="AQ27" s="0" t="n">
        <v>-0.779998779296875</v>
      </c>
      <c r="AR27" s="0" t="n">
        <v>-0.0499954223632813</v>
      </c>
      <c r="AS27" s="0" t="n">
        <v>0</v>
      </c>
      <c r="AT27" s="0" t="n">
        <v>0</v>
      </c>
      <c r="AU27" s="0" t="n">
        <v>-3.91000366210937</v>
      </c>
      <c r="AV27" s="0" t="n">
        <v>-1.19000244140625</v>
      </c>
      <c r="AW27" s="0" t="n">
        <v>0</v>
      </c>
      <c r="AX27" s="0" t="n">
        <v>0</v>
      </c>
      <c r="AY27" s="0" t="n">
        <v>0</v>
      </c>
      <c r="AZ27" s="0" t="n">
        <v>-3.68000030517578</v>
      </c>
      <c r="BA27" s="0" t="n">
        <v>0</v>
      </c>
      <c r="BB27" s="0" t="n">
        <v>0</v>
      </c>
      <c r="BC27" s="0" t="n">
        <v>0</v>
      </c>
      <c r="BD27" s="0" t="n">
        <v>-0.459999084472656</v>
      </c>
      <c r="BE27" s="0" t="n">
        <v>-0.029998779296875</v>
      </c>
      <c r="BF27" s="0" t="n">
        <v>0</v>
      </c>
      <c r="BG27" s="0" t="n">
        <v>0</v>
      </c>
      <c r="BH27" s="0" t="n">
        <v>0</v>
      </c>
      <c r="BI27" s="0" t="n">
        <v>-1.73000335693359</v>
      </c>
      <c r="BJ27" s="0" t="n">
        <v>0</v>
      </c>
      <c r="BK27" s="0" t="n">
        <v>-2.56999969482422</v>
      </c>
      <c r="BL27" s="0" t="n">
        <v>0</v>
      </c>
      <c r="BM27" s="0" t="n">
        <v>0</v>
      </c>
      <c r="BN27" s="0" t="n">
        <v>0</v>
      </c>
      <c r="BO27" s="0" t="n">
        <v>-0.129997253417969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-3.48000335693359</v>
      </c>
      <c r="BU27" s="0" t="n">
        <v>0</v>
      </c>
      <c r="BV27" s="0" t="n">
        <v>-0.30999755859375</v>
      </c>
      <c r="BW27" s="0" t="n">
        <v>0</v>
      </c>
      <c r="BX27" s="0" t="n">
        <v>0</v>
      </c>
      <c r="BY27" s="0" t="n">
        <v>-0.19000244140625</v>
      </c>
      <c r="BZ27" s="0" t="n">
        <v>0</v>
      </c>
      <c r="CA27" s="0" t="n">
        <v>0</v>
      </c>
      <c r="CB27" s="0" t="n">
        <v>-0.520004272460938</v>
      </c>
      <c r="CC27" s="0" t="n">
        <v>-3.16999816894531</v>
      </c>
      <c r="CD27" s="0" t="n">
        <v>-5.41999816894531</v>
      </c>
      <c r="CE27" s="0" t="n">
        <v>0</v>
      </c>
      <c r="CF27" s="0" t="n">
        <v>-1.81999969482422</v>
      </c>
      <c r="CG27" s="0" t="n">
        <v>0</v>
      </c>
      <c r="CH27" s="0" t="n">
        <v>-0.450004577636719</v>
      </c>
      <c r="CI27" s="0" t="n">
        <v>0</v>
      </c>
      <c r="CJ27" s="0" t="n">
        <v>0</v>
      </c>
      <c r="CK27" s="0" t="n">
        <v>0</v>
      </c>
      <c r="CL27" s="0" t="n">
        <v>-1.06999969482422</v>
      </c>
      <c r="CM27" s="0" t="n">
        <v>0</v>
      </c>
      <c r="CN27" s="0" t="n">
        <v>0</v>
      </c>
      <c r="CO27" s="0" t="n">
        <v>0</v>
      </c>
      <c r="CP27" s="0" t="n">
        <v>-0.420005798339844</v>
      </c>
      <c r="CQ27" s="0" t="n">
        <v>0</v>
      </c>
      <c r="CR27" s="0" t="n">
        <v>0</v>
      </c>
      <c r="CS27" s="0" t="n">
        <v>-0.620002746582031</v>
      </c>
      <c r="CT27" s="0" t="n">
        <v>0</v>
      </c>
      <c r="CU27" s="0" t="n">
        <v>0</v>
      </c>
      <c r="CV27" s="0" t="n">
        <v>0</v>
      </c>
      <c r="CW27" s="0" t="n">
        <v>-0.169998168945313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-6.55999755859375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-0.340003967285156</v>
      </c>
      <c r="FQ27" s="0" t="n">
        <v>-0.489997863769531</v>
      </c>
      <c r="FR27" s="0" t="n">
        <v>0</v>
      </c>
      <c r="FS27" s="0" t="n">
        <v>0</v>
      </c>
      <c r="FT27" s="0" t="n">
        <v>0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-0.409996032714844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-4.25</v>
      </c>
      <c r="GM27" s="0" t="n">
        <v>0</v>
      </c>
      <c r="GN27" s="0" t="n">
        <v>0</v>
      </c>
      <c r="GO27" s="0" t="n">
        <v>-2.19999694824219</v>
      </c>
      <c r="GP27" s="0" t="n">
        <v>0</v>
      </c>
      <c r="GQ27" s="0" t="n">
        <v>0</v>
      </c>
      <c r="GR27" s="0" t="n">
        <v>-0.609992980957031</v>
      </c>
    </row>
    <row r="28" customFormat="false" ht="13.8" hidden="false" customHeight="false" outlineLevel="0" collapsed="false">
      <c r="A28" s="0" t="s">
        <v>30</v>
      </c>
      <c r="B28" s="0" t="n">
        <v>0.215999998152256</v>
      </c>
      <c r="C28" s="0" t="n">
        <v>0.258999997749925</v>
      </c>
      <c r="D28" s="0" t="n">
        <v>0</v>
      </c>
      <c r="E28" s="0" t="n">
        <v>0.161999996751547</v>
      </c>
      <c r="F28" s="0" t="n">
        <v>0.164000000804663</v>
      </c>
      <c r="G28" s="0" t="n">
        <v>0.0510000064969063</v>
      </c>
      <c r="H28" s="0" t="n">
        <v>0.0259999930858612</v>
      </c>
      <c r="I28" s="0" t="n">
        <v>0</v>
      </c>
      <c r="J28" s="0" t="n">
        <v>0.220000002533197</v>
      </c>
      <c r="K28" s="0" t="n">
        <v>0.833000030368567</v>
      </c>
      <c r="L28" s="0" t="n">
        <v>0.40599999576807</v>
      </c>
      <c r="M28" s="0" t="n">
        <v>0.0760000087320805</v>
      </c>
      <c r="N28" s="0" t="n">
        <v>0.700000025331974</v>
      </c>
      <c r="O28" s="0" t="n">
        <v>0.180999998003244</v>
      </c>
      <c r="P28" s="0" t="n">
        <v>0.669999979436398</v>
      </c>
      <c r="Q28" s="0" t="n">
        <v>0.406999997794628</v>
      </c>
      <c r="R28" s="0" t="n">
        <v>2.56200005719438</v>
      </c>
      <c r="S28" s="0" t="n">
        <v>0.760000009089708</v>
      </c>
      <c r="T28" s="0" t="n">
        <v>2.56499993056059</v>
      </c>
      <c r="U28" s="0" t="n">
        <v>0.827000014483929</v>
      </c>
      <c r="V28" s="0" t="n">
        <v>2.55299995234236</v>
      </c>
      <c r="W28" s="0" t="n">
        <v>3.34200009703636</v>
      </c>
      <c r="X28" s="0" t="n">
        <v>2.02300010994077</v>
      </c>
      <c r="Y28" s="0" t="n">
        <v>0.95600001513958</v>
      </c>
      <c r="Z28" s="0" t="n">
        <v>0.135999996215105</v>
      </c>
      <c r="AA28" s="0" t="n">
        <v>1.74000004306436</v>
      </c>
      <c r="AB28" s="0" t="n">
        <v>1.26200000941753</v>
      </c>
      <c r="AC28" s="0" t="n">
        <v>3.33600003272295</v>
      </c>
      <c r="AD28" s="0" t="n">
        <v>3.12400010321289</v>
      </c>
      <c r="AE28" s="0" t="n">
        <v>3.03899994492531</v>
      </c>
      <c r="AF28" s="0" t="n">
        <v>3.18800008296967</v>
      </c>
      <c r="AG28" s="0" t="n">
        <v>3.44200009899214</v>
      </c>
      <c r="AH28" s="0" t="n">
        <v>2.13600009307265</v>
      </c>
      <c r="AI28" s="0" t="n">
        <v>2.6480000987649</v>
      </c>
      <c r="AJ28" s="0" t="n">
        <v>3.30400009080768</v>
      </c>
      <c r="AK28" s="0" t="n">
        <v>0.403999988222495</v>
      </c>
      <c r="AL28" s="0" t="n">
        <v>3.50599998235703</v>
      </c>
      <c r="AM28" s="0" t="n">
        <v>2.70799993351102</v>
      </c>
      <c r="AN28" s="0" t="n">
        <v>0.409000013023615</v>
      </c>
      <c r="AO28" s="0" t="n">
        <v>4.37300000339747</v>
      </c>
      <c r="AP28" s="0" t="n">
        <v>0.0459999982267618</v>
      </c>
      <c r="AQ28" s="0" t="n">
        <v>3.01700004935265</v>
      </c>
      <c r="AR28" s="0" t="n">
        <v>1.79799995711073</v>
      </c>
      <c r="AS28" s="0" t="n">
        <v>0.0290000010281801</v>
      </c>
      <c r="AT28" s="0" t="n">
        <v>2.93300005048513</v>
      </c>
      <c r="AU28" s="0" t="n">
        <v>0.0590000001247972</v>
      </c>
      <c r="AV28" s="0" t="n">
        <v>2.32699992507696</v>
      </c>
      <c r="AW28" s="0" t="n">
        <v>0.196000002324581</v>
      </c>
      <c r="AX28" s="0" t="n">
        <v>0.0469999983906746</v>
      </c>
      <c r="AY28" s="0" t="n">
        <v>1.94999999366701</v>
      </c>
      <c r="AZ28" s="0" t="n">
        <v>2.01899999380112</v>
      </c>
      <c r="BA28" s="0" t="n">
        <v>0.291999999433756</v>
      </c>
      <c r="BB28" s="0" t="n">
        <v>1.88999994471669</v>
      </c>
      <c r="BC28" s="0" t="n">
        <v>0.277999989688396</v>
      </c>
      <c r="BD28" s="0" t="n">
        <v>0.802999995648861</v>
      </c>
      <c r="BE28" s="0" t="n">
        <v>0.0119999991729856</v>
      </c>
      <c r="BF28" s="0" t="n">
        <v>1.31899994798005</v>
      </c>
      <c r="BG28" s="0" t="n">
        <v>0.180999998003244</v>
      </c>
      <c r="BH28" s="0" t="n">
        <v>1.05099996179342</v>
      </c>
      <c r="BI28" s="0" t="n">
        <v>0.475999996066093</v>
      </c>
      <c r="BJ28" s="0" t="n">
        <v>0.0280000008642673</v>
      </c>
      <c r="BK28" s="0" t="n">
        <v>0</v>
      </c>
      <c r="BL28" s="0" t="n">
        <v>1.74699996784329</v>
      </c>
      <c r="BM28" s="0" t="n">
        <v>0.248999996110797</v>
      </c>
      <c r="BN28" s="0" t="n">
        <v>1.28600001800805</v>
      </c>
      <c r="BO28" s="0" t="n">
        <v>1.05600000172853</v>
      </c>
      <c r="BP28" s="0" t="n">
        <v>1.25099996104836</v>
      </c>
      <c r="BQ28" s="0" t="n">
        <v>0.857000008225441</v>
      </c>
      <c r="BR28" s="0" t="n">
        <v>3.15599995292723</v>
      </c>
      <c r="BS28" s="0" t="n">
        <v>3.46100000664592</v>
      </c>
      <c r="BT28" s="0" t="n">
        <v>3.51000003237277</v>
      </c>
      <c r="BU28" s="0" t="n">
        <v>0</v>
      </c>
      <c r="BV28" s="0" t="n">
        <v>3.3569999858737</v>
      </c>
      <c r="BW28" s="0" t="n">
        <v>2.50300011783838</v>
      </c>
      <c r="BX28" s="0" t="n">
        <v>3.43600007891655</v>
      </c>
      <c r="BY28" s="0" t="n">
        <v>1.68099999800324</v>
      </c>
      <c r="BZ28" s="0" t="n">
        <v>3.16499992460012</v>
      </c>
      <c r="CA28" s="0" t="n">
        <v>3.05899994075298</v>
      </c>
      <c r="CB28" s="0" t="n">
        <v>2.86800005845726</v>
      </c>
      <c r="CC28" s="0" t="n">
        <v>1.37100003659725</v>
      </c>
      <c r="CD28" s="0" t="n">
        <v>3.08600003272295</v>
      </c>
      <c r="CE28" s="0" t="n">
        <v>2.27799988538027</v>
      </c>
      <c r="CF28" s="0" t="n">
        <v>3.67900011315942</v>
      </c>
      <c r="CG28" s="0" t="n">
        <v>1.60599998384714</v>
      </c>
      <c r="CH28" s="0" t="n">
        <v>2.99700006842613</v>
      </c>
      <c r="CI28" s="0" t="n">
        <v>1.65600005351007</v>
      </c>
      <c r="CJ28" s="0" t="n">
        <v>0.890000026673079</v>
      </c>
      <c r="CK28" s="0" t="n">
        <v>1.90000005345792</v>
      </c>
      <c r="CL28" s="0" t="n">
        <v>3.4520001038909</v>
      </c>
      <c r="CM28" s="0" t="n">
        <v>1.96899996325374</v>
      </c>
      <c r="CN28" s="0" t="n">
        <v>3.33299993723631</v>
      </c>
      <c r="CO28" s="0" t="n">
        <v>3.10400008037686</v>
      </c>
      <c r="CP28" s="0" t="n">
        <v>1.85900004208088</v>
      </c>
      <c r="CQ28" s="0" t="n">
        <v>1.38700004667044</v>
      </c>
      <c r="CR28" s="0" t="n">
        <v>1.94900001958013</v>
      </c>
      <c r="CS28" s="0" t="n">
        <v>0.406000003218651</v>
      </c>
      <c r="CT28" s="0" t="n">
        <v>0.0350000038743019</v>
      </c>
      <c r="CU28" s="0" t="n">
        <v>1.86099996976554</v>
      </c>
      <c r="CV28" s="0" t="n">
        <v>0.70899998024106</v>
      </c>
      <c r="CW28" s="0" t="n">
        <v>0</v>
      </c>
      <c r="CX28" s="0" t="n">
        <v>0</v>
      </c>
      <c r="CY28" s="0" t="n">
        <v>1.76699997484684</v>
      </c>
      <c r="CZ28" s="0" t="n">
        <v>0.295999985188246</v>
      </c>
      <c r="DA28" s="0" t="n">
        <v>0.458000004291534</v>
      </c>
      <c r="DB28" s="0" t="n">
        <v>0</v>
      </c>
      <c r="DC28" s="0" t="n">
        <v>1.18400000035763</v>
      </c>
      <c r="DD28" s="0" t="n">
        <v>0.508999980986118</v>
      </c>
      <c r="DE28" s="0" t="n">
        <v>1.49099997058511</v>
      </c>
      <c r="DF28" s="0" t="n">
        <v>1.39900004118681</v>
      </c>
      <c r="DG28" s="0" t="n">
        <v>3.15499990433455</v>
      </c>
      <c r="DH28" s="0" t="n">
        <v>2.4590000808239</v>
      </c>
      <c r="DI28" s="0" t="n">
        <v>1.41800002753735</v>
      </c>
      <c r="DJ28" s="0" t="n">
        <v>0.617000017315149</v>
      </c>
      <c r="DK28" s="0" t="n">
        <v>1.36799996718764</v>
      </c>
      <c r="DL28" s="0" t="n">
        <v>0.0359999984502792</v>
      </c>
      <c r="DM28" s="0" t="n">
        <v>0.111000001430511</v>
      </c>
      <c r="DN28" s="0" t="n">
        <v>0</v>
      </c>
      <c r="DO28" s="0" t="n">
        <v>0</v>
      </c>
      <c r="DP28" s="0" t="n">
        <v>0.0299999937415123</v>
      </c>
      <c r="DQ28" s="0" t="n">
        <v>0.0960000026971102</v>
      </c>
      <c r="DR28" s="0" t="n">
        <v>0.0610000025480986</v>
      </c>
      <c r="DS28" s="0" t="n">
        <v>1.4740000590682</v>
      </c>
      <c r="DT28" s="0" t="n">
        <v>1.19700001180172</v>
      </c>
      <c r="DU28" s="0" t="n">
        <v>1.15499998629093</v>
      </c>
      <c r="DV28" s="0" t="n">
        <v>0.145999997854233</v>
      </c>
      <c r="DW28" s="0" t="n">
        <v>0.340000011026859</v>
      </c>
      <c r="DX28" s="0" t="n">
        <v>0</v>
      </c>
      <c r="DY28" s="0" t="n">
        <v>0</v>
      </c>
      <c r="DZ28" s="0" t="n">
        <v>0.324000000953674</v>
      </c>
      <c r="EA28" s="0" t="n">
        <v>0</v>
      </c>
      <c r="EB28" s="0" t="n">
        <v>3.81900003552437</v>
      </c>
      <c r="EC28" s="0" t="n">
        <v>1.685999982059</v>
      </c>
      <c r="ED28" s="0" t="n">
        <v>0.637999979779124</v>
      </c>
      <c r="EE28" s="0" t="n">
        <v>1.30599996447563</v>
      </c>
      <c r="EF28" s="0" t="n">
        <v>2.5429999306798</v>
      </c>
      <c r="EG28" s="0" t="n">
        <v>0.00500000268220902</v>
      </c>
      <c r="EH28" s="0" t="n">
        <v>2.22300008032471</v>
      </c>
      <c r="EI28" s="0" t="n">
        <v>1.50999999791384</v>
      </c>
      <c r="EJ28" s="0" t="n">
        <v>3.4809999614954</v>
      </c>
      <c r="EK28" s="0" t="n">
        <v>2.81400004029274</v>
      </c>
      <c r="EL28" s="0" t="n">
        <v>0.472000017762184</v>
      </c>
      <c r="EM28" s="0" t="n">
        <v>3.69500005617738</v>
      </c>
      <c r="EN28" s="0" t="n">
        <v>0.27199999243021</v>
      </c>
      <c r="EO28" s="0" t="n">
        <v>0.0430000000633299</v>
      </c>
      <c r="EP28" s="0" t="n">
        <v>3.02799988538027</v>
      </c>
      <c r="EQ28" s="0" t="n">
        <v>0.010000005364418</v>
      </c>
      <c r="ER28" s="0" t="n">
        <v>0.226999998092651</v>
      </c>
      <c r="ES28" s="0" t="n">
        <v>0.0839999988675118</v>
      </c>
      <c r="ET28" s="0" t="n">
        <v>0</v>
      </c>
      <c r="EU28" s="0" t="n">
        <v>0.212999999523163</v>
      </c>
      <c r="EV28" s="0" t="n">
        <v>0</v>
      </c>
      <c r="EW28" s="0" t="n">
        <v>0.0819999948143959</v>
      </c>
      <c r="EX28" s="0" t="n">
        <v>0</v>
      </c>
      <c r="EY28" s="0" t="n">
        <v>0.279000006616116</v>
      </c>
      <c r="EZ28" s="0" t="n">
        <v>0.164999992586672</v>
      </c>
      <c r="FA28" s="0" t="n">
        <v>1.64599997550249</v>
      </c>
      <c r="FB28" s="0" t="n">
        <v>1.1600000038743</v>
      </c>
      <c r="FC28" s="0" t="n">
        <v>3.17499999329448</v>
      </c>
      <c r="FD28" s="0" t="n">
        <v>1.22800002992153</v>
      </c>
      <c r="FE28" s="0" t="n">
        <v>0.0260000005364418</v>
      </c>
      <c r="FF28" s="0" t="n">
        <v>0.906000016257167</v>
      </c>
      <c r="FG28" s="0" t="n">
        <v>0.186999998986721</v>
      </c>
      <c r="FH28" s="0" t="n">
        <v>0.745000012218952</v>
      </c>
      <c r="FI28" s="0" t="n">
        <v>3.81099998950958</v>
      </c>
      <c r="FJ28" s="0" t="n">
        <v>1.44300004467368</v>
      </c>
      <c r="FK28" s="0" t="n">
        <v>0.247000012546778</v>
      </c>
      <c r="FL28" s="0" t="n">
        <v>3.06199994683266</v>
      </c>
      <c r="FM28" s="0" t="n">
        <v>3.61899990774691</v>
      </c>
      <c r="FN28" s="0" t="n">
        <v>3.45000010728836</v>
      </c>
      <c r="FO28" s="0" t="n">
        <v>3.42200002074242</v>
      </c>
      <c r="FP28" s="0" t="n">
        <v>3.63100004941225</v>
      </c>
      <c r="FQ28" s="0" t="n">
        <v>3.02799992263317</v>
      </c>
      <c r="FR28" s="0" t="n">
        <v>2.87400007992983</v>
      </c>
      <c r="FS28" s="0" t="n">
        <v>3.46899989061058</v>
      </c>
      <c r="FT28" s="0" t="n">
        <v>3.71199993044138</v>
      </c>
      <c r="FU28" s="0" t="n">
        <v>3.59600005950779</v>
      </c>
      <c r="FV28" s="0" t="n">
        <v>3.6249999627471</v>
      </c>
      <c r="FW28" s="0" t="n">
        <v>2.19299993105233</v>
      </c>
      <c r="FX28" s="0" t="n">
        <v>0</v>
      </c>
      <c r="FY28" s="0" t="n">
        <v>2.35199999436736</v>
      </c>
      <c r="FZ28" s="0" t="n">
        <v>3.19799995422363</v>
      </c>
      <c r="GA28" s="0" t="n">
        <v>0.325000004959293</v>
      </c>
      <c r="GB28" s="0" t="n">
        <v>0.350000008940697</v>
      </c>
      <c r="GC28" s="0" t="n">
        <v>2.83399998024106</v>
      </c>
      <c r="GD28" s="0" t="n">
        <v>0.229000002145767</v>
      </c>
      <c r="GE28" s="0" t="n">
        <v>1.64199994876981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0.0899999979883432</v>
      </c>
      <c r="GK28" s="0" t="n">
        <v>0</v>
      </c>
      <c r="GL28" s="0" t="n">
        <v>0</v>
      </c>
      <c r="GM28" s="0" t="n">
        <v>0.366999998688698</v>
      </c>
      <c r="GN28" s="0" t="n">
        <v>0.0669999979436398</v>
      </c>
      <c r="GO28" s="0" t="n">
        <v>0.0229999981820583</v>
      </c>
      <c r="GP28" s="0" t="n">
        <v>0.0150000005960464</v>
      </c>
      <c r="GQ28" s="0" t="n">
        <v>3.50499993562698</v>
      </c>
      <c r="GR28" s="0" t="n">
        <v>0.0519999992102385</v>
      </c>
    </row>
    <row r="29" customFormat="false" ht="13.8" hidden="false" customHeight="false" outlineLevel="0" collapsed="false">
      <c r="A29" s="0" t="s">
        <v>31</v>
      </c>
      <c r="B29" s="0" t="n">
        <v>-0.908000029623508</v>
      </c>
      <c r="C29" s="0" t="n">
        <v>-0.770000016316772</v>
      </c>
      <c r="D29" s="0" t="n">
        <v>-1.23499997891486</v>
      </c>
      <c r="E29" s="0" t="n">
        <v>-1.54000002518296</v>
      </c>
      <c r="F29" s="0" t="n">
        <v>-1.30599994584918</v>
      </c>
      <c r="G29" s="0" t="n">
        <v>-0.710999973118305</v>
      </c>
      <c r="H29" s="0" t="n">
        <v>-1.69300003349781</v>
      </c>
      <c r="I29" s="0" t="n">
        <v>-1.25699996948242</v>
      </c>
      <c r="J29" s="0" t="n">
        <v>-0.738000016659498</v>
      </c>
      <c r="K29" s="0" t="n">
        <v>-0.821000013500452</v>
      </c>
      <c r="L29" s="0" t="n">
        <v>-0.291999988257885</v>
      </c>
      <c r="M29" s="0" t="n">
        <v>-0.730000015348196</v>
      </c>
      <c r="N29" s="0" t="n">
        <v>-0.48999997228384</v>
      </c>
      <c r="O29" s="0" t="n">
        <v>-0.614999990910292</v>
      </c>
      <c r="P29" s="0" t="n">
        <v>-0.677000023424625</v>
      </c>
      <c r="Q29" s="0" t="n">
        <v>-0.347000010311604</v>
      </c>
      <c r="R29" s="0" t="n">
        <v>-1.68700001528487</v>
      </c>
      <c r="S29" s="0" t="n">
        <v>-1.90399996563792</v>
      </c>
      <c r="T29" s="0" t="n">
        <v>-0.723999984562397</v>
      </c>
      <c r="U29" s="0" t="n">
        <v>-2.80300004035234</v>
      </c>
      <c r="V29" s="0" t="n">
        <v>-1.17299999902025</v>
      </c>
      <c r="W29" s="0" t="n">
        <v>-2.58899989724159</v>
      </c>
      <c r="X29" s="0" t="n">
        <v>-2.87699998542666</v>
      </c>
      <c r="Y29" s="0" t="n">
        <v>-2.6270000487566</v>
      </c>
      <c r="Z29" s="0" t="n">
        <v>-3.34300007298589</v>
      </c>
      <c r="AA29" s="0" t="n">
        <v>-2.44600006565452</v>
      </c>
      <c r="AB29" s="0" t="n">
        <v>-1.58899994194508</v>
      </c>
      <c r="AC29" s="0" t="n">
        <v>-2.16699998825788</v>
      </c>
      <c r="AD29" s="0" t="n">
        <v>-2.87599989678711</v>
      </c>
      <c r="AE29" s="0" t="n">
        <v>-0.876000016927719</v>
      </c>
      <c r="AF29" s="0" t="n">
        <v>-2.30199992656708</v>
      </c>
      <c r="AG29" s="0" t="n">
        <v>-2.27199988765642</v>
      </c>
      <c r="AH29" s="0" t="n">
        <v>-1.8150000013411</v>
      </c>
      <c r="AI29" s="0" t="n">
        <v>-2.96100010722876</v>
      </c>
      <c r="AJ29" s="0" t="n">
        <v>-1.58199994638562</v>
      </c>
      <c r="AK29" s="0" t="n">
        <v>-0.495000000810251</v>
      </c>
      <c r="AL29" s="0" t="n">
        <v>-0.755999982357025</v>
      </c>
      <c r="AM29" s="0" t="n">
        <v>-2.02600003406405</v>
      </c>
      <c r="AN29" s="0" t="n">
        <v>-0.715999986976385</v>
      </c>
      <c r="AO29" s="0" t="n">
        <v>-0.585999988019466</v>
      </c>
      <c r="AP29" s="0" t="n">
        <v>-0.262000007554889</v>
      </c>
      <c r="AQ29" s="0" t="n">
        <v>-1.96500006318092</v>
      </c>
      <c r="AR29" s="0" t="n">
        <v>-3.48300006100908</v>
      </c>
      <c r="AS29" s="0" t="n">
        <v>-3.25499988719821</v>
      </c>
      <c r="AT29" s="0" t="n">
        <v>-2.49000004678965</v>
      </c>
      <c r="AU29" s="0" t="n">
        <v>-1.05700001516379</v>
      </c>
      <c r="AV29" s="0" t="n">
        <v>-3.38599989563227</v>
      </c>
      <c r="AW29" s="0" t="n">
        <v>-3.50700008869171</v>
      </c>
      <c r="AX29" s="0" t="n">
        <v>-3.37199990451336</v>
      </c>
      <c r="AY29" s="0" t="n">
        <v>-3.29600005783141</v>
      </c>
      <c r="AZ29" s="0" t="n">
        <v>-3.06499999761581</v>
      </c>
      <c r="BA29" s="0" t="n">
        <v>-3.6729999743402</v>
      </c>
      <c r="BB29" s="0" t="n">
        <v>-3.48000006005168</v>
      </c>
      <c r="BC29" s="0" t="n">
        <v>-3.91899997740984</v>
      </c>
      <c r="BD29" s="0" t="n">
        <v>-3.48799989372492</v>
      </c>
      <c r="BE29" s="0" t="n">
        <v>-3.48900006338954</v>
      </c>
      <c r="BF29" s="0" t="n">
        <v>-3.1289998870343</v>
      </c>
      <c r="BG29" s="0" t="n">
        <v>-2.4500000141561</v>
      </c>
      <c r="BH29" s="0" t="n">
        <v>-3.36199990659952</v>
      </c>
      <c r="BI29" s="0" t="n">
        <v>-3.16799993813038</v>
      </c>
      <c r="BJ29" s="0" t="n">
        <v>-3.49400008842349</v>
      </c>
      <c r="BK29" s="0" t="n">
        <v>-3.22400003671646</v>
      </c>
      <c r="BL29" s="0" t="n">
        <v>-2.56500006839633</v>
      </c>
      <c r="BM29" s="0" t="n">
        <v>-3.38599989004433</v>
      </c>
      <c r="BN29" s="0" t="n">
        <v>-2.58300005923957</v>
      </c>
      <c r="BO29" s="0" t="n">
        <v>-2.47299992293119</v>
      </c>
      <c r="BP29" s="0" t="n">
        <v>-1.81699999794364</v>
      </c>
      <c r="BQ29" s="0" t="n">
        <v>-1.5439999550581</v>
      </c>
      <c r="BR29" s="0" t="n">
        <v>-0.986000007018447</v>
      </c>
      <c r="BS29" s="0" t="n">
        <v>-2.30800004675984</v>
      </c>
      <c r="BT29" s="0" t="n">
        <v>-2.5970000801608</v>
      </c>
      <c r="BU29" s="0" t="n">
        <v>-0.332999990321696</v>
      </c>
      <c r="BV29" s="0" t="n">
        <v>-1.48099995404482</v>
      </c>
      <c r="BW29" s="0" t="n">
        <v>-3.11399998515844</v>
      </c>
      <c r="BX29" s="0" t="n">
        <v>-3.06200006604195</v>
      </c>
      <c r="BY29" s="0" t="n">
        <v>-3.11399995908141</v>
      </c>
      <c r="BZ29" s="0" t="n">
        <v>-3.23000005632639</v>
      </c>
      <c r="CA29" s="0" t="n">
        <v>-2.42899997532368</v>
      </c>
      <c r="CB29" s="0" t="n">
        <v>-3.1640000063926</v>
      </c>
      <c r="CC29" s="0" t="n">
        <v>-1.53400005400181</v>
      </c>
      <c r="CD29" s="0" t="n">
        <v>-3.16600006073713</v>
      </c>
      <c r="CE29" s="0" t="n">
        <v>-2.54200004786253</v>
      </c>
      <c r="CF29" s="0" t="n">
        <v>-3.17400005087256</v>
      </c>
      <c r="CG29" s="0" t="n">
        <v>-3.88200005143881</v>
      </c>
      <c r="CH29" s="0" t="n">
        <v>-3.2229999601841</v>
      </c>
      <c r="CI29" s="0" t="n">
        <v>-2.61699994839728</v>
      </c>
      <c r="CJ29" s="0" t="n">
        <v>-3.31999995186925</v>
      </c>
      <c r="CK29" s="0" t="n">
        <v>-3.27099995035678</v>
      </c>
      <c r="CL29" s="0" t="n">
        <v>-2.32299999147654</v>
      </c>
      <c r="CM29" s="0" t="n">
        <v>-3.14000000432134</v>
      </c>
      <c r="CN29" s="0" t="n">
        <v>-3.11599994450808</v>
      </c>
      <c r="CO29" s="0" t="n">
        <v>-2.00499988719821</v>
      </c>
      <c r="CP29" s="0" t="n">
        <v>-2.48200003802776</v>
      </c>
      <c r="CQ29" s="0" t="n">
        <v>-3.08300010114908</v>
      </c>
      <c r="CR29" s="0" t="n">
        <v>-3.75000010058284</v>
      </c>
      <c r="CS29" s="0" t="n">
        <v>-3.80100010335445</v>
      </c>
      <c r="CT29" s="0" t="n">
        <v>-3.25700005888939</v>
      </c>
      <c r="CU29" s="0" t="n">
        <v>-3.51999995298684</v>
      </c>
      <c r="CV29" s="0" t="n">
        <v>-3.26599992439151</v>
      </c>
      <c r="CW29" s="0" t="n">
        <v>-3.5710000153631</v>
      </c>
      <c r="CX29" s="0" t="n">
        <v>-3.55299995467067</v>
      </c>
      <c r="CY29" s="0" t="n">
        <v>-3.36600004136562</v>
      </c>
      <c r="CZ29" s="0" t="n">
        <v>-3.6240000911057</v>
      </c>
      <c r="DA29" s="0" t="n">
        <v>-3.58100008964539</v>
      </c>
      <c r="DB29" s="0" t="n">
        <v>-3.46799989044666</v>
      </c>
      <c r="DC29" s="0" t="n">
        <v>-3.69700004160404</v>
      </c>
      <c r="DD29" s="0" t="n">
        <v>-3.57199992984533</v>
      </c>
      <c r="DE29" s="0" t="n">
        <v>-3.50000008568168</v>
      </c>
      <c r="DF29" s="0" t="n">
        <v>-3.3729999139905</v>
      </c>
      <c r="DG29" s="0" t="n">
        <v>-3.09399992972612</v>
      </c>
      <c r="DH29" s="0" t="n">
        <v>-3.11100009083748</v>
      </c>
      <c r="DI29" s="0" t="n">
        <v>-2.39100010693073</v>
      </c>
      <c r="DJ29" s="0" t="n">
        <v>-3.47000011429191</v>
      </c>
      <c r="DK29" s="0" t="n">
        <v>-3.29699999466538</v>
      </c>
      <c r="DL29" s="0" t="n">
        <v>-3.53700008243322</v>
      </c>
      <c r="DM29" s="0" t="n">
        <v>-4.25499992072582</v>
      </c>
      <c r="DN29" s="0" t="n">
        <v>-3.59899991005659</v>
      </c>
      <c r="DO29" s="0" t="n">
        <v>-3.67900004982948</v>
      </c>
      <c r="DP29" s="0" t="n">
        <v>-3.2440000474453</v>
      </c>
      <c r="DQ29" s="0" t="n">
        <v>-3.90999994240701</v>
      </c>
      <c r="DR29" s="0" t="n">
        <v>-3.54599996656179</v>
      </c>
      <c r="DS29" s="0" t="n">
        <v>-3.18100003153086</v>
      </c>
      <c r="DT29" s="0" t="n">
        <v>-3.76099993288517</v>
      </c>
      <c r="DU29" s="0" t="n">
        <v>-3.43400000035763</v>
      </c>
      <c r="DV29" s="0" t="n">
        <v>-3.84600007534027</v>
      </c>
      <c r="DW29" s="0" t="n">
        <v>-3.41799988597631</v>
      </c>
      <c r="DX29" s="0" t="n">
        <v>-3.33700007991865</v>
      </c>
      <c r="DY29" s="0" t="n">
        <v>-3.77800001204014</v>
      </c>
      <c r="DZ29" s="0" t="n">
        <v>-3.59700004756451</v>
      </c>
      <c r="EA29" s="0" t="n">
        <v>-3.56799999438226</v>
      </c>
      <c r="EB29" s="0" t="n">
        <v>-3.48999997973442</v>
      </c>
      <c r="EC29" s="0" t="n">
        <v>-3.12999988347292</v>
      </c>
      <c r="ED29" s="0" t="n">
        <v>-3.45300004072487</v>
      </c>
      <c r="EE29" s="0" t="n">
        <v>-2.1879999935627</v>
      </c>
      <c r="EF29" s="0" t="n">
        <v>-2.3469999358058</v>
      </c>
      <c r="EG29" s="0" t="n">
        <v>-2.9470000565052</v>
      </c>
      <c r="EH29" s="0" t="n">
        <v>-3.30699989106506</v>
      </c>
      <c r="EI29" s="0" t="n">
        <v>-3.21500002592802</v>
      </c>
      <c r="EJ29" s="0" t="n">
        <v>-3.0190000385046</v>
      </c>
      <c r="EK29" s="0" t="n">
        <v>-3.08699998259544</v>
      </c>
      <c r="EL29" s="0" t="n">
        <v>-1.18999995291233</v>
      </c>
      <c r="EM29" s="0" t="n">
        <v>-1.42400002107024</v>
      </c>
      <c r="EN29" s="0" t="n">
        <v>-0.772999979555607</v>
      </c>
      <c r="EO29" s="0" t="n">
        <v>-1.13600004091859</v>
      </c>
      <c r="EP29" s="0" t="n">
        <v>-0.791000001132488</v>
      </c>
      <c r="EQ29" s="0" t="n">
        <v>-0.321999996900558</v>
      </c>
      <c r="ER29" s="0" t="n">
        <v>-1.34199996292591</v>
      </c>
      <c r="ES29" s="0" t="n">
        <v>-1.48399994522333</v>
      </c>
      <c r="ET29" s="0" t="n">
        <v>-3.49699995107949</v>
      </c>
      <c r="EU29" s="0" t="n">
        <v>-1.516999989748</v>
      </c>
      <c r="EV29" s="0" t="n">
        <v>-3.58100001886487</v>
      </c>
      <c r="EW29" s="0" t="n">
        <v>-3.00099991261959</v>
      </c>
      <c r="EX29" s="0" t="n">
        <v>-1.93899989873171</v>
      </c>
      <c r="EY29" s="0" t="n">
        <v>-4.25200005620718</v>
      </c>
      <c r="EZ29" s="0" t="n">
        <v>-2.13200007379055</v>
      </c>
      <c r="FA29" s="0" t="n">
        <v>-2.07499998062849</v>
      </c>
      <c r="FB29" s="0" t="n">
        <v>-3.07499989122152</v>
      </c>
      <c r="FC29" s="0" t="n">
        <v>-2.75600000098348</v>
      </c>
      <c r="FD29" s="0" t="n">
        <v>-2.16500009596348</v>
      </c>
      <c r="FE29" s="0" t="n">
        <v>-3.41499999910593</v>
      </c>
      <c r="FF29" s="0" t="n">
        <v>-3.2830000538379</v>
      </c>
      <c r="FG29" s="0" t="n">
        <v>-1.22000000625849</v>
      </c>
      <c r="FH29" s="0" t="n">
        <v>-1.84099995344877</v>
      </c>
      <c r="FI29" s="0" t="n">
        <v>-2.29300010204315</v>
      </c>
      <c r="FJ29" s="0" t="n">
        <v>-2.05600002780557</v>
      </c>
      <c r="FK29" s="0" t="n">
        <v>-2.17300003394485</v>
      </c>
      <c r="FL29" s="0" t="n">
        <v>-3.34600004553795</v>
      </c>
      <c r="FM29" s="0" t="n">
        <v>-1.89899997971952</v>
      </c>
      <c r="FN29" s="0" t="n">
        <v>-0.603999972343445</v>
      </c>
      <c r="FO29" s="0" t="n">
        <v>-2.15399995446205</v>
      </c>
      <c r="FP29" s="0" t="n">
        <v>-2.06899999827147</v>
      </c>
      <c r="FQ29" s="0" t="n">
        <v>-3.18699999153614</v>
      </c>
      <c r="FR29" s="0" t="n">
        <v>-3.32899998873472</v>
      </c>
      <c r="FS29" s="0" t="n">
        <v>-1.60199997015297</v>
      </c>
      <c r="FT29" s="0" t="n">
        <v>-1.74100001901388</v>
      </c>
      <c r="FU29" s="0" t="n">
        <v>-0.722000018693507</v>
      </c>
      <c r="FV29" s="0" t="n">
        <v>-2.0020000115037</v>
      </c>
      <c r="FW29" s="0" t="n">
        <v>-1.37599995546043</v>
      </c>
      <c r="FX29" s="0" t="n">
        <v>-3.12599997594953</v>
      </c>
      <c r="FY29" s="0" t="n">
        <v>-3.09899998083711</v>
      </c>
      <c r="FZ29" s="0" t="n">
        <v>-3.03099989891052</v>
      </c>
      <c r="GA29" s="0" t="n">
        <v>-3.12900002102833</v>
      </c>
      <c r="GB29" s="0" t="n">
        <v>-3.41299989819527</v>
      </c>
      <c r="GC29" s="0" t="n">
        <v>-3.41999996826053</v>
      </c>
      <c r="GD29" s="0" t="n">
        <v>-3.80300008505583</v>
      </c>
      <c r="GE29" s="0" t="n">
        <v>-1.10500003024936</v>
      </c>
      <c r="GF29" s="0" t="n">
        <v>-3.55799989402294</v>
      </c>
      <c r="GG29" s="0" t="n">
        <v>-2.22300010174513</v>
      </c>
      <c r="GH29" s="0" t="n">
        <v>-3.76399993151426</v>
      </c>
      <c r="GI29" s="0" t="n">
        <v>-3.73600003868341</v>
      </c>
      <c r="GJ29" s="0" t="n">
        <v>-2.76999998092651</v>
      </c>
      <c r="GK29" s="0" t="n">
        <v>-3.04200008511543</v>
      </c>
      <c r="GL29" s="0" t="n">
        <v>-3.98300000838935</v>
      </c>
      <c r="GM29" s="0" t="n">
        <v>-3.75000002980232</v>
      </c>
      <c r="GN29" s="0" t="n">
        <v>-2.77499995753169</v>
      </c>
      <c r="GO29" s="0" t="n">
        <v>-3.33900000527501</v>
      </c>
      <c r="GP29" s="0" t="n">
        <v>-3.47600009292364</v>
      </c>
      <c r="GQ29" s="0" t="n">
        <v>-1.17899996042252</v>
      </c>
      <c r="GR29" s="0" t="n">
        <v>-2.43200005963445</v>
      </c>
    </row>
    <row r="30" customFormat="false" ht="13.8" hidden="false" customHeight="false" outlineLevel="0" collapsed="false">
      <c r="A30" s="0" t="s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1.96600010991097</v>
      </c>
      <c r="G30" s="0" t="n">
        <v>0.513999968767166</v>
      </c>
      <c r="H30" s="0" t="n">
        <v>0</v>
      </c>
      <c r="I30" s="0" t="n">
        <v>0.139999985694885</v>
      </c>
      <c r="J30" s="0" t="n">
        <v>2.21000009775162</v>
      </c>
      <c r="K30" s="0" t="n">
        <v>2.91199991106987</v>
      </c>
      <c r="L30" s="0" t="n">
        <v>1.26300001144409</v>
      </c>
      <c r="M30" s="0" t="n">
        <v>0</v>
      </c>
      <c r="N30" s="0" t="n">
        <v>0</v>
      </c>
      <c r="O30" s="0" t="n">
        <v>2.43799996376038</v>
      </c>
      <c r="P30" s="0" t="n">
        <v>0</v>
      </c>
      <c r="Q30" s="0" t="n">
        <v>0.805000007152557</v>
      </c>
      <c r="R30" s="0" t="n">
        <v>1.04599997401237</v>
      </c>
      <c r="S30" s="0" t="n">
        <v>0</v>
      </c>
      <c r="T30" s="0" t="n">
        <v>2.02400001883507</v>
      </c>
      <c r="U30" s="0" t="n">
        <v>0</v>
      </c>
      <c r="V30" s="0" t="n">
        <v>1.75900006294251</v>
      </c>
      <c r="W30" s="0" t="n">
        <v>3.42100009322166</v>
      </c>
      <c r="X30" s="0" t="n">
        <v>2.76799991726875</v>
      </c>
      <c r="Y30" s="0" t="n">
        <v>1.22199994325638</v>
      </c>
      <c r="Z30" s="0" t="n">
        <v>1.85200008749962</v>
      </c>
      <c r="AA30" s="0" t="n">
        <v>3.2870000898838</v>
      </c>
      <c r="AB30" s="0" t="n">
        <v>0</v>
      </c>
      <c r="AC30" s="0" t="n">
        <v>0.575000017881393</v>
      </c>
      <c r="AD30" s="0" t="n">
        <v>2.42300003767014</v>
      </c>
      <c r="AE30" s="0" t="n">
        <v>0.915000021457672</v>
      </c>
      <c r="AF30" s="0" t="n">
        <v>2.77899989485741</v>
      </c>
      <c r="AG30" s="0" t="n">
        <v>0.823000013828278</v>
      </c>
      <c r="AH30" s="0" t="n">
        <v>2.18999999761581</v>
      </c>
      <c r="AI30" s="0" t="n">
        <v>3.52999991178513</v>
      </c>
      <c r="AJ30" s="0" t="n">
        <v>3.01699995994568</v>
      </c>
      <c r="AK30" s="0" t="n">
        <v>0</v>
      </c>
      <c r="AL30" s="0" t="n">
        <v>1.29800003767014</v>
      </c>
      <c r="AM30" s="0" t="n">
        <v>1.92100006341934</v>
      </c>
      <c r="AN30" s="0" t="n">
        <v>0</v>
      </c>
      <c r="AO30" s="0" t="n">
        <v>2.38000002503395</v>
      </c>
      <c r="AP30" s="0" t="n">
        <v>0</v>
      </c>
      <c r="AQ30" s="0" t="n">
        <v>1.97099989652634</v>
      </c>
      <c r="AR30" s="0" t="n">
        <v>1.79899999499321</v>
      </c>
      <c r="AS30" s="0" t="n">
        <v>0</v>
      </c>
      <c r="AT30" s="0" t="n">
        <v>2.87499997019768</v>
      </c>
      <c r="AU30" s="0" t="n">
        <v>0</v>
      </c>
      <c r="AV30" s="0" t="n">
        <v>1.60400001704693</v>
      </c>
      <c r="AW30" s="0" t="n">
        <v>3.10500001907349</v>
      </c>
      <c r="AX30" s="0" t="n">
        <v>3.42999997735023</v>
      </c>
      <c r="AY30" s="0" t="n">
        <v>3.28000003099442</v>
      </c>
      <c r="AZ30" s="0" t="n">
        <v>3.45600005984306</v>
      </c>
      <c r="BA30" s="0" t="n">
        <v>3.16600003838539</v>
      </c>
      <c r="BB30" s="0" t="n">
        <v>3.28700003027916</v>
      </c>
      <c r="BC30" s="0" t="n">
        <v>3.73699998855591</v>
      </c>
      <c r="BD30" s="0" t="n">
        <v>2.81900006532669</v>
      </c>
      <c r="BE30" s="0" t="n">
        <v>3.70600014925003</v>
      </c>
      <c r="BF30" s="0" t="n">
        <v>3.09000009298325</v>
      </c>
      <c r="BG30" s="0" t="n">
        <v>3.2870000898838</v>
      </c>
      <c r="BH30" s="0" t="n">
        <v>3.87899991869926</v>
      </c>
      <c r="BI30" s="0" t="n">
        <v>3.98899978399277</v>
      </c>
      <c r="BJ30" s="0" t="n">
        <v>3.36200001835823</v>
      </c>
      <c r="BK30" s="0" t="n">
        <v>4.25299981236458</v>
      </c>
      <c r="BL30" s="0" t="n">
        <v>3.46700003743172</v>
      </c>
      <c r="BM30" s="0" t="n">
        <v>3.50600007176399</v>
      </c>
      <c r="BN30" s="0" t="n">
        <v>3.34699988365173</v>
      </c>
      <c r="BO30" s="0" t="n">
        <v>3.79400005936623</v>
      </c>
      <c r="BP30" s="0" t="n">
        <v>4.07299986481667</v>
      </c>
      <c r="BQ30" s="0" t="n">
        <v>3.59899994730949</v>
      </c>
      <c r="BR30" s="0" t="n">
        <v>3.19399991631508</v>
      </c>
      <c r="BS30" s="0" t="n">
        <v>3.19500008225441</v>
      </c>
      <c r="BT30" s="0" t="n">
        <v>3.78700020909309</v>
      </c>
      <c r="BU30" s="0" t="n">
        <v>0</v>
      </c>
      <c r="BV30" s="0" t="n">
        <v>3.4020000398159</v>
      </c>
      <c r="BW30" s="0" t="n">
        <v>3.22900003194809</v>
      </c>
      <c r="BX30" s="0" t="n">
        <v>2.56400007009506</v>
      </c>
      <c r="BY30" s="0" t="n">
        <v>3.05599990487099</v>
      </c>
      <c r="BZ30" s="0" t="n">
        <v>2.31900009512901</v>
      </c>
      <c r="CA30" s="0" t="n">
        <v>3.32999990880489</v>
      </c>
      <c r="CB30" s="0" t="n">
        <v>3.46599999070168</v>
      </c>
      <c r="CC30" s="0" t="n">
        <v>0</v>
      </c>
      <c r="CD30" s="0" t="n">
        <v>3.26200005412102</v>
      </c>
      <c r="CE30" s="0" t="n">
        <v>3.32199996709824</v>
      </c>
      <c r="CF30" s="0" t="n">
        <v>2.7660000026226</v>
      </c>
      <c r="CG30" s="0" t="n">
        <v>2.03999990224838</v>
      </c>
      <c r="CH30" s="0" t="n">
        <v>3.68200016021729</v>
      </c>
      <c r="CI30" s="0" t="n">
        <v>3.87400010228157</v>
      </c>
      <c r="CJ30" s="0" t="n">
        <v>3.30499997735023</v>
      </c>
      <c r="CK30" s="0" t="n">
        <v>2.05300000309944</v>
      </c>
      <c r="CL30" s="0" t="n">
        <v>3.72100010514259</v>
      </c>
      <c r="CM30" s="0" t="n">
        <v>3.10900008678436</v>
      </c>
      <c r="CN30" s="0" t="n">
        <v>3.01699990034103</v>
      </c>
      <c r="CO30" s="0" t="n">
        <v>2.2909999191761</v>
      </c>
      <c r="CP30" s="0" t="n">
        <v>3.76200002431869</v>
      </c>
      <c r="CQ30" s="0" t="n">
        <v>3.40499995648861</v>
      </c>
      <c r="CR30" s="0" t="n">
        <v>2.89000007510185</v>
      </c>
      <c r="CS30" s="0" t="n">
        <v>3.07800009846687</v>
      </c>
      <c r="CT30" s="0" t="n">
        <v>1.76100009679794</v>
      </c>
      <c r="CU30" s="0" t="n">
        <v>3.591000020504</v>
      </c>
      <c r="CV30" s="0" t="n">
        <v>3.86399981379509</v>
      </c>
      <c r="CW30" s="0" t="n">
        <v>0.51800000667572</v>
      </c>
      <c r="CX30" s="0" t="n">
        <v>1.94900006055832</v>
      </c>
      <c r="CY30" s="0" t="n">
        <v>3.72100010514259</v>
      </c>
      <c r="CZ30" s="0" t="n">
        <v>2.27199989557266</v>
      </c>
      <c r="DA30" s="0" t="n">
        <v>3.69700002670288</v>
      </c>
      <c r="DB30" s="0" t="n">
        <v>3.10299998521805</v>
      </c>
      <c r="DC30" s="0" t="n">
        <v>3.65099994838238</v>
      </c>
      <c r="DD30" s="0" t="n">
        <v>0</v>
      </c>
      <c r="DE30" s="0" t="n">
        <v>1.57700005173683</v>
      </c>
      <c r="DF30" s="0" t="n">
        <v>2.81999997794628</v>
      </c>
      <c r="DG30" s="0" t="n">
        <v>3.06400004029274</v>
      </c>
      <c r="DH30" s="0" t="n">
        <v>3.48899999260902</v>
      </c>
      <c r="DI30" s="0" t="n">
        <v>3.51100000739098</v>
      </c>
      <c r="DJ30" s="0" t="n">
        <v>3.78700000047684</v>
      </c>
      <c r="DK30" s="0" t="n">
        <v>3.10099989175796</v>
      </c>
      <c r="DL30" s="0" t="n">
        <v>3.75900003314018</v>
      </c>
      <c r="DM30" s="0" t="n">
        <v>4.03500008583069</v>
      </c>
      <c r="DN30" s="0" t="n">
        <v>3.39000001549721</v>
      </c>
      <c r="DO30" s="0" t="n">
        <v>2.75599992275238</v>
      </c>
      <c r="DP30" s="0" t="n">
        <v>3.28000009059906</v>
      </c>
      <c r="DQ30" s="0" t="n">
        <v>3.78900021314621</v>
      </c>
      <c r="DR30" s="0" t="n">
        <v>3.87500002980232</v>
      </c>
      <c r="DS30" s="0" t="n">
        <v>3.23499998450279</v>
      </c>
      <c r="DT30" s="0" t="n">
        <v>3.40700004994869</v>
      </c>
      <c r="DU30" s="0" t="n">
        <v>3.66600003838539</v>
      </c>
      <c r="DV30" s="0" t="n">
        <v>3.06499999761581</v>
      </c>
      <c r="DW30" s="0" t="n">
        <v>3.52500006556511</v>
      </c>
      <c r="DX30" s="0" t="n">
        <v>3.63100007176399</v>
      </c>
      <c r="DY30" s="0" t="n">
        <v>3.30899992585182</v>
      </c>
      <c r="DZ30" s="0" t="n">
        <v>3.85300001502037</v>
      </c>
      <c r="EA30" s="0" t="n">
        <v>3.83400022983551</v>
      </c>
      <c r="EB30" s="0" t="n">
        <v>3.42700007557869</v>
      </c>
      <c r="EC30" s="0" t="n">
        <v>3.36600011587143</v>
      </c>
      <c r="ED30" s="0" t="n">
        <v>3.43700009584427</v>
      </c>
      <c r="EE30" s="0" t="n">
        <v>4.14399999380112</v>
      </c>
      <c r="EF30" s="0" t="n">
        <v>3.34899994730949</v>
      </c>
      <c r="EG30" s="0" t="n">
        <v>3.88100007176399</v>
      </c>
      <c r="EH30" s="0" t="n">
        <v>3.42700004577637</v>
      </c>
      <c r="EI30" s="0" t="n">
        <v>3.55499988794327</v>
      </c>
      <c r="EJ30" s="0" t="n">
        <v>3.87099999189377</v>
      </c>
      <c r="EK30" s="0" t="n">
        <v>1.92699992656708</v>
      </c>
      <c r="EL30" s="0" t="n">
        <v>3.35899990797043</v>
      </c>
      <c r="EM30" s="0" t="n">
        <v>1.6570001244545</v>
      </c>
      <c r="EN30" s="0" t="n">
        <v>3.45999997854233</v>
      </c>
      <c r="EO30" s="0" t="n">
        <v>3.4200000166893</v>
      </c>
      <c r="EP30" s="0" t="n">
        <v>3.1049998998642</v>
      </c>
      <c r="EQ30" s="0" t="n">
        <v>0</v>
      </c>
      <c r="ER30" s="0" t="n">
        <v>3.3110000193119</v>
      </c>
      <c r="ES30" s="0" t="n">
        <v>3.09800007939339</v>
      </c>
      <c r="ET30" s="0" t="n">
        <v>3.44699993729591</v>
      </c>
      <c r="EU30" s="0" t="n">
        <v>3.22399991750717</v>
      </c>
      <c r="EV30" s="0" t="n">
        <v>3.60400003194809</v>
      </c>
      <c r="EW30" s="0" t="n">
        <v>2.67899999022484</v>
      </c>
      <c r="EX30" s="0" t="n">
        <v>0</v>
      </c>
      <c r="EY30" s="0" t="n">
        <v>3.76400008797646</v>
      </c>
      <c r="EZ30" s="0" t="n">
        <v>3.6530000269413</v>
      </c>
      <c r="FA30" s="0" t="n">
        <v>3.66299998760223</v>
      </c>
      <c r="FB30" s="0" t="n">
        <v>3.62000012397766</v>
      </c>
      <c r="FC30" s="0" t="n">
        <v>3.39900004863739</v>
      </c>
      <c r="FD30" s="0" t="n">
        <v>3.33100008964539</v>
      </c>
      <c r="FE30" s="0" t="n">
        <v>3.01100000739098</v>
      </c>
      <c r="FF30" s="0" t="n">
        <v>3.79800009727478</v>
      </c>
      <c r="FG30" s="0" t="n">
        <v>2.43500000238419</v>
      </c>
      <c r="FH30" s="0" t="n">
        <v>3.27900007367134</v>
      </c>
      <c r="FI30" s="0" t="n">
        <v>3.44799995422363</v>
      </c>
      <c r="FJ30" s="0" t="n">
        <v>3.15099993348122</v>
      </c>
      <c r="FK30" s="0" t="n">
        <v>3.54300004243851</v>
      </c>
      <c r="FL30" s="0" t="n">
        <v>2.66499987244606</v>
      </c>
      <c r="FM30" s="0" t="n">
        <v>3.34200006723404</v>
      </c>
      <c r="FN30" s="0" t="n">
        <v>2.09200009703636</v>
      </c>
      <c r="FO30" s="0" t="n">
        <v>2.7870000898838</v>
      </c>
      <c r="FP30" s="0" t="n">
        <v>3.40500012040138</v>
      </c>
      <c r="FQ30" s="0" t="n">
        <v>2.15099990367889</v>
      </c>
      <c r="FR30" s="0" t="n">
        <v>3.62599995732307</v>
      </c>
      <c r="FS30" s="0" t="n">
        <v>3.38899996876717</v>
      </c>
      <c r="FT30" s="0" t="n">
        <v>3.29899987578392</v>
      </c>
      <c r="FU30" s="0" t="n">
        <v>3.61499997973442</v>
      </c>
      <c r="FV30" s="0" t="n">
        <v>3.23600003123283</v>
      </c>
      <c r="FW30" s="0" t="n">
        <v>3.74700018763542</v>
      </c>
      <c r="FX30" s="0" t="n">
        <v>3.76699978113174</v>
      </c>
      <c r="FY30" s="0" t="n">
        <v>3.699000030756</v>
      </c>
      <c r="FZ30" s="0" t="n">
        <v>3.17099997401237</v>
      </c>
      <c r="GA30" s="0" t="n">
        <v>3.46800002455711</v>
      </c>
      <c r="GB30" s="0" t="n">
        <v>3.17499995231628</v>
      </c>
      <c r="GC30" s="0" t="n">
        <v>3.39000001549721</v>
      </c>
      <c r="GD30" s="0" t="n">
        <v>4.11900007724762</v>
      </c>
      <c r="GE30" s="0" t="n">
        <v>3.48499995470047</v>
      </c>
      <c r="GF30" s="0" t="n">
        <v>3.75699990987778</v>
      </c>
      <c r="GG30" s="0" t="n">
        <v>3.16299992799759</v>
      </c>
      <c r="GH30" s="0" t="n">
        <v>1.76299998164177</v>
      </c>
      <c r="GI30" s="0" t="n">
        <v>3.99999979138374</v>
      </c>
      <c r="GJ30" s="0" t="n">
        <v>3.65200006961822</v>
      </c>
      <c r="GK30" s="0" t="n">
        <v>3.54000002145767</v>
      </c>
      <c r="GL30" s="0" t="n">
        <v>3.60300004482269</v>
      </c>
      <c r="GM30" s="0" t="n">
        <v>3.36300009489059</v>
      </c>
      <c r="GN30" s="0" t="n">
        <v>2.52200010418892</v>
      </c>
      <c r="GO30" s="0" t="n">
        <v>3.67699983716011</v>
      </c>
      <c r="GP30" s="0" t="n">
        <v>3.20800000429153</v>
      </c>
      <c r="GQ30" s="0" t="n">
        <v>3.67399999499321</v>
      </c>
      <c r="GR30" s="0" t="n">
        <v>3.1089999973774</v>
      </c>
    </row>
    <row r="31" customFormat="false" ht="13.8" hidden="false" customHeight="false" outlineLevel="0" collapsed="false">
      <c r="A31" s="0" t="s">
        <v>33</v>
      </c>
      <c r="B31" s="0" t="n">
        <v>-2.62000003457069</v>
      </c>
      <c r="C31" s="0" t="n">
        <v>-2.15000003576279</v>
      </c>
      <c r="D31" s="0" t="n">
        <v>-2.78400009870529</v>
      </c>
      <c r="E31" s="0" t="n">
        <v>-2.32499995827675</v>
      </c>
      <c r="F31" s="0" t="n">
        <v>-2.29000005125999</v>
      </c>
      <c r="G31" s="0" t="n">
        <v>-1.53999999165535</v>
      </c>
      <c r="H31" s="0" t="n">
        <v>-3.10400006175041</v>
      </c>
      <c r="I31" s="0" t="n">
        <v>-0.636000007390976</v>
      </c>
      <c r="J31" s="0" t="n">
        <v>-1.45399993658066</v>
      </c>
      <c r="K31" s="0" t="n">
        <v>-1.25799998641014</v>
      </c>
      <c r="L31" s="0" t="n">
        <v>-1.14199995994568</v>
      </c>
      <c r="M31" s="0" t="n">
        <v>-1.60400000214577</v>
      </c>
      <c r="N31" s="0" t="n">
        <v>-3.23700007796288</v>
      </c>
      <c r="O31" s="0" t="n">
        <v>-2.08399999141693</v>
      </c>
      <c r="P31" s="0" t="n">
        <v>-2.41600006818771</v>
      </c>
      <c r="Q31" s="0" t="n">
        <v>-2.03099995851517</v>
      </c>
      <c r="R31" s="0" t="n">
        <v>-3.75300005078316</v>
      </c>
      <c r="S31" s="0" t="n">
        <v>-3.2270000576973</v>
      </c>
      <c r="T31" s="0" t="n">
        <v>-3.28299990296364</v>
      </c>
      <c r="U31" s="0" t="n">
        <v>-3.9310000538826</v>
      </c>
      <c r="V31" s="0" t="n">
        <v>-4.04900002479553</v>
      </c>
      <c r="W31" s="0" t="n">
        <v>-3.00999990105629</v>
      </c>
      <c r="X31" s="0" t="n">
        <v>-3.36800000071526</v>
      </c>
      <c r="Y31" s="0" t="n">
        <v>-3.73899990320206</v>
      </c>
      <c r="Z31" s="0" t="n">
        <v>-3.24400010704994</v>
      </c>
      <c r="AA31" s="0" t="n">
        <v>-3.70599994063377</v>
      </c>
      <c r="AB31" s="0" t="n">
        <v>-4.20700010657311</v>
      </c>
      <c r="AC31" s="0" t="n">
        <v>-3.47700002789497</v>
      </c>
      <c r="AD31" s="0" t="n">
        <v>-3.57200008630753</v>
      </c>
      <c r="AE31" s="0" t="n">
        <v>-3.39900010824203</v>
      </c>
      <c r="AF31" s="0" t="n">
        <v>-3.43900004029274</v>
      </c>
      <c r="AG31" s="0" t="n">
        <v>-3.80300003290176</v>
      </c>
      <c r="AH31" s="0" t="n">
        <v>-3.49600011110306</v>
      </c>
      <c r="AI31" s="0" t="n">
        <v>-3.39200001955032</v>
      </c>
      <c r="AJ31" s="0" t="n">
        <v>-3.47199988365173</v>
      </c>
      <c r="AK31" s="0" t="n">
        <v>-3.3649999499321</v>
      </c>
      <c r="AL31" s="0" t="n">
        <v>-3.88300007581711</v>
      </c>
      <c r="AM31" s="0" t="n">
        <v>-4.18799990415573</v>
      </c>
      <c r="AN31" s="0" t="n">
        <v>-3.32799991965294</v>
      </c>
      <c r="AO31" s="0" t="n">
        <v>-3.65500006079674</v>
      </c>
      <c r="AP31" s="0" t="n">
        <v>-0.902999967336655</v>
      </c>
      <c r="AQ31" s="0" t="n">
        <v>-3.54699999094009</v>
      </c>
      <c r="AR31" s="0" t="n">
        <v>-3.02099993824959</v>
      </c>
      <c r="AS31" s="0" t="n">
        <v>-2.74400007724762</v>
      </c>
      <c r="AT31" s="0" t="n">
        <v>-4.00300005078316</v>
      </c>
      <c r="AU31" s="0" t="n">
        <v>-3.33799999952316</v>
      </c>
      <c r="AV31" s="0" t="n">
        <v>-3.85799999535084</v>
      </c>
      <c r="AW31" s="0" t="n">
        <v>-1.10800004005432</v>
      </c>
      <c r="AX31" s="0" t="n">
        <v>-1.62799999117851</v>
      </c>
      <c r="AY31" s="0" t="n">
        <v>-1.88899999856949</v>
      </c>
      <c r="AZ31" s="0" t="n">
        <v>-3.31800010800362</v>
      </c>
      <c r="BA31" s="0" t="n">
        <v>-2.06599995493889</v>
      </c>
      <c r="BB31" s="0" t="n">
        <v>-0.804999977350235</v>
      </c>
      <c r="BC31" s="0" t="n">
        <v>-2.51399993896484</v>
      </c>
      <c r="BD31" s="0" t="n">
        <v>-2.5450000166893</v>
      </c>
      <c r="BE31" s="0" t="n">
        <v>-0.958000004291534</v>
      </c>
      <c r="BF31" s="0" t="n">
        <v>-1.75700002908707</v>
      </c>
      <c r="BG31" s="0" t="n">
        <v>-0.440999992191792</v>
      </c>
      <c r="BH31" s="0" t="n">
        <v>-0.552000001072884</v>
      </c>
      <c r="BI31" s="0" t="n">
        <v>-1.0120000243187</v>
      </c>
      <c r="BJ31" s="0" t="n">
        <v>-1.0969999730587</v>
      </c>
      <c r="BK31" s="0" t="n">
        <v>-1.6980000436306</v>
      </c>
      <c r="BL31" s="0" t="n">
        <v>-3.45699998736382</v>
      </c>
      <c r="BM31" s="0" t="n">
        <v>-1.17800000309944</v>
      </c>
      <c r="BN31" s="0" t="n">
        <v>-1.18999999761581</v>
      </c>
      <c r="BO31" s="0" t="n">
        <v>-0.489999994635582</v>
      </c>
      <c r="BP31" s="0" t="n">
        <v>-0.950000017881393</v>
      </c>
      <c r="BQ31" s="0" t="n">
        <v>-0.269000004976988</v>
      </c>
      <c r="BR31" s="0" t="n">
        <v>-3.09399995207787</v>
      </c>
      <c r="BS31" s="0" t="n">
        <v>-2.67399987578392</v>
      </c>
      <c r="BT31" s="0" t="n">
        <v>-3.29999992251396</v>
      </c>
      <c r="BU31" s="0" t="n">
        <v>-0.861999988555908</v>
      </c>
      <c r="BV31" s="0" t="n">
        <v>-3.03899994492531</v>
      </c>
      <c r="BW31" s="0" t="n">
        <v>-3.25700002908707</v>
      </c>
      <c r="BX31" s="0" t="n">
        <v>-3.15500003099442</v>
      </c>
      <c r="BY31" s="0" t="n">
        <v>-3.23499998450279</v>
      </c>
      <c r="BZ31" s="0" t="n">
        <v>-3.59899988770485</v>
      </c>
      <c r="CA31" s="0" t="n">
        <v>-3.61100007593632</v>
      </c>
      <c r="CB31" s="0" t="n">
        <v>-3.77199992537498</v>
      </c>
      <c r="CC31" s="0" t="n">
        <v>-3.68700009584427</v>
      </c>
      <c r="CD31" s="0" t="n">
        <v>-3.45700004696846</v>
      </c>
      <c r="CE31" s="0" t="n">
        <v>-0.761000007390976</v>
      </c>
      <c r="CF31" s="0" t="n">
        <v>-3.09800007939339</v>
      </c>
      <c r="CG31" s="0" t="n">
        <v>-3.34200006723404</v>
      </c>
      <c r="CH31" s="0" t="n">
        <v>-2.84800004959106</v>
      </c>
      <c r="CI31" s="0" t="n">
        <v>-4.09299990534782</v>
      </c>
      <c r="CJ31" s="0" t="n">
        <v>-4.13600000739098</v>
      </c>
      <c r="CK31" s="0" t="n">
        <v>-2.11699995398521</v>
      </c>
      <c r="CL31" s="0" t="n">
        <v>-2.71599993109703</v>
      </c>
      <c r="CM31" s="0" t="n">
        <v>-1.15299999713898</v>
      </c>
      <c r="CN31" s="0" t="n">
        <v>-3.33699995279312</v>
      </c>
      <c r="CO31" s="0" t="n">
        <v>-3.42099997401237</v>
      </c>
      <c r="CP31" s="0" t="n">
        <v>-3.18400007486343</v>
      </c>
      <c r="CQ31" s="0" t="n">
        <v>-0.369999997317791</v>
      </c>
      <c r="CR31" s="0" t="n">
        <v>-3.24099996685982</v>
      </c>
      <c r="CS31" s="0" t="n">
        <v>-3.69399997591972</v>
      </c>
      <c r="CT31" s="0" t="n">
        <v>-3.26399999856949</v>
      </c>
      <c r="CU31" s="0" t="n">
        <v>-3.13800007104874</v>
      </c>
      <c r="CV31" s="0" t="n">
        <v>-1.39000001549721</v>
      </c>
      <c r="CW31" s="0" t="n">
        <v>-2.65899991989136</v>
      </c>
      <c r="CX31" s="0" t="n">
        <v>-2.84200006723404</v>
      </c>
      <c r="CY31" s="0" t="n">
        <v>-0.731000006198883</v>
      </c>
      <c r="CZ31" s="0" t="n">
        <v>-0.553000003099442</v>
      </c>
      <c r="DA31" s="0" t="n">
        <v>-0.798000007867813</v>
      </c>
      <c r="DB31" s="0" t="n">
        <v>-2.69999998807907</v>
      </c>
      <c r="DC31" s="0" t="n">
        <v>-0.61999998986721</v>
      </c>
      <c r="DD31" s="0" t="n">
        <v>-3.2339999973774</v>
      </c>
      <c r="DE31" s="0" t="n">
        <v>-2.12299999594688</v>
      </c>
      <c r="DF31" s="0" t="n">
        <v>-2.35700006783009</v>
      </c>
      <c r="DG31" s="0" t="n">
        <v>-4.75299987196922</v>
      </c>
      <c r="DH31" s="0" t="n">
        <v>-3.26499995589256</v>
      </c>
      <c r="DI31" s="0" t="n">
        <v>-0.212000001221895</v>
      </c>
      <c r="DJ31" s="0" t="n">
        <v>-0.475000008940697</v>
      </c>
      <c r="DK31" s="0" t="n">
        <v>-3.53500002622604</v>
      </c>
      <c r="DL31" s="0" t="n">
        <v>-0.695000022649765</v>
      </c>
      <c r="DM31" s="0" t="n">
        <v>-3.91400003433228</v>
      </c>
      <c r="DN31" s="0" t="n">
        <v>-0.871000021696091</v>
      </c>
      <c r="DO31" s="0" t="n">
        <v>-1.12099999189377</v>
      </c>
      <c r="DP31" s="0" t="n">
        <v>-0.66499999165535</v>
      </c>
      <c r="DQ31" s="0" t="n">
        <v>-0.648999989032745</v>
      </c>
      <c r="DR31" s="0" t="n">
        <v>-1.52599999308586</v>
      </c>
      <c r="DS31" s="0" t="n">
        <v>-1.97400000691414</v>
      </c>
      <c r="DT31" s="0" t="n">
        <v>-2.43599988520145</v>
      </c>
      <c r="DU31" s="0" t="n">
        <v>-1.14699998497963</v>
      </c>
      <c r="DV31" s="0" t="n">
        <v>-0.74099999666214</v>
      </c>
      <c r="DW31" s="0" t="n">
        <v>-0.292000010609627</v>
      </c>
      <c r="DX31" s="0" t="n">
        <v>-0.48199999332428</v>
      </c>
      <c r="DY31" s="0" t="n">
        <v>-0.865000039339066</v>
      </c>
      <c r="DZ31" s="0" t="n">
        <v>-0.0910000056028366</v>
      </c>
      <c r="EA31" s="0" t="n">
        <v>-2.04299998283386</v>
      </c>
      <c r="EB31" s="0" t="n">
        <v>-0.894000023603439</v>
      </c>
      <c r="EC31" s="0" t="n">
        <v>-0.313000002410263</v>
      </c>
      <c r="ED31" s="0" t="n">
        <v>-0.660999983549118</v>
      </c>
      <c r="EE31" s="0" t="n">
        <v>-1.01800000667572</v>
      </c>
      <c r="EF31" s="0" t="n">
        <v>-1.71900001168251</v>
      </c>
      <c r="EG31" s="0" t="n">
        <v>-0.19200000166893</v>
      </c>
      <c r="EH31" s="0" t="n">
        <v>-1.84599995613098</v>
      </c>
      <c r="EI31" s="0" t="n">
        <v>-0.55799999833107</v>
      </c>
      <c r="EJ31" s="0" t="n">
        <v>-2.28000003099442</v>
      </c>
      <c r="EK31" s="0" t="n">
        <v>-3.31099998950958</v>
      </c>
      <c r="EL31" s="0" t="n">
        <v>-0.13400000333786</v>
      </c>
      <c r="EM31" s="0" t="n">
        <v>-0.976999998092651</v>
      </c>
      <c r="EN31" s="0" t="n">
        <v>-0.377999991178513</v>
      </c>
      <c r="EO31" s="0" t="n">
        <v>-0.56199999153614</v>
      </c>
      <c r="EP31" s="0" t="n">
        <v>-1.10699999332428</v>
      </c>
      <c r="EQ31" s="0" t="n">
        <v>-1.75899994373322</v>
      </c>
      <c r="ER31" s="0" t="n">
        <v>-0.297000013291836</v>
      </c>
      <c r="ES31" s="0" t="n">
        <v>-0.603000000119209</v>
      </c>
      <c r="ET31" s="0" t="n">
        <v>-2.26100000739098</v>
      </c>
      <c r="EU31" s="0" t="n">
        <v>-0.996999979019165</v>
      </c>
      <c r="EV31" s="0" t="n">
        <v>-1.13099998235703</v>
      </c>
      <c r="EW31" s="0" t="n">
        <v>-0.850999981164932</v>
      </c>
      <c r="EX31" s="0" t="n">
        <v>-1.66800004243851</v>
      </c>
      <c r="EY31" s="0" t="n">
        <v>-1.60199996829033</v>
      </c>
      <c r="EZ31" s="0" t="n">
        <v>-0.105999991297722</v>
      </c>
      <c r="FA31" s="0" t="n">
        <v>-1.74899995326996</v>
      </c>
      <c r="FB31" s="0" t="n">
        <v>-1.5789999961853</v>
      </c>
      <c r="FC31" s="0" t="n">
        <v>-0.787999987602234</v>
      </c>
      <c r="FD31" s="0" t="n">
        <v>-3.25</v>
      </c>
      <c r="FE31" s="0" t="n">
        <v>-1.22400000691414</v>
      </c>
      <c r="FF31" s="0" t="n">
        <v>-2.14100003242493</v>
      </c>
      <c r="FG31" s="0" t="n">
        <v>-0.421000003814697</v>
      </c>
      <c r="FH31" s="0" t="n">
        <v>-0.69200000166893</v>
      </c>
      <c r="FI31" s="0" t="n">
        <v>-3.31200003623962</v>
      </c>
      <c r="FJ31" s="0" t="n">
        <v>-0.31900000013411</v>
      </c>
      <c r="FK31" s="0" t="n">
        <v>-1.04100000858307</v>
      </c>
      <c r="FL31" s="0" t="n">
        <v>-1.3230000436306</v>
      </c>
      <c r="FM31" s="0" t="n">
        <v>-3.58199995756149</v>
      </c>
      <c r="FN31" s="0" t="n">
        <v>-3.89000001549721</v>
      </c>
      <c r="FO31" s="0" t="n">
        <v>-3.42899999022484</v>
      </c>
      <c r="FP31" s="0" t="n">
        <v>-0.219999987632036</v>
      </c>
      <c r="FQ31" s="0" t="n">
        <v>-3.25599992275238</v>
      </c>
      <c r="FR31" s="0" t="n">
        <v>-3.233000010252</v>
      </c>
      <c r="FS31" s="0" t="n">
        <v>-2.64899989962578</v>
      </c>
      <c r="FT31" s="0" t="n">
        <v>-2.9969998896122</v>
      </c>
      <c r="FU31" s="0" t="n">
        <v>-3.18000009655952</v>
      </c>
      <c r="FV31" s="0" t="n">
        <v>-3.08200004696846</v>
      </c>
      <c r="FW31" s="0" t="n">
        <v>-0.547999992966652</v>
      </c>
      <c r="FX31" s="0" t="n">
        <v>-0.465999990701675</v>
      </c>
      <c r="FY31" s="0" t="n">
        <v>-3.02199992537498</v>
      </c>
      <c r="FZ31" s="0" t="n">
        <v>-3.17599990963936</v>
      </c>
      <c r="GA31" s="0" t="n">
        <v>-3.00200000405312</v>
      </c>
      <c r="GB31" s="0" t="n">
        <v>-0.44200000166893</v>
      </c>
      <c r="GC31" s="0" t="n">
        <v>-2.91800007224083</v>
      </c>
      <c r="GD31" s="0" t="n">
        <v>-0.459999993443489</v>
      </c>
      <c r="GE31" s="0" t="n">
        <v>-0.298000009730458</v>
      </c>
      <c r="GF31" s="0" t="n">
        <v>-0.699000000953674</v>
      </c>
      <c r="GG31" s="0" t="n">
        <v>-0.0559999793767929</v>
      </c>
      <c r="GH31" s="0" t="n">
        <v>-1.65199998021126</v>
      </c>
      <c r="GI31" s="0" t="n">
        <v>-1.61600002646446</v>
      </c>
      <c r="GJ31" s="0" t="n">
        <v>-0.439999997615814</v>
      </c>
      <c r="GK31" s="0" t="n">
        <v>-0.0539999902248383</v>
      </c>
      <c r="GL31" s="0" t="n">
        <v>-1.57599997520447</v>
      </c>
      <c r="GM31" s="0" t="n">
        <v>-0.802999973297119</v>
      </c>
      <c r="GN31" s="0" t="n">
        <v>-0.294999990612268</v>
      </c>
      <c r="GO31" s="0" t="n">
        <v>-0.774999976158142</v>
      </c>
      <c r="GP31" s="0" t="n">
        <v>-1.69300001859665</v>
      </c>
      <c r="GQ31" s="0" t="n">
        <v>-0.127000018954277</v>
      </c>
      <c r="GR31" s="0" t="n">
        <v>-0.988999992609024</v>
      </c>
    </row>
    <row r="32" customFormat="false" ht="13.8" hidden="false" customHeight="false" outlineLevel="0" collapsed="false">
      <c r="A32" s="0" t="s">
        <v>34</v>
      </c>
      <c r="B32" s="0" t="n">
        <v>0.116000056266785</v>
      </c>
      <c r="C32" s="0" t="n">
        <v>0.253000020980835</v>
      </c>
      <c r="D32" s="0" t="n">
        <v>0.177999973297119</v>
      </c>
      <c r="E32" s="0" t="n">
        <v>0.0219999551773071</v>
      </c>
      <c r="F32" s="0" t="n">
        <v>0.115000009536743</v>
      </c>
      <c r="G32" s="0" t="n">
        <v>0.0690000057220459</v>
      </c>
      <c r="H32" s="0" t="n">
        <v>0.0440000295639038</v>
      </c>
      <c r="I32" s="0" t="n">
        <v>0</v>
      </c>
      <c r="J32" s="0" t="n">
        <v>0.103000044822693</v>
      </c>
      <c r="K32" s="0" t="n">
        <v>0</v>
      </c>
      <c r="L32" s="0" t="n">
        <v>0.121999979019165</v>
      </c>
      <c r="M32" s="0" t="n">
        <v>0</v>
      </c>
      <c r="N32" s="0" t="n">
        <v>0</v>
      </c>
      <c r="O32" s="0" t="n">
        <v>0.237000107765198</v>
      </c>
      <c r="P32" s="0" t="n">
        <v>0.101999998092651</v>
      </c>
      <c r="Q32" s="0" t="n">
        <v>0.0360000133514404</v>
      </c>
      <c r="R32" s="0" t="n">
        <v>0</v>
      </c>
      <c r="S32" s="0" t="n">
        <v>0.0329999923706055</v>
      </c>
      <c r="T32" s="0" t="n">
        <v>0.111999988555908</v>
      </c>
      <c r="U32" s="0" t="n">
        <v>0</v>
      </c>
      <c r="V32" s="0" t="n">
        <v>0</v>
      </c>
      <c r="W32" s="0" t="n">
        <v>0.0460000038146973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0.0479999780654907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0.0530000925064087</v>
      </c>
      <c r="AJ32" s="0" t="n">
        <v>0.0750000476837158</v>
      </c>
      <c r="AK32" s="0" t="n">
        <v>0</v>
      </c>
      <c r="AL32" s="0" t="n">
        <v>0.000999927520751953</v>
      </c>
      <c r="AM32" s="0" t="n">
        <v>0</v>
      </c>
      <c r="AN32" s="0" t="n">
        <v>0.0169999599456787</v>
      </c>
      <c r="AO32" s="0" t="n">
        <v>0</v>
      </c>
      <c r="AP32" s="0" t="n">
        <v>0.00600004196166992</v>
      </c>
      <c r="AQ32" s="0" t="n">
        <v>0</v>
      </c>
      <c r="AR32" s="0" t="n">
        <v>0.00600004196166992</v>
      </c>
      <c r="AS32" s="0" t="n">
        <v>0.0550000667572022</v>
      </c>
      <c r="AT32" s="0" t="n">
        <v>0</v>
      </c>
      <c r="AU32" s="0" t="n">
        <v>0</v>
      </c>
      <c r="AV32" s="0" t="n">
        <v>0.0540000200271606</v>
      </c>
      <c r="AW32" s="0" t="n">
        <v>0.00999999046325684</v>
      </c>
      <c r="AX32" s="0" t="n">
        <v>0.0190000534057617</v>
      </c>
      <c r="AY32" s="0" t="n">
        <v>0</v>
      </c>
      <c r="AZ32" s="0" t="n">
        <v>0.0820000171661377</v>
      </c>
      <c r="BA32" s="0" t="n">
        <v>0</v>
      </c>
      <c r="BB32" s="0" t="n">
        <v>0.00800001621246338</v>
      </c>
      <c r="BC32" s="0" t="n">
        <v>0</v>
      </c>
      <c r="BD32" s="0" t="n">
        <v>0.00800001621246338</v>
      </c>
      <c r="BE32" s="0" t="n">
        <v>0</v>
      </c>
      <c r="BF32" s="0" t="n">
        <v>0.0299999713897705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0.0399999618530273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0.0230000019073486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0.0169999599456787</v>
      </c>
      <c r="DN32" s="0" t="n">
        <v>0</v>
      </c>
      <c r="DO32" s="0" t="n">
        <v>0</v>
      </c>
      <c r="DP32" s="0" t="n">
        <v>0</v>
      </c>
      <c r="DQ32" s="0" t="n">
        <v>0.0189999341964722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0.00400000810623169</v>
      </c>
      <c r="EN32" s="0" t="n">
        <v>0.0219999551773071</v>
      </c>
      <c r="EO32" s="0" t="n">
        <v>0.00600004196166992</v>
      </c>
      <c r="EP32" s="0" t="n">
        <v>0.0740000009536743</v>
      </c>
      <c r="EQ32" s="0" t="n">
        <v>0.0820000171661377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0.0859999656677246</v>
      </c>
      <c r="EX32" s="0" t="n">
        <v>0.13699996471405</v>
      </c>
      <c r="EY32" s="0" t="n">
        <v>0.093999981880188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0.0439999103546143</v>
      </c>
      <c r="FL32" s="0" t="n">
        <v>0.0750000476837158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0.0110000371932983</v>
      </c>
      <c r="GL32" s="0" t="n">
        <v>0</v>
      </c>
      <c r="GM32" s="0" t="n">
        <v>0</v>
      </c>
      <c r="GN32" s="0" t="n">
        <v>0.027999997138977</v>
      </c>
      <c r="GO32" s="0" t="n">
        <v>0</v>
      </c>
      <c r="GP32" s="0" t="n">
        <v>0</v>
      </c>
      <c r="GQ32" s="0" t="n">
        <v>0</v>
      </c>
      <c r="GR32" s="0" t="n">
        <v>0</v>
      </c>
    </row>
    <row r="33" customFormat="false" ht="13.8" hidden="false" customHeight="false" outlineLevel="0" collapsed="false">
      <c r="A33" s="0" t="s">
        <v>35</v>
      </c>
      <c r="B33" s="0" t="n">
        <v>-0.184000015258789</v>
      </c>
      <c r="C33" s="0" t="n">
        <v>-0.173999965190887</v>
      </c>
      <c r="D33" s="0" t="n">
        <v>-0.289000034332275</v>
      </c>
      <c r="E33" s="0" t="n">
        <v>-0.262000024318695</v>
      </c>
      <c r="F33" s="0" t="n">
        <v>-0.540000021457672</v>
      </c>
      <c r="G33" s="0" t="n">
        <v>-0.340000033378601</v>
      </c>
      <c r="H33" s="0" t="n">
        <v>-0.353000044822693</v>
      </c>
      <c r="I33" s="0" t="n">
        <v>-0.337000012397766</v>
      </c>
      <c r="J33" s="0" t="n">
        <v>-0.401999950408936</v>
      </c>
      <c r="K33" s="0" t="n">
        <v>-0.578999996185303</v>
      </c>
      <c r="L33" s="0" t="n">
        <v>-0.326999962329864</v>
      </c>
      <c r="M33" s="0" t="n">
        <v>-0.357999980449677</v>
      </c>
      <c r="N33" s="0" t="n">
        <v>-0.356999933719635</v>
      </c>
      <c r="O33" s="0" t="n">
        <v>-0.558999955654144</v>
      </c>
      <c r="P33" s="0" t="n">
        <v>-0.210000038146973</v>
      </c>
      <c r="Q33" s="0" t="n">
        <v>-0.402999937534332</v>
      </c>
      <c r="R33" s="0" t="n">
        <v>-0.418000042438507</v>
      </c>
      <c r="S33" s="0" t="n">
        <v>-0.361999988555908</v>
      </c>
      <c r="T33" s="0" t="n">
        <v>-0.454999983310699</v>
      </c>
      <c r="U33" s="0" t="n">
        <v>-0.452000021934509</v>
      </c>
      <c r="V33" s="0" t="n">
        <v>-0.395000040531158</v>
      </c>
      <c r="W33" s="0" t="n">
        <v>-0.62199991941452</v>
      </c>
      <c r="X33" s="0" t="n">
        <v>-0.648000001907349</v>
      </c>
      <c r="Y33" s="0" t="n">
        <v>-0.37200003862381</v>
      </c>
      <c r="Z33" s="0" t="n">
        <v>-0.424000024795532</v>
      </c>
      <c r="AA33" s="0" t="n">
        <v>-0.59799998998642</v>
      </c>
      <c r="AB33" s="0" t="n">
        <v>-0.427000045776367</v>
      </c>
      <c r="AC33" s="0" t="n">
        <v>-0.435999989509583</v>
      </c>
      <c r="AD33" s="0" t="n">
        <v>-0.423000037670136</v>
      </c>
      <c r="AE33" s="0" t="n">
        <v>-0.488999962806702</v>
      </c>
      <c r="AF33" s="0" t="n">
        <v>-0.474000036716461</v>
      </c>
      <c r="AG33" s="0" t="n">
        <v>-0.352999985218048</v>
      </c>
      <c r="AH33" s="0" t="n">
        <v>-0.501999974250793</v>
      </c>
      <c r="AI33" s="0" t="n">
        <v>-0.542999982833862</v>
      </c>
      <c r="AJ33" s="0" t="n">
        <v>-0.561999976634979</v>
      </c>
      <c r="AK33" s="0" t="n">
        <v>-0.597000002861023</v>
      </c>
      <c r="AL33" s="0" t="n">
        <v>-0.400000035762787</v>
      </c>
      <c r="AM33" s="0" t="n">
        <v>-0.437999963760376</v>
      </c>
      <c r="AN33" s="0" t="n">
        <v>-0.506999969482422</v>
      </c>
      <c r="AO33" s="0" t="n">
        <v>-0.528999984264374</v>
      </c>
      <c r="AP33" s="0" t="n">
        <v>-0.180999994277954</v>
      </c>
      <c r="AQ33" s="0" t="n">
        <v>-0.38400000333786</v>
      </c>
      <c r="AR33" s="0" t="n">
        <v>-0.413999974727631</v>
      </c>
      <c r="AS33" s="0" t="n">
        <v>-0.439999938011169</v>
      </c>
      <c r="AT33" s="0" t="n">
        <v>-0.376999974250793</v>
      </c>
      <c r="AU33" s="0" t="n">
        <v>-0.439999938011169</v>
      </c>
      <c r="AV33" s="0" t="n">
        <v>-0.454000055789948</v>
      </c>
      <c r="AW33" s="0" t="n">
        <v>-0.423999965190887</v>
      </c>
      <c r="AX33" s="0" t="n">
        <v>-0.402999937534332</v>
      </c>
      <c r="AY33" s="0" t="n">
        <v>-0.461000025272369</v>
      </c>
      <c r="AZ33" s="0" t="n">
        <v>-0.492000043392181</v>
      </c>
      <c r="BA33" s="0" t="n">
        <v>-0.660999953746796</v>
      </c>
      <c r="BB33" s="0" t="n">
        <v>-0.578999996185303</v>
      </c>
      <c r="BC33" s="0" t="n">
        <v>-0.430000066757202</v>
      </c>
      <c r="BD33" s="0" t="n">
        <v>-0.546999990940094</v>
      </c>
      <c r="BE33" s="0" t="n">
        <v>-0.442000031471252</v>
      </c>
      <c r="BF33" s="0" t="n">
        <v>-0.464000046253204</v>
      </c>
      <c r="BG33" s="0" t="n">
        <v>-0.591000020503998</v>
      </c>
      <c r="BH33" s="0" t="n">
        <v>-0.361999988555908</v>
      </c>
      <c r="BI33" s="0" t="n">
        <v>-0.436000049114227</v>
      </c>
      <c r="BJ33" s="0" t="n">
        <v>-0.60099995136261</v>
      </c>
      <c r="BK33" s="0" t="n">
        <v>-0.413000047206879</v>
      </c>
      <c r="BL33" s="0" t="n">
        <v>-0.453000009059906</v>
      </c>
      <c r="BM33" s="0" t="n">
        <v>-0.476999938488007</v>
      </c>
      <c r="BN33" s="0" t="n">
        <v>-0.38400000333786</v>
      </c>
      <c r="BO33" s="0" t="n">
        <v>-0.716999977827072</v>
      </c>
      <c r="BP33" s="0" t="n">
        <v>-0.504999935626984</v>
      </c>
      <c r="BQ33" s="0" t="n">
        <v>-0.563999950885773</v>
      </c>
      <c r="BR33" s="0" t="n">
        <v>-0.39000004529953</v>
      </c>
      <c r="BS33" s="0" t="n">
        <v>-0.556000053882599</v>
      </c>
      <c r="BT33" s="0" t="n">
        <v>-0.495000004768372</v>
      </c>
      <c r="BU33" s="0" t="n">
        <v>-0.182999968528748</v>
      </c>
      <c r="BV33" s="0" t="n">
        <v>-0.556000053882599</v>
      </c>
      <c r="BW33" s="0" t="n">
        <v>-0.454999983310699</v>
      </c>
      <c r="BX33" s="0" t="n">
        <v>-0.548000037670136</v>
      </c>
      <c r="BY33" s="0" t="n">
        <v>-0.513999998569489</v>
      </c>
      <c r="BZ33" s="0" t="n">
        <v>-0.39599996805191</v>
      </c>
      <c r="CA33" s="0" t="n">
        <v>-0.526999950408936</v>
      </c>
      <c r="CB33" s="0" t="n">
        <v>-0.477999985218048</v>
      </c>
      <c r="CC33" s="0" t="n">
        <v>-0.555000066757202</v>
      </c>
      <c r="CD33" s="0" t="n">
        <v>-0.41100001335144</v>
      </c>
      <c r="CE33" s="0" t="n">
        <v>-0.534000039100647</v>
      </c>
      <c r="CF33" s="0" t="n">
        <v>-0.451000034809113</v>
      </c>
      <c r="CG33" s="0" t="n">
        <v>-0.467999994754791</v>
      </c>
      <c r="CH33" s="0" t="n">
        <v>-0.562999963760376</v>
      </c>
      <c r="CI33" s="0" t="n">
        <v>-0.624000012874603</v>
      </c>
      <c r="CJ33" s="0" t="n">
        <v>-0.476999998092651</v>
      </c>
      <c r="CK33" s="0" t="n">
        <v>-0.379999935626984</v>
      </c>
      <c r="CL33" s="0" t="n">
        <v>-0.596000015735626</v>
      </c>
      <c r="CM33" s="0" t="n">
        <v>-0.564999997615814</v>
      </c>
      <c r="CN33" s="0" t="n">
        <v>-0.576000034809113</v>
      </c>
      <c r="CO33" s="0" t="n">
        <v>-0.423999965190887</v>
      </c>
      <c r="CP33" s="0" t="n">
        <v>-0.473999917507172</v>
      </c>
      <c r="CQ33" s="0" t="n">
        <v>-0.582000017166138</v>
      </c>
      <c r="CR33" s="0" t="n">
        <v>-0.39599996805191</v>
      </c>
      <c r="CS33" s="0" t="n">
        <v>-0.526999950408936</v>
      </c>
      <c r="CT33" s="0" t="n">
        <v>-0.370999932289124</v>
      </c>
      <c r="CU33" s="0" t="n">
        <v>-0.458000063896179</v>
      </c>
      <c r="CV33" s="0" t="n">
        <v>-0.544000029563904</v>
      </c>
      <c r="CW33" s="0" t="n">
        <v>-0.511000037193298</v>
      </c>
      <c r="CX33" s="0" t="n">
        <v>-0.521000027656555</v>
      </c>
      <c r="CY33" s="0" t="n">
        <v>-0.647999942302704</v>
      </c>
      <c r="CZ33" s="0" t="n">
        <v>-0.541999936103821</v>
      </c>
      <c r="DA33" s="0" t="n">
        <v>-0.403999984264374</v>
      </c>
      <c r="DB33" s="0" t="n">
        <v>-0.449999928474426</v>
      </c>
      <c r="DC33" s="0" t="n">
        <v>-0.608000040054321</v>
      </c>
      <c r="DD33" s="0" t="n">
        <v>-0.468000054359436</v>
      </c>
      <c r="DE33" s="0" t="n">
        <v>-0.461999952793121</v>
      </c>
      <c r="DF33" s="0" t="n">
        <v>-0.355000019073486</v>
      </c>
      <c r="DG33" s="0" t="n">
        <v>-0.433999955654144</v>
      </c>
      <c r="DH33" s="0" t="n">
        <v>-0.358000040054321</v>
      </c>
      <c r="DI33" s="0" t="n">
        <v>-0.412000060081482</v>
      </c>
      <c r="DJ33" s="0" t="n">
        <v>-0.471000015735626</v>
      </c>
      <c r="DK33" s="0" t="n">
        <v>-0.46699994802475</v>
      </c>
      <c r="DL33" s="0" t="n">
        <v>-0.564999938011169</v>
      </c>
      <c r="DM33" s="0" t="n">
        <v>-0.553000032901764</v>
      </c>
      <c r="DN33" s="0" t="n">
        <v>-0.367000043392181</v>
      </c>
      <c r="DO33" s="0" t="n">
        <v>-0.447000026702881</v>
      </c>
      <c r="DP33" s="0" t="n">
        <v>-0.492999970912933</v>
      </c>
      <c r="DQ33" s="0" t="n">
        <v>-0.52700001001358</v>
      </c>
      <c r="DR33" s="0" t="n">
        <v>-0.587999999523163</v>
      </c>
      <c r="DS33" s="0" t="n">
        <v>-0.399999976158142</v>
      </c>
      <c r="DT33" s="0" t="n">
        <v>-0.487000048160553</v>
      </c>
      <c r="DU33" s="0" t="n">
        <v>-0.549000024795532</v>
      </c>
      <c r="DV33" s="0" t="n">
        <v>-0.398999989032745</v>
      </c>
      <c r="DW33" s="0" t="n">
        <v>-0.567999958992004</v>
      </c>
      <c r="DX33" s="0" t="n">
        <v>-0.49700003862381</v>
      </c>
      <c r="DY33" s="0" t="n">
        <v>-0.402999997138977</v>
      </c>
      <c r="DZ33" s="0" t="n">
        <v>-0.550999939441681</v>
      </c>
      <c r="EA33" s="0" t="n">
        <v>-0.478999972343445</v>
      </c>
      <c r="EB33" s="0" t="n">
        <v>-0.397000014781952</v>
      </c>
      <c r="EC33" s="0" t="n">
        <v>-0.721000045537949</v>
      </c>
      <c r="ED33" s="0" t="n">
        <v>-0.6769999563694</v>
      </c>
      <c r="EE33" s="0" t="n">
        <v>-0.348000049591064</v>
      </c>
      <c r="EF33" s="0" t="n">
        <v>-0.425999999046326</v>
      </c>
      <c r="EG33" s="0" t="n">
        <v>-0.576999962329865</v>
      </c>
      <c r="EH33" s="0" t="n">
        <v>-0.344999969005585</v>
      </c>
      <c r="EI33" s="0" t="n">
        <v>-0.319999992847443</v>
      </c>
      <c r="EJ33" s="0" t="n">
        <v>-0.339000046253204</v>
      </c>
      <c r="EK33" s="0" t="n">
        <v>-0.444999933242798</v>
      </c>
      <c r="EL33" s="0" t="n">
        <v>-0.726999938488007</v>
      </c>
      <c r="EM33" s="0" t="n">
        <v>-0.346000015735626</v>
      </c>
      <c r="EN33" s="0" t="n">
        <v>-0.570000022649765</v>
      </c>
      <c r="EO33" s="0" t="n">
        <v>-0.648999989032745</v>
      </c>
      <c r="EP33" s="0" t="n">
        <v>-0.732000023126602</v>
      </c>
      <c r="EQ33" s="0" t="n">
        <v>-0.157999992370605</v>
      </c>
      <c r="ER33" s="0" t="n">
        <v>-0.60099995136261</v>
      </c>
      <c r="ES33" s="0" t="n">
        <v>-0.568000048398972</v>
      </c>
      <c r="ET33" s="0" t="n">
        <v>-0.406000077724457</v>
      </c>
      <c r="EU33" s="0" t="n">
        <v>-0.590000033378601</v>
      </c>
      <c r="EV33" s="0" t="n">
        <v>-0.319000005722046</v>
      </c>
      <c r="EW33" s="0" t="n">
        <v>-0.474999964237213</v>
      </c>
      <c r="EX33" s="0" t="n">
        <v>-0.260999977588654</v>
      </c>
      <c r="EY33" s="0" t="n">
        <v>-0.410999953746796</v>
      </c>
      <c r="EZ33" s="0" t="n">
        <v>-0.454000055789948</v>
      </c>
      <c r="FA33" s="0" t="n">
        <v>-0.380999982357025</v>
      </c>
      <c r="FB33" s="0" t="n">
        <v>-0.416000068187714</v>
      </c>
      <c r="FC33" s="0" t="n">
        <v>-0.399999976158142</v>
      </c>
      <c r="FD33" s="0" t="n">
        <v>-0.389999985694885</v>
      </c>
      <c r="FE33" s="0" t="n">
        <v>-0.485000014305115</v>
      </c>
      <c r="FF33" s="0" t="n">
        <v>-0.441000044345856</v>
      </c>
      <c r="FG33" s="0" t="n">
        <v>-0.544999957084656</v>
      </c>
      <c r="FH33" s="0" t="n">
        <v>-0.652999967336655</v>
      </c>
      <c r="FI33" s="0" t="n">
        <v>-0.524999976158142</v>
      </c>
      <c r="FJ33" s="0" t="n">
        <v>-0.59500002861023</v>
      </c>
      <c r="FK33" s="0" t="n">
        <v>-0.565000057220459</v>
      </c>
      <c r="FL33" s="0" t="n">
        <v>-0.473999977111816</v>
      </c>
      <c r="FM33" s="0" t="n">
        <v>-0.401000082492828</v>
      </c>
      <c r="FN33" s="0" t="n">
        <v>-0.398999929428101</v>
      </c>
      <c r="FO33" s="0" t="n">
        <v>-0.458000004291534</v>
      </c>
      <c r="FP33" s="0" t="n">
        <v>-0.604999989271164</v>
      </c>
      <c r="FQ33" s="0" t="n">
        <v>-0.381999969482422</v>
      </c>
      <c r="FR33" s="0" t="n">
        <v>-0.374000012874603</v>
      </c>
      <c r="FS33" s="0" t="n">
        <v>-0.47599995136261</v>
      </c>
      <c r="FT33" s="0" t="n">
        <v>-0.416000008583069</v>
      </c>
      <c r="FU33" s="0" t="n">
        <v>-0.629999995231628</v>
      </c>
      <c r="FV33" s="0" t="n">
        <v>-0.584000051021576</v>
      </c>
      <c r="FW33" s="0" t="n">
        <v>-0.671000003814697</v>
      </c>
      <c r="FX33" s="0" t="n">
        <v>-0.529000043869019</v>
      </c>
      <c r="FY33" s="0" t="n">
        <v>-0.617999970912933</v>
      </c>
      <c r="FZ33" s="0" t="n">
        <v>-0.382000029087067</v>
      </c>
      <c r="GA33" s="0" t="n">
        <v>-0.459999978542328</v>
      </c>
      <c r="GB33" s="0" t="n">
        <v>-0.630999982357025</v>
      </c>
      <c r="GC33" s="0" t="n">
        <v>-0.364999949932098</v>
      </c>
      <c r="GD33" s="0" t="n">
        <v>-0.586000025272369</v>
      </c>
      <c r="GE33" s="0" t="n">
        <v>-0.588999927043915</v>
      </c>
      <c r="GF33" s="0" t="n">
        <v>-0.35999995470047</v>
      </c>
      <c r="GG33" s="0" t="n">
        <v>-0.550000011920929</v>
      </c>
      <c r="GH33" s="0" t="n">
        <v>-0.438000023365021</v>
      </c>
      <c r="GI33" s="0" t="n">
        <v>-0.474000036716461</v>
      </c>
      <c r="GJ33" s="0" t="n">
        <v>-0.730999976396561</v>
      </c>
      <c r="GK33" s="0" t="n">
        <v>-0.571999967098236</v>
      </c>
      <c r="GL33" s="0" t="n">
        <v>-0.417999982833862</v>
      </c>
      <c r="GM33" s="0" t="n">
        <v>-0.599000006914139</v>
      </c>
      <c r="GN33" s="0" t="n">
        <v>-0.63400000333786</v>
      </c>
      <c r="GO33" s="0" t="n">
        <v>-0.644000023603439</v>
      </c>
      <c r="GP33" s="0" t="n">
        <v>-0.622999966144562</v>
      </c>
      <c r="GQ33" s="0" t="n">
        <v>-0.857999965548515</v>
      </c>
      <c r="GR33" s="0" t="n">
        <v>-0.706000030040741</v>
      </c>
    </row>
    <row r="34" customFormat="false" ht="13.8" hidden="false" customHeight="false" outlineLevel="0" collapsed="false">
      <c r="A34" s="0" t="s">
        <v>36</v>
      </c>
      <c r="B34" s="0" t="n">
        <v>0.0585</v>
      </c>
      <c r="C34" s="0" t="n">
        <v>0.0399</v>
      </c>
      <c r="D34" s="0" t="n">
        <v>0.069</v>
      </c>
      <c r="E34" s="0" t="n">
        <v>0.0801</v>
      </c>
      <c r="F34" s="0" t="n">
        <v>0.0297</v>
      </c>
      <c r="G34" s="0" t="n">
        <v>0.0429</v>
      </c>
      <c r="H34" s="0" t="n">
        <v>0.0561</v>
      </c>
      <c r="I34" s="0" t="n">
        <v>0.0444</v>
      </c>
      <c r="J34" s="0" t="n">
        <v>0.0537</v>
      </c>
      <c r="K34" s="0" t="n">
        <v>0.0639</v>
      </c>
      <c r="L34" s="0" t="n">
        <v>0.0576</v>
      </c>
      <c r="M34" s="0" t="n">
        <v>0.0291</v>
      </c>
      <c r="N34" s="0" t="n">
        <v>0.021</v>
      </c>
      <c r="O34" s="0" t="n">
        <v>0.0327</v>
      </c>
      <c r="P34" s="0" t="n">
        <v>0.042</v>
      </c>
      <c r="Q34" s="0" t="n">
        <v>0.0489</v>
      </c>
      <c r="R34" s="0" t="n">
        <v>0.0393</v>
      </c>
      <c r="S34" s="0" t="n">
        <v>0.0543</v>
      </c>
      <c r="T34" s="0" t="n">
        <v>0.063</v>
      </c>
      <c r="U34" s="0" t="n">
        <v>0.0924</v>
      </c>
      <c r="V34" s="0" t="n">
        <v>0.0645</v>
      </c>
      <c r="W34" s="0" t="n">
        <v>0.1131</v>
      </c>
      <c r="X34" s="0" t="n">
        <v>0.0606</v>
      </c>
      <c r="Y34" s="0" t="n">
        <v>0.0735</v>
      </c>
      <c r="Z34" s="0" t="n">
        <v>0.1725</v>
      </c>
      <c r="AA34" s="0" t="n">
        <v>0.063</v>
      </c>
      <c r="AB34" s="0" t="n">
        <v>0.0687</v>
      </c>
      <c r="AC34" s="0" t="n">
        <v>0.0546</v>
      </c>
      <c r="AD34" s="0" t="n">
        <v>0.0999</v>
      </c>
      <c r="AE34" s="0" t="n">
        <v>0.0738</v>
      </c>
      <c r="AF34" s="0" t="n">
        <v>0.0465</v>
      </c>
      <c r="AG34" s="0" t="n">
        <v>0.0561</v>
      </c>
      <c r="AH34" s="0" t="n">
        <v>0.0699</v>
      </c>
      <c r="AI34" s="0" t="n">
        <v>0.0828</v>
      </c>
      <c r="AJ34" s="0" t="n">
        <v>0.1251</v>
      </c>
      <c r="AK34" s="0" t="n">
        <v>0.2064</v>
      </c>
      <c r="AL34" s="0" t="n">
        <v>0.0774</v>
      </c>
      <c r="AM34" s="0" t="n">
        <v>0.0468</v>
      </c>
      <c r="AN34" s="0" t="n">
        <v>0.054</v>
      </c>
      <c r="AO34" s="0" t="n">
        <v>0.0828</v>
      </c>
      <c r="AP34" s="0" t="n">
        <v>0.7116</v>
      </c>
      <c r="AQ34" s="0" t="n">
        <v>0.0753</v>
      </c>
      <c r="AR34" s="0" t="n">
        <v>0.1197</v>
      </c>
      <c r="AS34" s="0" t="n">
        <v>0.1383</v>
      </c>
      <c r="AT34" s="0" t="n">
        <v>0.0738</v>
      </c>
      <c r="AU34" s="0" t="n">
        <v>0.0957</v>
      </c>
      <c r="AV34" s="0" t="n">
        <v>0.2064</v>
      </c>
      <c r="AW34" s="0" t="n">
        <v>0.1209</v>
      </c>
      <c r="AX34" s="0" t="n">
        <v>0.0966</v>
      </c>
      <c r="AY34" s="0" t="n">
        <v>0.1224</v>
      </c>
      <c r="AZ34" s="0" t="n">
        <v>0.1527</v>
      </c>
      <c r="BA34" s="0" t="n">
        <v>0.0699</v>
      </c>
      <c r="BB34" s="0" t="n">
        <v>0.1557</v>
      </c>
      <c r="BC34" s="0" t="n">
        <v>0.2442</v>
      </c>
      <c r="BD34" s="0" t="n">
        <v>0.0459</v>
      </c>
      <c r="BE34" s="0" t="n">
        <v>0.0576</v>
      </c>
      <c r="BF34" s="0" t="n">
        <v>0.0963</v>
      </c>
      <c r="BG34" s="0" t="n">
        <v>0.0444</v>
      </c>
      <c r="BH34" s="0" t="n">
        <v>0.1308</v>
      </c>
      <c r="BI34" s="0" t="n">
        <v>0.1155</v>
      </c>
      <c r="BJ34" s="0" t="n">
        <v>0.0876</v>
      </c>
      <c r="BK34" s="0" t="n">
        <v>0.1299</v>
      </c>
      <c r="BL34" s="0" t="n">
        <v>0.1233</v>
      </c>
      <c r="BM34" s="0" t="n">
        <v>0.0879</v>
      </c>
      <c r="BN34" s="0" t="n">
        <v>0.1659</v>
      </c>
      <c r="BO34" s="0" t="n">
        <v>0.0603</v>
      </c>
      <c r="BP34" s="0" t="n">
        <v>0.1281</v>
      </c>
      <c r="BQ34" s="0" t="n">
        <v>0.0759</v>
      </c>
      <c r="BR34" s="0" t="n">
        <v>0.1314</v>
      </c>
      <c r="BS34" s="0" t="n">
        <v>0.0996</v>
      </c>
      <c r="BT34" s="0" t="n">
        <v>0.2292</v>
      </c>
      <c r="BU34" s="0" t="n">
        <v>0.8652</v>
      </c>
      <c r="BV34" s="0" t="n">
        <v>0.126</v>
      </c>
      <c r="BW34" s="0" t="n">
        <v>0.1488</v>
      </c>
      <c r="BX34" s="0" t="n">
        <v>0.0552</v>
      </c>
      <c r="BY34" s="0" t="n">
        <v>0.1026</v>
      </c>
      <c r="BZ34" s="0" t="n">
        <v>0.1071</v>
      </c>
      <c r="CA34" s="0" t="n">
        <v>0.0846</v>
      </c>
      <c r="CB34" s="0" t="n">
        <v>0.1533</v>
      </c>
      <c r="CC34" s="0" t="n">
        <v>0.0996</v>
      </c>
      <c r="CD34" s="0" t="n">
        <v>0.0957</v>
      </c>
      <c r="CE34" s="0" t="n">
        <v>0.0975</v>
      </c>
      <c r="CF34" s="0" t="n">
        <v>0.1338</v>
      </c>
      <c r="CG34" s="0" t="n">
        <v>0.2001</v>
      </c>
      <c r="CH34" s="0" t="n">
        <v>0.063</v>
      </c>
      <c r="CI34" s="0" t="n">
        <v>0.0681</v>
      </c>
      <c r="CJ34" s="0" t="n">
        <v>0.1665</v>
      </c>
      <c r="CK34" s="0" t="n">
        <v>0.5616</v>
      </c>
      <c r="CL34" s="0" t="n">
        <v>0.1242</v>
      </c>
      <c r="CM34" s="0" t="n">
        <v>0.0975</v>
      </c>
      <c r="CN34" s="0" t="n">
        <v>0.1671</v>
      </c>
      <c r="CO34" s="0" t="n">
        <v>0.1011</v>
      </c>
      <c r="CP34" s="0" t="n">
        <v>0.2196</v>
      </c>
      <c r="CQ34" s="0" t="n">
        <v>0.0639</v>
      </c>
      <c r="CR34" s="0" t="n">
        <v>0.1086</v>
      </c>
      <c r="CS34" s="0" t="n">
        <v>0.0621</v>
      </c>
      <c r="CT34" s="0" t="n">
        <v>0.1038</v>
      </c>
      <c r="CU34" s="0" t="n">
        <v>0.129</v>
      </c>
      <c r="CV34" s="0" t="n">
        <v>0.081</v>
      </c>
      <c r="CW34" s="0" t="n">
        <v>0.1473</v>
      </c>
      <c r="CX34" s="0" t="n">
        <v>0.1242</v>
      </c>
      <c r="CY34" s="0" t="n">
        <v>2.4036</v>
      </c>
      <c r="CZ34" s="0" t="n">
        <v>0.0516</v>
      </c>
      <c r="DA34" s="0" t="n">
        <v>0.1548</v>
      </c>
      <c r="DB34" s="0" t="n">
        <v>0.198</v>
      </c>
      <c r="DC34" s="0" t="n">
        <v>0.0759</v>
      </c>
      <c r="DD34" s="0" t="n">
        <v>0.1713</v>
      </c>
      <c r="DE34" s="0" t="n">
        <v>0.0981</v>
      </c>
      <c r="DF34" s="0" t="n">
        <v>0.1206</v>
      </c>
      <c r="DG34" s="0" t="n">
        <v>0.159</v>
      </c>
      <c r="DH34" s="0" t="n">
        <v>0.096</v>
      </c>
      <c r="DI34" s="0" t="n">
        <v>0.0537</v>
      </c>
      <c r="DJ34" s="0" t="n">
        <v>0.1467</v>
      </c>
      <c r="DK34" s="0" t="n">
        <v>0.222</v>
      </c>
      <c r="DL34" s="0" t="n">
        <v>0.0468</v>
      </c>
      <c r="DM34" s="0" t="n">
        <v>0.0645</v>
      </c>
      <c r="DN34" s="0" t="n">
        <v>0.1236</v>
      </c>
      <c r="DO34" s="0" t="n">
        <v>0.1326</v>
      </c>
      <c r="DP34" s="0" t="n">
        <v>0.0624</v>
      </c>
      <c r="DQ34" s="0" t="n">
        <v>0.0741</v>
      </c>
      <c r="DR34" s="0" t="n">
        <v>0.1431</v>
      </c>
      <c r="DS34" s="0" t="n">
        <v>0.0975</v>
      </c>
      <c r="DT34" s="0" t="n">
        <v>0.2136</v>
      </c>
      <c r="DU34" s="0" t="n">
        <v>0.0744</v>
      </c>
      <c r="DV34" s="0" t="n">
        <v>0.1143</v>
      </c>
      <c r="DW34" s="0" t="n">
        <v>0.06</v>
      </c>
      <c r="DX34" s="0" t="n">
        <v>0.1356</v>
      </c>
      <c r="DY34" s="0" t="n">
        <v>0.1158</v>
      </c>
      <c r="DZ34" s="0" t="n">
        <v>0.0945</v>
      </c>
      <c r="EA34" s="0" t="n">
        <v>0.1716</v>
      </c>
      <c r="EB34" s="0" t="n">
        <v>0.0951</v>
      </c>
      <c r="EC34" s="0" t="n">
        <v>0.4086</v>
      </c>
      <c r="ED34" s="0" t="n">
        <v>0.0606</v>
      </c>
      <c r="EE34" s="0" t="n">
        <v>0.1212</v>
      </c>
      <c r="EF34" s="0" t="n">
        <v>0.1743</v>
      </c>
      <c r="EG34" s="0" t="n">
        <v>0.0492</v>
      </c>
      <c r="EH34" s="0" t="n">
        <v>0.156</v>
      </c>
      <c r="EI34" s="0" t="n">
        <v>0.1128</v>
      </c>
      <c r="EJ34" s="0" t="n">
        <v>0.1143</v>
      </c>
      <c r="EK34" s="0" t="n">
        <v>0.09</v>
      </c>
      <c r="EL34" s="0" t="n">
        <v>0.0837</v>
      </c>
      <c r="EM34" s="0" t="n">
        <v>0.069</v>
      </c>
      <c r="EN34" s="0" t="n">
        <v>0.0672</v>
      </c>
      <c r="EO34" s="0" t="n">
        <v>0.0891</v>
      </c>
      <c r="EP34" s="0" t="n">
        <v>0.579</v>
      </c>
      <c r="EQ34" s="0" t="n">
        <v>0.8016</v>
      </c>
      <c r="ER34" s="0" t="n">
        <v>0.5172</v>
      </c>
      <c r="ES34" s="0" t="n">
        <v>0.0453</v>
      </c>
      <c r="ET34" s="0" t="n">
        <v>0.225</v>
      </c>
      <c r="EU34" s="0" t="n">
        <v>0.0471</v>
      </c>
      <c r="EV34" s="0" t="n">
        <v>0.1269</v>
      </c>
      <c r="EW34" s="0" t="n">
        <v>0.084</v>
      </c>
      <c r="EX34" s="0" t="n">
        <v>0.0777</v>
      </c>
      <c r="EY34" s="0" t="n">
        <v>0.0978</v>
      </c>
      <c r="EZ34" s="0" t="n">
        <v>0.0891</v>
      </c>
      <c r="FA34" s="0" t="n">
        <v>0.1881</v>
      </c>
      <c r="FB34" s="0" t="n">
        <v>0.2184</v>
      </c>
      <c r="FC34" s="0" t="n">
        <v>0.1182</v>
      </c>
      <c r="FD34" s="0" t="n">
        <v>0.0894</v>
      </c>
      <c r="FE34" s="0" t="n">
        <v>0.1218</v>
      </c>
      <c r="FF34" s="0" t="n">
        <v>0.2076</v>
      </c>
      <c r="FG34" s="0" t="n">
        <v>0.0609</v>
      </c>
      <c r="FH34" s="0" t="n">
        <v>0.1029</v>
      </c>
      <c r="FI34" s="0" t="n">
        <v>0.1098</v>
      </c>
      <c r="FJ34" s="0" t="n">
        <v>0.4506</v>
      </c>
      <c r="FK34" s="0" t="n">
        <v>0.039</v>
      </c>
      <c r="FL34" s="0" t="n">
        <v>0.1029</v>
      </c>
      <c r="FM34" s="0" t="n">
        <v>0.0897</v>
      </c>
      <c r="FN34" s="0" t="n">
        <v>0.1203</v>
      </c>
      <c r="FO34" s="0" t="n">
        <v>0.1101</v>
      </c>
      <c r="FP34" s="0" t="n">
        <v>0.1572</v>
      </c>
      <c r="FQ34" s="0" t="n">
        <v>0.1101</v>
      </c>
      <c r="FR34" s="0" t="n">
        <v>0.1317</v>
      </c>
      <c r="FS34" s="0" t="n">
        <v>0.1026</v>
      </c>
      <c r="FT34" s="0" t="n">
        <v>0.1044</v>
      </c>
      <c r="FU34" s="0" t="n">
        <v>0.0759</v>
      </c>
      <c r="FV34" s="0" t="n">
        <v>0.1104</v>
      </c>
      <c r="FW34" s="0" t="n">
        <v>0.1089</v>
      </c>
      <c r="FX34" s="0" t="n">
        <v>0.1797</v>
      </c>
      <c r="FY34" s="0" t="n">
        <v>0.0825</v>
      </c>
      <c r="FZ34" s="0" t="n">
        <v>0.2442</v>
      </c>
      <c r="GA34" s="0" t="n">
        <v>0.3003</v>
      </c>
      <c r="GB34" s="0" t="n">
        <v>0.0732</v>
      </c>
      <c r="GC34" s="0" t="n">
        <v>0.1533</v>
      </c>
      <c r="GD34" s="0" t="n">
        <v>0.0621</v>
      </c>
      <c r="GE34" s="0" t="n">
        <v>0.0858</v>
      </c>
      <c r="GF34" s="0" t="n">
        <v>0.168</v>
      </c>
      <c r="GG34" s="0" t="n">
        <v>0.0837</v>
      </c>
      <c r="GH34" s="0" t="n">
        <v>0.1218</v>
      </c>
      <c r="GI34" s="0" t="n">
        <v>0.2505</v>
      </c>
      <c r="GJ34" s="0" t="n">
        <v>0.0723</v>
      </c>
      <c r="GK34" s="0" t="n">
        <v>0.0528</v>
      </c>
      <c r="GL34" s="0" t="n">
        <v>0.1551</v>
      </c>
      <c r="GM34" s="0" t="n">
        <v>0.0534</v>
      </c>
      <c r="GN34" s="0" t="n">
        <v>0.0579</v>
      </c>
      <c r="GO34" s="0" t="n">
        <v>0.0609</v>
      </c>
      <c r="GP34" s="0" t="n">
        <v>0.039</v>
      </c>
      <c r="GQ34" s="0" t="n">
        <v>0.2904</v>
      </c>
      <c r="GR34" s="0" t="n">
        <v>0.0531</v>
      </c>
    </row>
    <row r="35" customFormat="false" ht="13.8" hidden="false" customHeight="false" outlineLevel="0" collapsed="false">
      <c r="A35" s="0" t="s">
        <v>37</v>
      </c>
      <c r="B35" s="0" t="n">
        <v>-0.0831</v>
      </c>
      <c r="C35" s="0" t="n">
        <v>-0.0795</v>
      </c>
      <c r="D35" s="0" t="n">
        <v>-0.0867</v>
      </c>
      <c r="E35" s="0" t="n">
        <v>-0.0486</v>
      </c>
      <c r="F35" s="0" t="n">
        <v>-0.1323</v>
      </c>
      <c r="G35" s="0" t="n">
        <v>-0.0462</v>
      </c>
      <c r="H35" s="0" t="n">
        <v>-0.0612</v>
      </c>
      <c r="I35" s="0" t="n">
        <v>-0.3555</v>
      </c>
      <c r="J35" s="0" t="n">
        <v>-0.1488</v>
      </c>
      <c r="K35" s="0" t="n">
        <v>-0.0354</v>
      </c>
      <c r="L35" s="0" t="n">
        <v>-0.0297</v>
      </c>
      <c r="M35" s="0" t="n">
        <v>-0.0555</v>
      </c>
      <c r="N35" s="0" t="n">
        <v>-0.1779</v>
      </c>
      <c r="O35" s="0" t="n">
        <v>-0.2433</v>
      </c>
      <c r="P35" s="0" t="n">
        <v>-0.0258</v>
      </c>
      <c r="Q35" s="0" t="n">
        <v>-0.1902</v>
      </c>
      <c r="R35" s="0" t="n">
        <v>-0.1668</v>
      </c>
      <c r="S35" s="0" t="n">
        <v>-0.3594</v>
      </c>
      <c r="T35" s="0" t="n">
        <v>-0.1077</v>
      </c>
      <c r="U35" s="0" t="n">
        <v>-0.0666</v>
      </c>
      <c r="V35" s="0" t="n">
        <v>-0.0519</v>
      </c>
      <c r="W35" s="0" t="n">
        <v>-0.4569</v>
      </c>
      <c r="X35" s="0" t="n">
        <v>-0.081</v>
      </c>
      <c r="Y35" s="0" t="n">
        <v>-0.0387</v>
      </c>
      <c r="Z35" s="0" t="n">
        <v>-0.084</v>
      </c>
      <c r="AA35" s="0" t="n">
        <v>-0.2961</v>
      </c>
      <c r="AB35" s="0" t="n">
        <v>-0.0651</v>
      </c>
      <c r="AC35" s="0" t="n">
        <v>-0.2988</v>
      </c>
      <c r="AD35" s="0" t="n">
        <v>-0.1611</v>
      </c>
      <c r="AE35" s="0" t="n">
        <v>-0.0516</v>
      </c>
      <c r="AF35" s="0" t="n">
        <v>-0.4437</v>
      </c>
      <c r="AG35" s="0" t="n">
        <v>-0.0393</v>
      </c>
      <c r="AH35" s="0" t="n">
        <v>-0.4857</v>
      </c>
      <c r="AI35" s="0" t="n">
        <v>-0.0612</v>
      </c>
      <c r="AJ35" s="0" t="n">
        <v>-0.099</v>
      </c>
      <c r="AK35" s="0" t="n">
        <v>-0.0669</v>
      </c>
      <c r="AL35" s="0" t="n">
        <v>-0.3834</v>
      </c>
      <c r="AM35" s="0" t="n">
        <v>-0.111</v>
      </c>
      <c r="AN35" s="0" t="n">
        <v>-0.0492</v>
      </c>
      <c r="AO35" s="0" t="n">
        <v>-0.3315</v>
      </c>
      <c r="AP35" s="0" t="n">
        <v>-0.0531</v>
      </c>
      <c r="AQ35" s="0" t="n">
        <v>-0.2616</v>
      </c>
      <c r="AR35" s="0" t="n">
        <v>-0.3888</v>
      </c>
      <c r="AS35" s="0" t="n">
        <v>-0.9171</v>
      </c>
      <c r="AT35" s="0" t="n">
        <v>-0.3834</v>
      </c>
      <c r="AU35" s="0" t="n">
        <v>-0.1086</v>
      </c>
      <c r="AV35" s="0" t="n">
        <v>-0.1284</v>
      </c>
      <c r="AW35" s="0" t="n">
        <v>-0.2676</v>
      </c>
      <c r="AX35" s="0" t="n">
        <v>-0.1119</v>
      </c>
      <c r="AY35" s="0" t="n">
        <v>-0.1107</v>
      </c>
      <c r="AZ35" s="0" t="n">
        <v>-0.4839</v>
      </c>
      <c r="BA35" s="0" t="n">
        <v>-0.2502</v>
      </c>
      <c r="BB35" s="0" t="n">
        <v>-0.1608</v>
      </c>
      <c r="BC35" s="0" t="n">
        <v>-0.0798</v>
      </c>
      <c r="BD35" s="0" t="n">
        <v>-0.3471</v>
      </c>
      <c r="BE35" s="0" t="n">
        <v>-0.0876</v>
      </c>
      <c r="BF35" s="0" t="n">
        <v>-0.0702</v>
      </c>
      <c r="BG35" s="0" t="n">
        <v>-0.165</v>
      </c>
      <c r="BH35" s="0" t="n">
        <v>-0.3726</v>
      </c>
      <c r="BI35" s="0" t="n">
        <v>-0.1167</v>
      </c>
      <c r="BJ35" s="0" t="n">
        <v>-0.2937</v>
      </c>
      <c r="BK35" s="0" t="n">
        <v>-0.1164</v>
      </c>
      <c r="BL35" s="0" t="n">
        <v>-0.0672</v>
      </c>
      <c r="BM35" s="0" t="n">
        <v>-0.2118</v>
      </c>
      <c r="BN35" s="0" t="n">
        <v>-0.3489</v>
      </c>
      <c r="BO35" s="0" t="n">
        <v>-0.1443</v>
      </c>
      <c r="BP35" s="0" t="n">
        <v>-0.0621</v>
      </c>
      <c r="BQ35" s="0" t="n">
        <v>-0.2184</v>
      </c>
      <c r="BR35" s="0" t="n">
        <v>-0.3102</v>
      </c>
      <c r="BS35" s="0" t="n">
        <v>-0.2673</v>
      </c>
      <c r="BT35" s="0" t="n">
        <v>-0.1335</v>
      </c>
      <c r="BU35" s="0" t="n">
        <v>-0.0447</v>
      </c>
      <c r="BV35" s="0" t="n">
        <v>-0.2619</v>
      </c>
      <c r="BW35" s="0" t="n">
        <v>-0.1203</v>
      </c>
      <c r="BX35" s="0" t="n">
        <v>-0.4272</v>
      </c>
      <c r="BY35" s="0" t="n">
        <v>-0.1098</v>
      </c>
      <c r="BZ35" s="0" t="n">
        <v>-0.3696</v>
      </c>
      <c r="CA35" s="0" t="n">
        <v>-0.2949</v>
      </c>
      <c r="CB35" s="0" t="n">
        <v>-0.3285</v>
      </c>
      <c r="CC35" s="0" t="n">
        <v>-0.2286</v>
      </c>
      <c r="CD35" s="0" t="n">
        <v>-0.1251</v>
      </c>
      <c r="CE35" s="0" t="n">
        <v>-0.0735</v>
      </c>
      <c r="CF35" s="0" t="n">
        <v>-0.0894</v>
      </c>
      <c r="CG35" s="0" t="n">
        <v>-0.1032</v>
      </c>
      <c r="CH35" s="0" t="n">
        <v>-0.1284</v>
      </c>
      <c r="CI35" s="0" t="n">
        <v>-0.0609</v>
      </c>
      <c r="CJ35" s="0" t="n">
        <v>-0.09</v>
      </c>
      <c r="CK35" s="0" t="n">
        <v>-0.4542</v>
      </c>
      <c r="CL35" s="0" t="n">
        <v>-0.1047</v>
      </c>
      <c r="CM35" s="0" t="n">
        <v>-0.1632</v>
      </c>
      <c r="CN35" s="0" t="n">
        <v>-0.2373</v>
      </c>
      <c r="CO35" s="0" t="n">
        <v>-0.387</v>
      </c>
      <c r="CP35" s="0" t="n">
        <v>-0.1362</v>
      </c>
      <c r="CQ35" s="0" t="n">
        <v>-0.3066</v>
      </c>
      <c r="CR35" s="0" t="n">
        <v>-0.1149</v>
      </c>
      <c r="CS35" s="0" t="n">
        <v>-0.4824</v>
      </c>
      <c r="CT35" s="0" t="n">
        <v>-0.3078</v>
      </c>
      <c r="CU35" s="0" t="n">
        <v>-0.318</v>
      </c>
      <c r="CV35" s="0" t="n">
        <v>-0.186</v>
      </c>
      <c r="CW35" s="0" t="n">
        <v>-0.1515</v>
      </c>
      <c r="CX35" s="0" t="n">
        <v>-0.1506</v>
      </c>
      <c r="CY35" s="0" t="n">
        <v>-0.4656</v>
      </c>
      <c r="CZ35" s="0" t="n">
        <v>-0.1143</v>
      </c>
      <c r="DA35" s="0" t="n">
        <v>-0.1113</v>
      </c>
      <c r="DB35" s="0" t="n">
        <v>-0.1146</v>
      </c>
      <c r="DC35" s="0" t="n">
        <v>-0.3252</v>
      </c>
      <c r="DD35" s="0" t="n">
        <v>-0.108</v>
      </c>
      <c r="DE35" s="0" t="n">
        <v>-0.2796</v>
      </c>
      <c r="DF35" s="0" t="n">
        <v>-0.306</v>
      </c>
      <c r="DG35" s="0" t="n">
        <v>-0.1008</v>
      </c>
      <c r="DH35" s="0" t="n">
        <v>-0.1056</v>
      </c>
      <c r="DI35" s="0" t="n">
        <v>-0.0711</v>
      </c>
      <c r="DJ35" s="0" t="n">
        <v>-0.1146</v>
      </c>
      <c r="DK35" s="0" t="n">
        <v>-0.0744</v>
      </c>
      <c r="DL35" s="0" t="n">
        <v>-0.1326</v>
      </c>
      <c r="DM35" s="0" t="n">
        <v>-0.0936</v>
      </c>
      <c r="DN35" s="0" t="n">
        <v>-0.1053</v>
      </c>
      <c r="DO35" s="0" t="n">
        <v>-0.2847</v>
      </c>
      <c r="DP35" s="0" t="n">
        <v>-0.1443</v>
      </c>
      <c r="DQ35" s="0" t="n">
        <v>-0.1032</v>
      </c>
      <c r="DR35" s="0" t="n">
        <v>-0.198</v>
      </c>
      <c r="DS35" s="0" t="n">
        <v>-0.3417</v>
      </c>
      <c r="DT35" s="0" t="n">
        <v>-0.1254</v>
      </c>
      <c r="DU35" s="0" t="n">
        <v>-0.2193</v>
      </c>
      <c r="DV35" s="0" t="n">
        <v>-0.1065</v>
      </c>
      <c r="DW35" s="0" t="n">
        <v>-0.4569</v>
      </c>
      <c r="DX35" s="0" t="n">
        <v>-0.2754</v>
      </c>
      <c r="DY35" s="0" t="n">
        <v>-0.312</v>
      </c>
      <c r="DZ35" s="0" t="n">
        <v>-0.1389</v>
      </c>
      <c r="EA35" s="0" t="n">
        <v>-0.123</v>
      </c>
      <c r="EB35" s="0" t="n">
        <v>-0.0987</v>
      </c>
      <c r="EC35" s="0" t="n">
        <v>-0.465</v>
      </c>
      <c r="ED35" s="0" t="n">
        <v>-0.0582</v>
      </c>
      <c r="EE35" s="0" t="n">
        <v>-0.0567</v>
      </c>
      <c r="EF35" s="0" t="n">
        <v>-0.1317</v>
      </c>
      <c r="EG35" s="0" t="n">
        <v>-0.3054</v>
      </c>
      <c r="EH35" s="0" t="n">
        <v>-0.1086</v>
      </c>
      <c r="EI35" s="0" t="n">
        <v>-0.324</v>
      </c>
      <c r="EJ35" s="0" t="n">
        <v>-0.3306</v>
      </c>
      <c r="EK35" s="0" t="n">
        <v>-0.2856</v>
      </c>
      <c r="EL35" s="0" t="n">
        <v>-0.4473</v>
      </c>
      <c r="EM35" s="0" t="n">
        <v>-0.0699</v>
      </c>
      <c r="EN35" s="0" t="n">
        <v>-0.4809</v>
      </c>
      <c r="EO35" s="0" t="n">
        <v>-0.1014</v>
      </c>
      <c r="EP35" s="0" t="n">
        <v>-0.1254</v>
      </c>
      <c r="EQ35" s="0" t="n">
        <v>-0.0795</v>
      </c>
      <c r="ER35" s="0" t="n">
        <v>-0.3882</v>
      </c>
      <c r="ES35" s="0" t="n">
        <v>-0.1116</v>
      </c>
      <c r="ET35" s="0" t="n">
        <v>-0.0822</v>
      </c>
      <c r="EU35" s="0" t="n">
        <v>-0.3234</v>
      </c>
      <c r="EV35" s="0" t="n">
        <v>-0.3549</v>
      </c>
      <c r="EW35" s="0" t="n">
        <v>-0.1395</v>
      </c>
      <c r="EX35" s="0" t="n">
        <v>-0.1443</v>
      </c>
      <c r="EY35" s="0" t="n">
        <v>-0.1236</v>
      </c>
      <c r="EZ35" s="0" t="n">
        <v>-0.3837</v>
      </c>
      <c r="FA35" s="0" t="n">
        <v>-0.1425</v>
      </c>
      <c r="FB35" s="0" t="n">
        <v>-0.1125</v>
      </c>
      <c r="FC35" s="0" t="n">
        <v>-0.3048</v>
      </c>
      <c r="FD35" s="0" t="n">
        <v>-0.0723</v>
      </c>
      <c r="FE35" s="0" t="n">
        <v>-0.1197</v>
      </c>
      <c r="FF35" s="0" t="n">
        <v>-0.4443</v>
      </c>
      <c r="FG35" s="0" t="n">
        <v>-0.36</v>
      </c>
      <c r="FH35" s="0" t="n">
        <v>-0.1011</v>
      </c>
      <c r="FI35" s="0" t="n">
        <v>-0.0777</v>
      </c>
      <c r="FJ35" s="0" t="n">
        <v>-0.3015</v>
      </c>
      <c r="FK35" s="0" t="n">
        <v>-0.0822</v>
      </c>
      <c r="FL35" s="0" t="n">
        <v>-0.0282</v>
      </c>
      <c r="FM35" s="0" t="n">
        <v>-0.2208</v>
      </c>
      <c r="FN35" s="0" t="n">
        <v>-0.249</v>
      </c>
      <c r="FO35" s="0" t="n">
        <v>-0.0858</v>
      </c>
      <c r="FP35" s="0" t="n">
        <v>-0.3612</v>
      </c>
      <c r="FQ35" s="0" t="n">
        <v>-0.1032</v>
      </c>
      <c r="FR35" s="0" t="n">
        <v>-0.078</v>
      </c>
      <c r="FS35" s="0" t="n">
        <v>-0.2211</v>
      </c>
      <c r="FT35" s="0" t="n">
        <v>-0.2067</v>
      </c>
      <c r="FU35" s="0" t="n">
        <v>-0.3267</v>
      </c>
      <c r="FV35" s="0" t="n">
        <v>-0.0765</v>
      </c>
      <c r="FW35" s="0" t="n">
        <v>-0.3048</v>
      </c>
      <c r="FX35" s="0" t="n">
        <v>-0.2688</v>
      </c>
      <c r="FY35" s="0" t="n">
        <v>-0.2256</v>
      </c>
      <c r="FZ35" s="0" t="n">
        <v>-0.1236</v>
      </c>
      <c r="GA35" s="0" t="n">
        <v>-0.54</v>
      </c>
      <c r="GB35" s="0" t="n">
        <v>-0.3519</v>
      </c>
      <c r="GC35" s="0" t="n">
        <v>-0.1245</v>
      </c>
      <c r="GD35" s="0" t="n">
        <v>-0.4146</v>
      </c>
      <c r="GE35" s="0" t="n">
        <v>-0.0648</v>
      </c>
      <c r="GF35" s="0" t="n">
        <v>-0.2943</v>
      </c>
      <c r="GG35" s="0" t="n">
        <v>-0.3678</v>
      </c>
      <c r="GH35" s="0" t="n">
        <v>-0.3474</v>
      </c>
      <c r="GI35" s="0" t="n">
        <v>-0.2292</v>
      </c>
      <c r="GJ35" s="0" t="n">
        <v>-0.2802</v>
      </c>
      <c r="GK35" s="0" t="n">
        <v>-0.1116</v>
      </c>
      <c r="GL35" s="0" t="n">
        <v>-0.1305</v>
      </c>
      <c r="GM35" s="0" t="n">
        <v>-0.3969</v>
      </c>
      <c r="GN35" s="0" t="n">
        <v>-0.0906</v>
      </c>
      <c r="GO35" s="0" t="n">
        <v>-0.054</v>
      </c>
      <c r="GP35" s="0" t="n">
        <v>-0.0717</v>
      </c>
      <c r="GQ35" s="0" t="n">
        <v>-0.3459</v>
      </c>
      <c r="GR35" s="0" t="n">
        <v>-0.0885</v>
      </c>
    </row>
    <row r="36" customFormat="false" ht="13.8" hidden="false" customHeight="false" outlineLevel="0" collapsed="false">
      <c r="A36" s="0" t="s">
        <v>38</v>
      </c>
      <c r="B36" s="0" t="n">
        <v>0.1236</v>
      </c>
      <c r="C36" s="0" t="n">
        <v>0.0939</v>
      </c>
      <c r="D36" s="0" t="n">
        <v>0.1011</v>
      </c>
      <c r="E36" s="0" t="n">
        <v>0.1191</v>
      </c>
      <c r="F36" s="0" t="n">
        <v>0.0378</v>
      </c>
      <c r="G36" s="0" t="n">
        <v>0.0783</v>
      </c>
      <c r="H36" s="0" t="n">
        <v>0.1323</v>
      </c>
      <c r="I36" s="0" t="n">
        <v>0.0735</v>
      </c>
      <c r="J36" s="0" t="n">
        <v>0.0546</v>
      </c>
      <c r="K36" s="0" t="n">
        <v>0.1149</v>
      </c>
      <c r="L36" s="0" t="n">
        <v>0.1098</v>
      </c>
      <c r="M36" s="0" t="n">
        <v>0.0699</v>
      </c>
      <c r="N36" s="0" t="n">
        <v>0.0795</v>
      </c>
      <c r="O36" s="0" t="n">
        <v>0.1251</v>
      </c>
      <c r="P36" s="0" t="n">
        <v>0.0915</v>
      </c>
      <c r="Q36" s="0" t="n">
        <v>0.1056</v>
      </c>
      <c r="R36" s="0" t="n">
        <v>0.189</v>
      </c>
      <c r="S36" s="0" t="n">
        <v>0.1266</v>
      </c>
      <c r="T36" s="0" t="n">
        <v>0.1032</v>
      </c>
      <c r="U36" s="0" t="n">
        <v>0.1536</v>
      </c>
      <c r="V36" s="0" t="n">
        <v>0.1215</v>
      </c>
      <c r="W36" s="0" t="n">
        <v>0.1617</v>
      </c>
      <c r="X36" s="0" t="n">
        <v>0.1215</v>
      </c>
      <c r="Y36" s="0" t="n">
        <v>0.183</v>
      </c>
      <c r="Z36" s="0" t="n">
        <v>0.1188</v>
      </c>
      <c r="AA36" s="0" t="n">
        <v>0.1116</v>
      </c>
      <c r="AB36" s="0" t="n">
        <v>0.1653</v>
      </c>
      <c r="AC36" s="0" t="n">
        <v>0.1134</v>
      </c>
      <c r="AD36" s="0" t="n">
        <v>0.1896</v>
      </c>
      <c r="AE36" s="0" t="n">
        <v>0.1338</v>
      </c>
      <c r="AF36" s="0" t="n">
        <v>0.1101</v>
      </c>
      <c r="AG36" s="0" t="n">
        <v>0.1374</v>
      </c>
      <c r="AH36" s="0" t="n">
        <v>0.1362</v>
      </c>
      <c r="AI36" s="0" t="n">
        <v>0.0978</v>
      </c>
      <c r="AJ36" s="0" t="n">
        <v>0.2358</v>
      </c>
      <c r="AK36" s="0" t="n">
        <v>0.114</v>
      </c>
      <c r="AL36" s="0" t="n">
        <v>0.1524</v>
      </c>
      <c r="AM36" s="0" t="n">
        <v>0.1131</v>
      </c>
      <c r="AN36" s="0" t="n">
        <v>0.1302</v>
      </c>
      <c r="AO36" s="0" t="n">
        <v>0.0972</v>
      </c>
      <c r="AP36" s="0" t="n">
        <v>0.03</v>
      </c>
      <c r="AQ36" s="0" t="n">
        <v>0.1875</v>
      </c>
      <c r="AR36" s="0" t="n">
        <v>0.123</v>
      </c>
      <c r="AS36" s="0" t="n">
        <v>0.1593</v>
      </c>
      <c r="AT36" s="0" t="n">
        <v>0.1332</v>
      </c>
      <c r="AU36" s="0" t="n">
        <v>0.2118</v>
      </c>
      <c r="AV36" s="0" t="n">
        <v>0.1671</v>
      </c>
      <c r="AW36" s="0" t="n">
        <v>0.0726</v>
      </c>
      <c r="AX36" s="0" t="n">
        <v>0.1242</v>
      </c>
      <c r="AY36" s="0" t="n">
        <v>0.1698</v>
      </c>
      <c r="AZ36" s="0" t="n">
        <v>0.1941</v>
      </c>
      <c r="BA36" s="0" t="n">
        <v>0.1092</v>
      </c>
      <c r="BB36" s="0" t="n">
        <v>0.1947</v>
      </c>
      <c r="BC36" s="0" t="n">
        <v>0.2496</v>
      </c>
      <c r="BD36" s="0" t="n">
        <v>0.1014</v>
      </c>
      <c r="BE36" s="0" t="n">
        <v>0.0903</v>
      </c>
      <c r="BF36" s="0" t="n">
        <v>0.0582</v>
      </c>
      <c r="BG36" s="0" t="n">
        <v>0.1032</v>
      </c>
      <c r="BH36" s="0" t="n">
        <v>0.1077</v>
      </c>
      <c r="BI36" s="0" t="n">
        <v>0.1548</v>
      </c>
      <c r="BJ36" s="0" t="n">
        <v>0.0951</v>
      </c>
      <c r="BK36" s="0" t="n">
        <v>0.1806</v>
      </c>
      <c r="BL36" s="0" t="n">
        <v>0.126</v>
      </c>
      <c r="BM36" s="0" t="n">
        <v>0.2016</v>
      </c>
      <c r="BN36" s="0" t="n">
        <v>0.165</v>
      </c>
      <c r="BO36" s="0" t="n">
        <v>0.09</v>
      </c>
      <c r="BP36" s="0" t="n">
        <v>0.1086</v>
      </c>
      <c r="BQ36" s="0" t="n">
        <v>0.0651</v>
      </c>
      <c r="BR36" s="0" t="n">
        <v>0.1344</v>
      </c>
      <c r="BS36" s="0" t="n">
        <v>0.1083</v>
      </c>
      <c r="BT36" s="0" t="n">
        <v>0.2163</v>
      </c>
      <c r="BU36" s="0" t="n">
        <v>0.0342</v>
      </c>
      <c r="BV36" s="0" t="n">
        <v>0.1299</v>
      </c>
      <c r="BW36" s="0" t="n">
        <v>0.2307</v>
      </c>
      <c r="BX36" s="0" t="n">
        <v>0.0777</v>
      </c>
      <c r="BY36" s="0" t="n">
        <v>0.1152</v>
      </c>
      <c r="BZ36" s="0" t="n">
        <v>0.2118</v>
      </c>
      <c r="CA36" s="0" t="n">
        <v>0.1176</v>
      </c>
      <c r="CB36" s="0" t="n">
        <v>0.1953</v>
      </c>
      <c r="CC36" s="0" t="n">
        <v>0.1605</v>
      </c>
      <c r="CD36" s="0" t="n">
        <v>0.2154</v>
      </c>
      <c r="CE36" s="0" t="n">
        <v>0.1614</v>
      </c>
      <c r="CF36" s="0" t="n">
        <v>0.1845</v>
      </c>
      <c r="CG36" s="0" t="n">
        <v>0.1668</v>
      </c>
      <c r="CH36" s="0" t="n">
        <v>0.093</v>
      </c>
      <c r="CI36" s="0" t="n">
        <v>0.105</v>
      </c>
      <c r="CJ36" s="0" t="n">
        <v>0.2718</v>
      </c>
      <c r="CK36" s="0" t="n">
        <v>0.0909</v>
      </c>
      <c r="CL36" s="0" t="n">
        <v>0.1182</v>
      </c>
      <c r="CM36" s="0" t="n">
        <v>0.1761</v>
      </c>
      <c r="CN36" s="0" t="n">
        <v>0.1539</v>
      </c>
      <c r="CO36" s="0" t="n">
        <v>0.1536</v>
      </c>
      <c r="CP36" s="0" t="n">
        <v>0.1437</v>
      </c>
      <c r="CQ36" s="0" t="n">
        <v>0.1812</v>
      </c>
      <c r="CR36" s="0" t="n">
        <v>0.1569</v>
      </c>
      <c r="CS36" s="0" t="n">
        <v>0.0864</v>
      </c>
      <c r="CT36" s="0" t="n">
        <v>0.0903</v>
      </c>
      <c r="CU36" s="0" t="n">
        <v>0.159</v>
      </c>
      <c r="CV36" s="0" t="n">
        <v>0.1032</v>
      </c>
      <c r="CW36" s="0" t="n">
        <v>0.1755</v>
      </c>
      <c r="CX36" s="0" t="n">
        <v>0.2019</v>
      </c>
      <c r="CY36" s="0" t="n">
        <v>0.0855</v>
      </c>
      <c r="CZ36" s="0" t="n">
        <v>0.0954</v>
      </c>
      <c r="DA36" s="0" t="n">
        <v>0.1866</v>
      </c>
      <c r="DB36" s="0" t="n">
        <v>0.1677</v>
      </c>
      <c r="DC36" s="0" t="n">
        <v>0.1188</v>
      </c>
      <c r="DD36" s="0" t="n">
        <v>0.1734</v>
      </c>
      <c r="DE36" s="0" t="n">
        <v>0.1299</v>
      </c>
      <c r="DF36" s="0" t="n">
        <v>0.1506</v>
      </c>
      <c r="DG36" s="0" t="n">
        <v>0.1455</v>
      </c>
      <c r="DH36" s="0" t="n">
        <v>0.1389</v>
      </c>
      <c r="DI36" s="0" t="n">
        <v>0.0882</v>
      </c>
      <c r="DJ36" s="0" t="n">
        <v>0.126</v>
      </c>
      <c r="DK36" s="0" t="n">
        <v>0.1899</v>
      </c>
      <c r="DL36" s="0" t="n">
        <v>0.06</v>
      </c>
      <c r="DM36" s="0" t="n">
        <v>0.0813</v>
      </c>
      <c r="DN36" s="0" t="n">
        <v>0.1779</v>
      </c>
      <c r="DO36" s="0" t="n">
        <v>0.0741</v>
      </c>
      <c r="DP36" s="0" t="n">
        <v>0.0753</v>
      </c>
      <c r="DQ36" s="0" t="n">
        <v>0.156</v>
      </c>
      <c r="DR36" s="0" t="n">
        <v>0.1647</v>
      </c>
      <c r="DS36" s="0" t="n">
        <v>0.0882</v>
      </c>
      <c r="DT36" s="0" t="n">
        <v>0.1038</v>
      </c>
      <c r="DU36" s="0" t="n">
        <v>0.1236</v>
      </c>
      <c r="DV36" s="0" t="n">
        <v>0.1764</v>
      </c>
      <c r="DW36" s="0" t="n">
        <v>0.0855</v>
      </c>
      <c r="DX36" s="0" t="n">
        <v>0.069</v>
      </c>
      <c r="DY36" s="0" t="n">
        <v>0.1152</v>
      </c>
      <c r="DZ36" s="0" t="n">
        <v>0.0873</v>
      </c>
      <c r="EA36" s="0" t="n">
        <v>0.1404</v>
      </c>
      <c r="EB36" s="0" t="n">
        <v>0.1638</v>
      </c>
      <c r="EC36" s="0" t="n">
        <v>0.0744</v>
      </c>
      <c r="ED36" s="0" t="n">
        <v>0.0723</v>
      </c>
      <c r="EE36" s="0" t="n">
        <v>0.1548</v>
      </c>
      <c r="EF36" s="0" t="n">
        <v>0.132</v>
      </c>
      <c r="EG36" s="0" t="n">
        <v>0.0858</v>
      </c>
      <c r="EH36" s="0" t="n">
        <v>0.1653</v>
      </c>
      <c r="EI36" s="0" t="n">
        <v>0.0645</v>
      </c>
      <c r="EJ36" s="0" t="n">
        <v>0.1641</v>
      </c>
      <c r="EK36" s="0" t="n">
        <v>0.1158</v>
      </c>
      <c r="EL36" s="0" t="n">
        <v>0.0738</v>
      </c>
      <c r="EM36" s="0" t="n">
        <v>0.1407</v>
      </c>
      <c r="EN36" s="0" t="n">
        <v>0.0606</v>
      </c>
      <c r="EO36" s="0" t="n">
        <v>0.0546</v>
      </c>
      <c r="EP36" s="0" t="n">
        <v>0.0567</v>
      </c>
      <c r="EQ36" s="0" t="n">
        <v>0.0462</v>
      </c>
      <c r="ER36" s="0" t="n">
        <v>0.0885</v>
      </c>
      <c r="ES36" s="0" t="n">
        <v>0.0738</v>
      </c>
      <c r="ET36" s="0" t="n">
        <v>0.1776</v>
      </c>
      <c r="EU36" s="0" t="n">
        <v>0.0786</v>
      </c>
      <c r="EV36" s="0" t="n">
        <v>0.1257</v>
      </c>
      <c r="EW36" s="0" t="n">
        <v>0.1419</v>
      </c>
      <c r="EX36" s="0" t="n">
        <v>0.0666</v>
      </c>
      <c r="EY36" s="0" t="n">
        <v>0.2046</v>
      </c>
      <c r="EZ36" s="0" t="n">
        <v>0.1281</v>
      </c>
      <c r="FA36" s="0" t="n">
        <v>0.1797</v>
      </c>
      <c r="FB36" s="0" t="n">
        <v>0.2253</v>
      </c>
      <c r="FC36" s="0" t="n">
        <v>0.0816</v>
      </c>
      <c r="FD36" s="0" t="n">
        <v>0.0828</v>
      </c>
      <c r="FE36" s="0" t="n">
        <v>0.1836</v>
      </c>
      <c r="FF36" s="0" t="n">
        <v>0.1674</v>
      </c>
      <c r="FG36" s="0" t="n">
        <v>0.063</v>
      </c>
      <c r="FH36" s="0" t="n">
        <v>0.0867</v>
      </c>
      <c r="FI36" s="0" t="n">
        <v>0.18</v>
      </c>
      <c r="FJ36" s="0" t="n">
        <v>0.1053</v>
      </c>
      <c r="FK36" s="0" t="n">
        <v>0.0618</v>
      </c>
      <c r="FL36" s="0" t="n">
        <v>0.1101</v>
      </c>
      <c r="FM36" s="0" t="n">
        <v>0.2319</v>
      </c>
      <c r="FN36" s="0" t="n">
        <v>0.1845</v>
      </c>
      <c r="FO36" s="0" t="n">
        <v>0.1548</v>
      </c>
      <c r="FP36" s="0" t="n">
        <v>0.0843</v>
      </c>
      <c r="FQ36" s="0" t="n">
        <v>0.1743</v>
      </c>
      <c r="FR36" s="0" t="n">
        <v>0.1254</v>
      </c>
      <c r="FS36" s="0" t="n">
        <v>0.1878</v>
      </c>
      <c r="FT36" s="0" t="n">
        <v>0.0942</v>
      </c>
      <c r="FU36" s="0" t="n">
        <v>0.1014</v>
      </c>
      <c r="FV36" s="0" t="n">
        <v>0.138</v>
      </c>
      <c r="FW36" s="0" t="n">
        <v>0.0738</v>
      </c>
      <c r="FX36" s="0" t="n">
        <v>0.1035</v>
      </c>
      <c r="FY36" s="0" t="n">
        <v>0.1377</v>
      </c>
      <c r="FZ36" s="0" t="n">
        <v>0.2247</v>
      </c>
      <c r="GA36" s="0" t="n">
        <v>0.1644</v>
      </c>
      <c r="GB36" s="0" t="n">
        <v>0.0798</v>
      </c>
      <c r="GC36" s="0" t="n">
        <v>0.2259</v>
      </c>
      <c r="GD36" s="0" t="n">
        <v>0.0801</v>
      </c>
      <c r="GE36" s="0" t="n">
        <v>0.0645</v>
      </c>
      <c r="GF36" s="0" t="n">
        <v>0.0783</v>
      </c>
      <c r="GG36" s="0" t="n">
        <v>0.1251</v>
      </c>
      <c r="GH36" s="0" t="n">
        <v>0.195</v>
      </c>
      <c r="GI36" s="0" t="n">
        <v>0.1071</v>
      </c>
      <c r="GJ36" s="0" t="n">
        <v>0.0885</v>
      </c>
      <c r="GK36" s="0" t="n">
        <v>0.1383</v>
      </c>
      <c r="GL36" s="0" t="n">
        <v>0.2307</v>
      </c>
      <c r="GM36" s="0" t="n">
        <v>0.0855</v>
      </c>
      <c r="GN36" s="0" t="n">
        <v>0.1296</v>
      </c>
      <c r="GO36" s="0" t="n">
        <v>0.0798</v>
      </c>
      <c r="GP36" s="0" t="n">
        <v>0.0771</v>
      </c>
      <c r="GQ36" s="0" t="n">
        <v>0.0744</v>
      </c>
      <c r="GR36" s="0" t="n">
        <v>0.0816</v>
      </c>
    </row>
    <row r="37" customFormat="false" ht="13.8" hidden="false" customHeight="false" outlineLevel="0" collapsed="false">
      <c r="A37" s="0" t="s">
        <v>39</v>
      </c>
      <c r="B37" s="0" t="n">
        <v>-0.0426</v>
      </c>
      <c r="C37" s="0" t="n">
        <v>-0.0483</v>
      </c>
      <c r="D37" s="0" t="n">
        <v>-0.0252</v>
      </c>
      <c r="E37" s="0" t="n">
        <v>-0.0336</v>
      </c>
      <c r="F37" s="0" t="n">
        <v>-0.1173</v>
      </c>
      <c r="G37" s="0" t="n">
        <v>-0.0183</v>
      </c>
      <c r="H37" s="0" t="n">
        <v>-0.0891</v>
      </c>
      <c r="I37" s="0" t="n">
        <v>-0.5298</v>
      </c>
      <c r="J37" s="0" t="n">
        <v>-0.2562</v>
      </c>
      <c r="K37" s="0" t="n">
        <v>-0.1437</v>
      </c>
      <c r="L37" s="0" t="n">
        <v>-0.0492</v>
      </c>
      <c r="M37" s="0" t="n">
        <v>-0.0954</v>
      </c>
      <c r="N37" s="0" t="n">
        <v>-0.1911</v>
      </c>
      <c r="O37" s="0" t="n">
        <v>-0.5169</v>
      </c>
      <c r="P37" s="0" t="n">
        <v>-0.0252</v>
      </c>
      <c r="Q37" s="0" t="n">
        <v>-0.2166</v>
      </c>
      <c r="R37" s="0" t="n">
        <v>-0.327</v>
      </c>
      <c r="S37" s="0" t="n">
        <v>-0.3114</v>
      </c>
      <c r="T37" s="0" t="n">
        <v>-0.0921</v>
      </c>
      <c r="U37" s="0" t="n">
        <v>-0.0684</v>
      </c>
      <c r="V37" s="0" t="n">
        <v>-0.0621</v>
      </c>
      <c r="W37" s="0" t="n">
        <v>-0.3573</v>
      </c>
      <c r="X37" s="0" t="n">
        <v>-0.1839</v>
      </c>
      <c r="Y37" s="0" t="n">
        <v>-0.0342</v>
      </c>
      <c r="Z37" s="0" t="n">
        <v>-0.1497</v>
      </c>
      <c r="AA37" s="0" t="n">
        <v>-0.489</v>
      </c>
      <c r="AB37" s="0" t="n">
        <v>-0.0864</v>
      </c>
      <c r="AC37" s="0" t="n">
        <v>-0.3177</v>
      </c>
      <c r="AD37" s="0" t="n">
        <v>-0.1218</v>
      </c>
      <c r="AE37" s="0" t="n">
        <v>-0.0465</v>
      </c>
      <c r="AF37" s="0" t="n">
        <v>-0.3399</v>
      </c>
      <c r="AG37" s="0" t="n">
        <v>-0.0513</v>
      </c>
      <c r="AH37" s="0" t="n">
        <v>-0.3786</v>
      </c>
      <c r="AI37" s="0" t="n">
        <v>-0.1197</v>
      </c>
      <c r="AJ37" s="0" t="n">
        <v>-0.2538</v>
      </c>
      <c r="AK37" s="0" t="n">
        <v>-0.0402</v>
      </c>
      <c r="AL37" s="0" t="n">
        <v>-0.405</v>
      </c>
      <c r="AM37" s="0" t="n">
        <v>-0.3069</v>
      </c>
      <c r="AN37" s="0" t="n">
        <v>-0.0828</v>
      </c>
      <c r="AO37" s="0" t="n">
        <v>-0.4758</v>
      </c>
      <c r="AP37" s="0" t="n">
        <v>-0.2073</v>
      </c>
      <c r="AQ37" s="0" t="n">
        <v>-0.2796</v>
      </c>
      <c r="AR37" s="0" t="n">
        <v>-0.3264</v>
      </c>
      <c r="AS37" s="0" t="n">
        <v>-0.2058</v>
      </c>
      <c r="AT37" s="0" t="n">
        <v>-0.3771</v>
      </c>
      <c r="AU37" s="0" t="n">
        <v>-0.111</v>
      </c>
      <c r="AV37" s="0" t="n">
        <v>-0.0261</v>
      </c>
      <c r="AW37" s="0" t="n">
        <v>-0.3528</v>
      </c>
      <c r="AX37" s="0" t="n">
        <v>-0.1188</v>
      </c>
      <c r="AY37" s="0" t="n">
        <v>-0.24</v>
      </c>
      <c r="AZ37" s="0" t="n">
        <v>-0.4839</v>
      </c>
      <c r="BA37" s="0" t="n">
        <v>-0.3903</v>
      </c>
      <c r="BB37" s="0" t="n">
        <v>-0.1716</v>
      </c>
      <c r="BC37" s="0" t="n">
        <v>-0.1032</v>
      </c>
      <c r="BD37" s="0" t="n">
        <v>-0.4644</v>
      </c>
      <c r="BE37" s="0" t="n">
        <v>-0.1632</v>
      </c>
      <c r="BF37" s="0" t="n">
        <v>-0.0867</v>
      </c>
      <c r="BG37" s="0" t="n">
        <v>-0.1035</v>
      </c>
      <c r="BH37" s="0" t="n">
        <v>-0.3927</v>
      </c>
      <c r="BI37" s="0" t="n">
        <v>-0.1578</v>
      </c>
      <c r="BJ37" s="0" t="n">
        <v>-0.3921</v>
      </c>
      <c r="BK37" s="0" t="n">
        <v>-0.0894</v>
      </c>
      <c r="BL37" s="0" t="n">
        <v>-0.0387</v>
      </c>
      <c r="BM37" s="0" t="n">
        <v>-0.3102</v>
      </c>
      <c r="BN37" s="0" t="n">
        <v>-0.4113</v>
      </c>
      <c r="BO37" s="0" t="n">
        <v>-0.159</v>
      </c>
      <c r="BP37" s="0" t="n">
        <v>-0.0834</v>
      </c>
      <c r="BQ37" s="0" t="n">
        <v>-0.3519</v>
      </c>
      <c r="BR37" s="0" t="n">
        <v>-0.3312</v>
      </c>
      <c r="BS37" s="0" t="n">
        <v>-0.1989</v>
      </c>
      <c r="BT37" s="0" t="n">
        <v>-0.2037</v>
      </c>
      <c r="BU37" s="0" t="n">
        <v>-0.1077</v>
      </c>
      <c r="BV37" s="0" t="n">
        <v>-0.3267</v>
      </c>
      <c r="BW37" s="0" t="n">
        <v>-0.1041</v>
      </c>
      <c r="BX37" s="0" t="n">
        <v>-0.2679</v>
      </c>
      <c r="BY37" s="0" t="n">
        <v>-0.1698</v>
      </c>
      <c r="BZ37" s="0" t="n">
        <v>-0.2073</v>
      </c>
      <c r="CA37" s="0" t="n">
        <v>-0.2292</v>
      </c>
      <c r="CB37" s="0" t="n">
        <v>-0.1668</v>
      </c>
      <c r="CC37" s="0" t="n">
        <v>-0.1869</v>
      </c>
      <c r="CD37" s="0" t="n">
        <v>-0.1068</v>
      </c>
      <c r="CE37" s="0" t="n">
        <v>-0.0381</v>
      </c>
      <c r="CF37" s="0" t="n">
        <v>-0.0984</v>
      </c>
      <c r="CG37" s="0" t="n">
        <v>-0.0756</v>
      </c>
      <c r="CH37" s="0" t="n">
        <v>-0.1899</v>
      </c>
      <c r="CI37" s="0" t="n">
        <v>-0.0759</v>
      </c>
      <c r="CJ37" s="0" t="n">
        <v>-0.1416</v>
      </c>
      <c r="CK37" s="0" t="n">
        <v>-0.5256</v>
      </c>
      <c r="CL37" s="0" t="n">
        <v>-0.1653</v>
      </c>
      <c r="CM37" s="0" t="n">
        <v>-0.1344</v>
      </c>
      <c r="CN37" s="0" t="n">
        <v>-0.135</v>
      </c>
      <c r="CO37" s="0" t="n">
        <v>-0.2688</v>
      </c>
      <c r="CP37" s="0" t="n">
        <v>-0.1146</v>
      </c>
      <c r="CQ37" s="0" t="n">
        <v>-0.4302</v>
      </c>
      <c r="CR37" s="0" t="n">
        <v>-0.0573</v>
      </c>
      <c r="CS37" s="0" t="n">
        <v>-0.2988</v>
      </c>
      <c r="CT37" s="0" t="n">
        <v>-0.2136</v>
      </c>
      <c r="CU37" s="0" t="n">
        <v>-0.2736</v>
      </c>
      <c r="CV37" s="0" t="n">
        <v>-0.0972</v>
      </c>
      <c r="CW37" s="0" t="n">
        <v>-0.0582</v>
      </c>
      <c r="CX37" s="0" t="n">
        <v>-0.0654</v>
      </c>
      <c r="CY37" s="0" t="n">
        <v>-0.6414</v>
      </c>
      <c r="CZ37" s="0" t="n">
        <v>-0.2343</v>
      </c>
      <c r="DA37" s="0" t="n">
        <v>-0.1194</v>
      </c>
      <c r="DB37" s="0" t="n">
        <v>-0.1068</v>
      </c>
      <c r="DC37" s="0" t="n">
        <v>-0.4638</v>
      </c>
      <c r="DD37" s="0" t="n">
        <v>-0.0927</v>
      </c>
      <c r="DE37" s="0" t="n">
        <v>-0.2841</v>
      </c>
      <c r="DF37" s="0" t="n">
        <v>-0.2442</v>
      </c>
      <c r="DG37" s="0" t="n">
        <v>-0.0291</v>
      </c>
      <c r="DH37" s="0" t="n">
        <v>-0.0675</v>
      </c>
      <c r="DI37" s="0" t="n">
        <v>-0.0363</v>
      </c>
      <c r="DJ37" s="0" t="n">
        <v>-0.1434</v>
      </c>
      <c r="DK37" s="0" t="n">
        <v>-0.0336</v>
      </c>
      <c r="DL37" s="0" t="n">
        <v>-0.1218</v>
      </c>
      <c r="DM37" s="0" t="n">
        <v>-0.0633</v>
      </c>
      <c r="DN37" s="0" t="n">
        <v>-0.1329</v>
      </c>
      <c r="DO37" s="0" t="n">
        <v>-0.3648</v>
      </c>
      <c r="DP37" s="0" t="n">
        <v>-0.1569</v>
      </c>
      <c r="DQ37" s="0" t="n">
        <v>-0.141</v>
      </c>
      <c r="DR37" s="0" t="n">
        <v>-0.1554</v>
      </c>
      <c r="DS37" s="0" t="n">
        <v>-0.1266</v>
      </c>
      <c r="DT37" s="0" t="n">
        <v>-0.1107</v>
      </c>
      <c r="DU37" s="0" t="n">
        <v>-0.342</v>
      </c>
      <c r="DV37" s="0" t="n">
        <v>-0.051</v>
      </c>
      <c r="DW37" s="0" t="n">
        <v>-0.2907</v>
      </c>
      <c r="DX37" s="0" t="n">
        <v>-0.1443</v>
      </c>
      <c r="DY37" s="0" t="n">
        <v>-0.2658</v>
      </c>
      <c r="DZ37" s="0" t="n">
        <v>-0.0801</v>
      </c>
      <c r="EA37" s="0" t="n">
        <v>-0.1233</v>
      </c>
      <c r="EB37" s="0" t="n">
        <v>-0.0729</v>
      </c>
      <c r="EC37" s="0" t="n">
        <v>-0.5937</v>
      </c>
      <c r="ED37" s="0" t="n">
        <v>-0.1926</v>
      </c>
      <c r="EE37" s="0" t="n">
        <v>-0.0711</v>
      </c>
      <c r="EF37" s="0" t="n">
        <v>-0.1932</v>
      </c>
      <c r="EG37" s="0" t="n">
        <v>-0.4329</v>
      </c>
      <c r="EH37" s="0" t="n">
        <v>-0.0969</v>
      </c>
      <c r="EI37" s="0" t="n">
        <v>-0.2553</v>
      </c>
      <c r="EJ37" s="0" t="n">
        <v>-0.1872</v>
      </c>
      <c r="EK37" s="0" t="n">
        <v>-0.0675</v>
      </c>
      <c r="EL37" s="0" t="n">
        <v>-0.3138</v>
      </c>
      <c r="EM37" s="0" t="n">
        <v>-0.0939</v>
      </c>
      <c r="EN37" s="0" t="n">
        <v>-0.4794</v>
      </c>
      <c r="EO37" s="0" t="n">
        <v>-0.3087</v>
      </c>
      <c r="EP37" s="0" t="n">
        <v>-0.5538</v>
      </c>
      <c r="EQ37" s="0" t="n">
        <v>-0.0375</v>
      </c>
      <c r="ER37" s="0" t="n">
        <v>-0.3585</v>
      </c>
      <c r="ES37" s="0" t="n">
        <v>-0.207</v>
      </c>
      <c r="ET37" s="0" t="n">
        <v>-0.0786</v>
      </c>
      <c r="EU37" s="0" t="n">
        <v>-0.4143</v>
      </c>
      <c r="EV37" s="0" t="n">
        <v>-0.1593</v>
      </c>
      <c r="EW37" s="0" t="n">
        <v>-0.1506</v>
      </c>
      <c r="EX37" s="0" t="n">
        <v>-0.3045</v>
      </c>
      <c r="EY37" s="0" t="n">
        <v>-0.3141</v>
      </c>
      <c r="EZ37" s="0" t="n">
        <v>-0.3468</v>
      </c>
      <c r="FA37" s="0" t="n">
        <v>-0.138</v>
      </c>
      <c r="FB37" s="0" t="n">
        <v>-0.0942</v>
      </c>
      <c r="FC37" s="0" t="n">
        <v>-0.4593</v>
      </c>
      <c r="FD37" s="0" t="n">
        <v>-0.1713</v>
      </c>
      <c r="FE37" s="0" t="n">
        <v>-0.2355</v>
      </c>
      <c r="FF37" s="0" t="n">
        <v>-0.3234</v>
      </c>
      <c r="FG37" s="0" t="n">
        <v>-0.4827</v>
      </c>
      <c r="FH37" s="0" t="n">
        <v>-0.1959</v>
      </c>
      <c r="FI37" s="0" t="n">
        <v>-0.0756</v>
      </c>
      <c r="FJ37" s="0" t="n">
        <v>-0.3486</v>
      </c>
      <c r="FK37" s="0" t="n">
        <v>-0.1989</v>
      </c>
      <c r="FL37" s="0" t="n">
        <v>-0.0564</v>
      </c>
      <c r="FM37" s="0" t="n">
        <v>-0.255</v>
      </c>
      <c r="FN37" s="0" t="n">
        <v>-0.3321</v>
      </c>
      <c r="FO37" s="0" t="n">
        <v>-0.0645</v>
      </c>
      <c r="FP37" s="0" t="n">
        <v>-0.4227</v>
      </c>
      <c r="FQ37" s="0" t="n">
        <v>-0.0849</v>
      </c>
      <c r="FR37" s="0" t="n">
        <v>-0.036</v>
      </c>
      <c r="FS37" s="0" t="n">
        <v>-0.285</v>
      </c>
      <c r="FT37" s="0" t="n">
        <v>-0.2301</v>
      </c>
      <c r="FU37" s="0" t="n">
        <v>-0.3888</v>
      </c>
      <c r="FV37" s="0" t="n">
        <v>-0.0903</v>
      </c>
      <c r="FW37" s="0" t="n">
        <v>-0.486</v>
      </c>
      <c r="FX37" s="0" t="n">
        <v>-0.2337</v>
      </c>
      <c r="FY37" s="0" t="n">
        <v>-0.2448</v>
      </c>
      <c r="FZ37" s="0" t="n">
        <v>-0.1233</v>
      </c>
      <c r="GA37" s="0" t="n">
        <v>-0.1689</v>
      </c>
      <c r="GB37" s="0" t="n">
        <v>-0.3354</v>
      </c>
      <c r="GC37" s="0" t="n">
        <v>-0.1158</v>
      </c>
      <c r="GD37" s="0" t="n">
        <v>-0.2757</v>
      </c>
      <c r="GE37" s="0" t="n">
        <v>-0.1899</v>
      </c>
      <c r="GF37" s="0" t="n">
        <v>-0.1179</v>
      </c>
      <c r="GG37" s="0" t="n">
        <v>-0.2289</v>
      </c>
      <c r="GH37" s="0" t="n">
        <v>-0.1233</v>
      </c>
      <c r="GI37" s="0" t="n">
        <v>-0.1683</v>
      </c>
      <c r="GJ37" s="0" t="n">
        <v>-0.4374</v>
      </c>
      <c r="GK37" s="0" t="n">
        <v>-0.0804</v>
      </c>
      <c r="GL37" s="0" t="n">
        <v>-0.1449</v>
      </c>
      <c r="GM37" s="0" t="n">
        <v>-0.2829</v>
      </c>
      <c r="GN37" s="0" t="n">
        <v>-0.1569</v>
      </c>
      <c r="GO37" s="0" t="n">
        <v>-0.1587</v>
      </c>
      <c r="GP37" s="0" t="n">
        <v>-0.1095</v>
      </c>
      <c r="GQ37" s="0" t="n">
        <v>-0.5259</v>
      </c>
      <c r="GR37" s="0" t="n">
        <v>-0.2007</v>
      </c>
    </row>
    <row r="38" customFormat="false" ht="13.8" hidden="false" customHeight="false" outlineLevel="0" collapsed="false">
      <c r="A38" s="0" t="s">
        <v>40</v>
      </c>
      <c r="B38" s="0" t="n">
        <v>32</v>
      </c>
      <c r="C38" s="0" t="n">
        <v>32</v>
      </c>
      <c r="D38" s="0" t="n">
        <v>32</v>
      </c>
      <c r="E38" s="0" t="n">
        <v>32</v>
      </c>
      <c r="F38" s="0" t="n">
        <v>32</v>
      </c>
      <c r="G38" s="0" t="n">
        <v>32</v>
      </c>
      <c r="H38" s="0" t="n">
        <v>32</v>
      </c>
      <c r="I38" s="0" t="n">
        <v>32</v>
      </c>
      <c r="J38" s="0" t="n">
        <v>32</v>
      </c>
      <c r="K38" s="0" t="n">
        <v>32</v>
      </c>
      <c r="L38" s="0" t="n">
        <v>32</v>
      </c>
      <c r="M38" s="0" t="n">
        <v>32</v>
      </c>
      <c r="N38" s="0" t="n">
        <v>32</v>
      </c>
      <c r="O38" s="0" t="n">
        <v>32</v>
      </c>
      <c r="P38" s="0" t="n">
        <v>32</v>
      </c>
      <c r="Q38" s="0" t="n">
        <v>32</v>
      </c>
      <c r="R38" s="0" t="n">
        <v>32</v>
      </c>
      <c r="S38" s="0" t="n">
        <v>32</v>
      </c>
      <c r="T38" s="0" t="n">
        <v>32</v>
      </c>
      <c r="U38" s="0" t="n">
        <v>32</v>
      </c>
      <c r="V38" s="0" t="n">
        <v>32</v>
      </c>
      <c r="W38" s="0" t="n">
        <v>32</v>
      </c>
      <c r="X38" s="0" t="n">
        <v>32</v>
      </c>
      <c r="Y38" s="0" t="n">
        <v>32</v>
      </c>
      <c r="Z38" s="0" t="n">
        <v>32</v>
      </c>
      <c r="AA38" s="0" t="n">
        <v>32</v>
      </c>
      <c r="AB38" s="0" t="n">
        <v>32</v>
      </c>
      <c r="AC38" s="0" t="n">
        <v>32</v>
      </c>
      <c r="AD38" s="0" t="n">
        <v>32</v>
      </c>
      <c r="AE38" s="0" t="n">
        <v>32</v>
      </c>
      <c r="AF38" s="0" t="n">
        <v>32</v>
      </c>
      <c r="AG38" s="0" t="n">
        <v>32</v>
      </c>
      <c r="AH38" s="0" t="n">
        <v>32</v>
      </c>
      <c r="AI38" s="0" t="n">
        <v>32</v>
      </c>
      <c r="AJ38" s="0" t="n">
        <v>32</v>
      </c>
      <c r="AK38" s="0" t="n">
        <v>32</v>
      </c>
      <c r="AL38" s="0" t="n">
        <v>32</v>
      </c>
      <c r="AM38" s="0" t="n">
        <v>32</v>
      </c>
      <c r="AN38" s="0" t="n">
        <v>32</v>
      </c>
      <c r="AO38" s="0" t="n">
        <v>32</v>
      </c>
      <c r="AP38" s="0" t="n">
        <v>32</v>
      </c>
      <c r="AQ38" s="0" t="n">
        <v>32</v>
      </c>
      <c r="AR38" s="0" t="n">
        <v>32</v>
      </c>
      <c r="AS38" s="0" t="n">
        <v>32</v>
      </c>
      <c r="AT38" s="0" t="n">
        <v>32</v>
      </c>
      <c r="AU38" s="0" t="n">
        <v>32</v>
      </c>
      <c r="AV38" s="0" t="n">
        <v>32</v>
      </c>
      <c r="AW38" s="0" t="n">
        <v>32</v>
      </c>
      <c r="AX38" s="0" t="n">
        <v>32</v>
      </c>
      <c r="AY38" s="0" t="n">
        <v>32</v>
      </c>
      <c r="AZ38" s="0" t="n">
        <v>32</v>
      </c>
      <c r="BA38" s="0" t="n">
        <v>32</v>
      </c>
      <c r="BB38" s="0" t="n">
        <v>32</v>
      </c>
      <c r="BC38" s="0" t="n">
        <v>32</v>
      </c>
      <c r="BD38" s="0" t="n">
        <v>32</v>
      </c>
      <c r="BE38" s="0" t="n">
        <v>32</v>
      </c>
      <c r="BF38" s="0" t="n">
        <v>32</v>
      </c>
      <c r="BG38" s="0" t="n">
        <v>32</v>
      </c>
      <c r="BH38" s="0" t="n">
        <v>32</v>
      </c>
      <c r="BI38" s="0" t="n">
        <v>32</v>
      </c>
      <c r="BJ38" s="0" t="n">
        <v>32</v>
      </c>
      <c r="BK38" s="0" t="n">
        <v>32</v>
      </c>
      <c r="BL38" s="0" t="n">
        <v>32</v>
      </c>
      <c r="BM38" s="0" t="n">
        <v>32</v>
      </c>
      <c r="BN38" s="0" t="n">
        <v>32</v>
      </c>
      <c r="BO38" s="0" t="n">
        <v>32</v>
      </c>
      <c r="BP38" s="0" t="n">
        <v>32</v>
      </c>
      <c r="BQ38" s="0" t="n">
        <v>32</v>
      </c>
      <c r="BR38" s="0" t="n">
        <v>32</v>
      </c>
      <c r="BS38" s="0" t="n">
        <v>32</v>
      </c>
      <c r="BT38" s="0" t="n">
        <v>32</v>
      </c>
      <c r="BU38" s="0" t="n">
        <v>32</v>
      </c>
      <c r="BV38" s="0" t="n">
        <v>32</v>
      </c>
      <c r="BW38" s="0" t="n">
        <v>32</v>
      </c>
      <c r="BX38" s="0" t="n">
        <v>32</v>
      </c>
      <c r="BY38" s="0" t="n">
        <v>32</v>
      </c>
      <c r="BZ38" s="0" t="n">
        <v>32</v>
      </c>
      <c r="CA38" s="0" t="n">
        <v>32</v>
      </c>
      <c r="CB38" s="0" t="n">
        <v>32</v>
      </c>
      <c r="CC38" s="0" t="n">
        <v>32</v>
      </c>
      <c r="CD38" s="0" t="n">
        <v>32</v>
      </c>
      <c r="CE38" s="0" t="n">
        <v>30</v>
      </c>
      <c r="CF38" s="0" t="n">
        <v>32</v>
      </c>
      <c r="CG38" s="0" t="n">
        <v>32</v>
      </c>
      <c r="CH38" s="0" t="n">
        <v>32</v>
      </c>
      <c r="CI38" s="0" t="n">
        <v>32</v>
      </c>
      <c r="CJ38" s="0" t="n">
        <v>32</v>
      </c>
      <c r="CK38" s="0" t="n">
        <v>31</v>
      </c>
      <c r="CL38" s="0" t="n">
        <v>32</v>
      </c>
      <c r="CM38" s="0" t="n">
        <v>32</v>
      </c>
      <c r="CN38" s="0" t="n">
        <v>31</v>
      </c>
      <c r="CO38" s="0" t="n">
        <v>32</v>
      </c>
      <c r="CP38" s="0" t="n">
        <v>32</v>
      </c>
      <c r="CQ38" s="0" t="n">
        <v>32</v>
      </c>
      <c r="CR38" s="0" t="n">
        <v>30</v>
      </c>
      <c r="CS38" s="0" t="n">
        <v>32</v>
      </c>
      <c r="CT38" s="0" t="n">
        <v>29</v>
      </c>
      <c r="CU38" s="0" t="n">
        <v>32</v>
      </c>
      <c r="CV38" s="0" t="n">
        <v>32</v>
      </c>
      <c r="CW38" s="0" t="n">
        <v>32</v>
      </c>
      <c r="CX38" s="0" t="n">
        <v>32</v>
      </c>
      <c r="CY38" s="0" t="n">
        <v>32</v>
      </c>
      <c r="CZ38" s="0" t="n">
        <v>32</v>
      </c>
      <c r="DA38" s="0" t="n">
        <v>32</v>
      </c>
      <c r="DB38" s="0" t="n">
        <v>32</v>
      </c>
      <c r="DC38" s="0" t="n">
        <v>32</v>
      </c>
      <c r="DD38" s="0" t="n">
        <v>32</v>
      </c>
      <c r="DE38" s="0" t="n">
        <v>32</v>
      </c>
      <c r="DF38" s="0" t="n">
        <v>32</v>
      </c>
      <c r="DG38" s="0" t="n">
        <v>32</v>
      </c>
      <c r="DH38" s="0" t="n">
        <v>24</v>
      </c>
      <c r="DI38" s="0" t="n">
        <v>32</v>
      </c>
      <c r="DJ38" s="0" t="n">
        <v>32</v>
      </c>
      <c r="DK38" s="0" t="n">
        <v>30</v>
      </c>
      <c r="DL38" s="0" t="n">
        <v>32</v>
      </c>
      <c r="DM38" s="0" t="n">
        <v>32</v>
      </c>
      <c r="DN38" s="0" t="n">
        <v>32</v>
      </c>
      <c r="DO38" s="0" t="n">
        <v>32</v>
      </c>
      <c r="DP38" s="0" t="n">
        <v>32</v>
      </c>
      <c r="DQ38" s="0" t="n">
        <v>32</v>
      </c>
      <c r="DR38" s="0" t="n">
        <v>32</v>
      </c>
      <c r="DS38" s="0" t="n">
        <v>25</v>
      </c>
      <c r="DT38" s="0" t="n">
        <v>32</v>
      </c>
      <c r="DU38" s="0" t="n">
        <v>32</v>
      </c>
      <c r="DV38" s="0" t="n">
        <v>32</v>
      </c>
      <c r="DW38" s="0" t="n">
        <v>32</v>
      </c>
      <c r="DX38" s="0" t="n">
        <v>32</v>
      </c>
      <c r="DY38" s="0" t="n">
        <v>32</v>
      </c>
      <c r="DZ38" s="0" t="n">
        <v>32</v>
      </c>
      <c r="EA38" s="0" t="n">
        <v>32</v>
      </c>
      <c r="EB38" s="0" t="n">
        <v>32</v>
      </c>
      <c r="EC38" s="0" t="n">
        <v>32</v>
      </c>
      <c r="ED38" s="0" t="n">
        <v>32</v>
      </c>
      <c r="EE38" s="0" t="n">
        <v>32</v>
      </c>
      <c r="EF38" s="0" t="n">
        <v>32</v>
      </c>
      <c r="EG38" s="0" t="n">
        <v>32</v>
      </c>
      <c r="EH38" s="0" t="n">
        <v>32</v>
      </c>
      <c r="EI38" s="0" t="n">
        <v>32</v>
      </c>
      <c r="EJ38" s="0" t="n">
        <v>32</v>
      </c>
      <c r="EK38" s="0" t="n">
        <v>32</v>
      </c>
      <c r="EL38" s="0" t="n">
        <v>32</v>
      </c>
      <c r="EM38" s="0" t="n">
        <v>32</v>
      </c>
      <c r="EN38" s="0" t="n">
        <v>32</v>
      </c>
      <c r="EO38" s="0" t="n">
        <v>32</v>
      </c>
      <c r="EP38" s="0" t="n">
        <v>32</v>
      </c>
      <c r="EQ38" s="0" t="n">
        <v>32</v>
      </c>
      <c r="ER38" s="0" t="n">
        <v>32</v>
      </c>
      <c r="ES38" s="0" t="n">
        <v>32</v>
      </c>
      <c r="ET38" s="0" t="n">
        <v>32</v>
      </c>
      <c r="EU38" s="0" t="n">
        <v>32</v>
      </c>
      <c r="EV38" s="0" t="n">
        <v>32</v>
      </c>
      <c r="EW38" s="0" t="n">
        <v>32</v>
      </c>
      <c r="EX38" s="0" t="n">
        <v>32</v>
      </c>
      <c r="EY38" s="0" t="n">
        <v>32</v>
      </c>
      <c r="EZ38" s="0" t="n">
        <v>32</v>
      </c>
      <c r="FA38" s="0" t="n">
        <v>32</v>
      </c>
      <c r="FB38" s="0" t="n">
        <v>32</v>
      </c>
      <c r="FC38" s="0" t="n">
        <v>32</v>
      </c>
      <c r="FD38" s="0" t="n">
        <v>32</v>
      </c>
      <c r="FE38" s="0" t="n">
        <v>32</v>
      </c>
      <c r="FF38" s="0" t="n">
        <v>32</v>
      </c>
      <c r="FG38" s="0" t="n">
        <v>32</v>
      </c>
      <c r="FH38" s="0" t="n">
        <v>32</v>
      </c>
      <c r="FI38" s="0" t="n">
        <v>32</v>
      </c>
      <c r="FJ38" s="0" t="n">
        <v>32</v>
      </c>
      <c r="FK38" s="0" t="n">
        <v>32</v>
      </c>
      <c r="FL38" s="0" t="n">
        <v>32</v>
      </c>
      <c r="FM38" s="0" t="n">
        <v>32</v>
      </c>
      <c r="FN38" s="0" t="n">
        <v>32</v>
      </c>
      <c r="FO38" s="0" t="n">
        <v>32</v>
      </c>
      <c r="FP38" s="0" t="n">
        <v>32</v>
      </c>
      <c r="FQ38" s="0" t="n">
        <v>32</v>
      </c>
      <c r="FR38" s="0" t="n">
        <v>32</v>
      </c>
      <c r="FS38" s="0" t="n">
        <v>32</v>
      </c>
      <c r="FT38" s="0" t="n">
        <v>32</v>
      </c>
      <c r="FU38" s="0" t="n">
        <v>32</v>
      </c>
      <c r="FV38" s="0" t="n">
        <v>32</v>
      </c>
      <c r="FW38" s="0" t="n">
        <v>32</v>
      </c>
      <c r="FX38" s="0" t="n">
        <v>32</v>
      </c>
      <c r="FY38" s="0" t="n">
        <v>32</v>
      </c>
      <c r="FZ38" s="0" t="n">
        <v>32</v>
      </c>
      <c r="GA38" s="0" t="n">
        <v>32</v>
      </c>
      <c r="GB38" s="0" t="n">
        <v>32</v>
      </c>
      <c r="GC38" s="0" t="n">
        <v>32</v>
      </c>
      <c r="GD38" s="0" t="n">
        <v>32</v>
      </c>
      <c r="GE38" s="0" t="n">
        <v>32</v>
      </c>
      <c r="GF38" s="0" t="n">
        <v>32</v>
      </c>
      <c r="GG38" s="0" t="n">
        <v>32</v>
      </c>
      <c r="GH38" s="0" t="n">
        <v>32</v>
      </c>
      <c r="GI38" s="0" t="n">
        <v>32</v>
      </c>
      <c r="GJ38" s="0" t="n">
        <v>32</v>
      </c>
      <c r="GK38" s="0" t="n">
        <v>32</v>
      </c>
      <c r="GL38" s="0" t="n">
        <v>32</v>
      </c>
      <c r="GM38" s="0" t="n">
        <v>32</v>
      </c>
      <c r="GN38" s="0" t="n">
        <v>32</v>
      </c>
      <c r="GO38" s="0" t="n">
        <v>32</v>
      </c>
      <c r="GP38" s="0" t="n">
        <v>32</v>
      </c>
      <c r="GQ38" s="0" t="n">
        <v>32</v>
      </c>
      <c r="GR38" s="0" t="n">
        <v>32</v>
      </c>
    </row>
    <row r="39" customFormat="false" ht="13.8" hidden="false" customHeight="false" outlineLevel="0" collapsed="false">
      <c r="A39" s="0" t="s">
        <v>41</v>
      </c>
      <c r="B39" s="0" t="n">
        <v>3</v>
      </c>
      <c r="C39" s="0" t="n">
        <v>3</v>
      </c>
      <c r="D39" s="0" t="n">
        <v>3</v>
      </c>
      <c r="E39" s="0" t="n">
        <v>3</v>
      </c>
      <c r="F39" s="0" t="n">
        <v>3</v>
      </c>
      <c r="G39" s="0" t="n">
        <v>3</v>
      </c>
      <c r="H39" s="0" t="n">
        <v>15</v>
      </c>
      <c r="I39" s="0" t="n">
        <v>3</v>
      </c>
      <c r="J39" s="0" t="n">
        <v>3</v>
      </c>
      <c r="K39" s="0" t="n">
        <v>15</v>
      </c>
      <c r="L39" s="0" t="n">
        <v>3</v>
      </c>
      <c r="M39" s="0" t="n">
        <v>3</v>
      </c>
      <c r="N39" s="0" t="n">
        <v>3</v>
      </c>
      <c r="O39" s="0" t="n">
        <v>3</v>
      </c>
      <c r="P39" s="0" t="n">
        <v>3</v>
      </c>
      <c r="Q39" s="0" t="n">
        <v>3</v>
      </c>
      <c r="R39" s="0" t="n">
        <v>15</v>
      </c>
      <c r="S39" s="0" t="n">
        <v>15</v>
      </c>
      <c r="T39" s="0" t="n">
        <v>15</v>
      </c>
      <c r="U39" s="0" t="n">
        <v>15</v>
      </c>
      <c r="V39" s="0" t="n">
        <v>15</v>
      </c>
      <c r="W39" s="0" t="n">
        <v>15</v>
      </c>
      <c r="X39" s="0" t="n">
        <v>15</v>
      </c>
      <c r="Y39" s="0" t="n">
        <v>15</v>
      </c>
      <c r="Z39" s="0" t="n">
        <v>15</v>
      </c>
      <c r="AA39" s="0" t="n">
        <v>15</v>
      </c>
      <c r="AB39" s="0" t="n">
        <v>15</v>
      </c>
      <c r="AC39" s="0" t="n">
        <v>15</v>
      </c>
      <c r="AD39" s="0" t="n">
        <v>15</v>
      </c>
      <c r="AE39" s="0" t="n">
        <v>15</v>
      </c>
      <c r="AF39" s="0" t="n">
        <v>15</v>
      </c>
      <c r="AG39" s="0" t="n">
        <v>15</v>
      </c>
      <c r="AH39" s="0" t="n">
        <v>15</v>
      </c>
      <c r="AI39" s="0" t="n">
        <v>15</v>
      </c>
      <c r="AJ39" s="0" t="n">
        <v>15</v>
      </c>
      <c r="AK39" s="0" t="n">
        <v>3</v>
      </c>
      <c r="AL39" s="0" t="n">
        <v>15</v>
      </c>
      <c r="AM39" s="0" t="n">
        <v>15</v>
      </c>
      <c r="AN39" s="0" t="n">
        <v>3</v>
      </c>
      <c r="AO39" s="0" t="n">
        <v>15</v>
      </c>
      <c r="AP39" s="0" t="n">
        <v>1</v>
      </c>
      <c r="AQ39" s="0" t="n">
        <v>15</v>
      </c>
      <c r="AR39" s="0" t="n">
        <v>15</v>
      </c>
      <c r="AS39" s="0" t="n">
        <v>14</v>
      </c>
      <c r="AT39" s="0" t="n">
        <v>15</v>
      </c>
      <c r="AU39" s="0" t="n">
        <v>3</v>
      </c>
      <c r="AV39" s="0" t="n">
        <v>15</v>
      </c>
      <c r="AW39" s="0" t="n">
        <v>15</v>
      </c>
      <c r="AX39" s="0" t="n">
        <v>15</v>
      </c>
      <c r="AY39" s="0" t="n">
        <v>15</v>
      </c>
      <c r="AZ39" s="0" t="n">
        <v>15</v>
      </c>
      <c r="BA39" s="0" t="n">
        <v>15</v>
      </c>
      <c r="BB39" s="0" t="n">
        <v>15</v>
      </c>
      <c r="BC39" s="0" t="n">
        <v>15</v>
      </c>
      <c r="BD39" s="0" t="n">
        <v>15</v>
      </c>
      <c r="BE39" s="0" t="n">
        <v>15</v>
      </c>
      <c r="BF39" s="0" t="n">
        <v>15</v>
      </c>
      <c r="BG39" s="0" t="n">
        <v>15</v>
      </c>
      <c r="BH39" s="0" t="n">
        <v>15</v>
      </c>
      <c r="BI39" s="0" t="n">
        <v>15</v>
      </c>
      <c r="BJ39" s="0" t="n">
        <v>15</v>
      </c>
      <c r="BK39" s="0" t="n">
        <v>15</v>
      </c>
      <c r="BL39" s="0" t="n">
        <v>15</v>
      </c>
      <c r="BM39" s="0" t="n">
        <v>15</v>
      </c>
      <c r="BN39" s="0" t="n">
        <v>15</v>
      </c>
      <c r="BO39" s="0" t="n">
        <v>15</v>
      </c>
      <c r="BP39" s="0" t="n">
        <v>15</v>
      </c>
      <c r="BQ39" s="0" t="n">
        <v>15</v>
      </c>
      <c r="BR39" s="0" t="n">
        <v>15</v>
      </c>
      <c r="BS39" s="0" t="n">
        <v>15</v>
      </c>
      <c r="BT39" s="0" t="n">
        <v>15</v>
      </c>
      <c r="BU39" s="0" t="n">
        <v>0</v>
      </c>
      <c r="BV39" s="0" t="n">
        <v>15</v>
      </c>
      <c r="BW39" s="0" t="n">
        <v>15</v>
      </c>
      <c r="BX39" s="0" t="n">
        <v>15</v>
      </c>
      <c r="BY39" s="0" t="n">
        <v>15</v>
      </c>
      <c r="BZ39" s="0" t="n">
        <v>15</v>
      </c>
      <c r="CA39" s="0" t="n">
        <v>15</v>
      </c>
      <c r="CB39" s="0" t="n">
        <v>15</v>
      </c>
      <c r="CC39" s="0" t="n">
        <v>15</v>
      </c>
      <c r="CD39" s="0" t="n">
        <v>15</v>
      </c>
      <c r="CE39" s="0" t="n">
        <v>15</v>
      </c>
      <c r="CF39" s="0" t="n">
        <v>15</v>
      </c>
      <c r="CG39" s="0" t="n">
        <v>15</v>
      </c>
      <c r="CH39" s="0" t="n">
        <v>15</v>
      </c>
      <c r="CI39" s="0" t="n">
        <v>15</v>
      </c>
      <c r="CJ39" s="0" t="n">
        <v>15</v>
      </c>
      <c r="CK39" s="0" t="n">
        <v>15</v>
      </c>
      <c r="CL39" s="0" t="n">
        <v>15</v>
      </c>
      <c r="CM39" s="0" t="n">
        <v>15</v>
      </c>
      <c r="CN39" s="0" t="n">
        <v>15</v>
      </c>
      <c r="CO39" s="0" t="n">
        <v>15</v>
      </c>
      <c r="CP39" s="0" t="n">
        <v>15</v>
      </c>
      <c r="CQ39" s="0" t="n">
        <v>15</v>
      </c>
      <c r="CR39" s="0" t="n">
        <v>15</v>
      </c>
      <c r="CS39" s="0" t="n">
        <v>15</v>
      </c>
      <c r="CT39" s="0" t="n">
        <v>15</v>
      </c>
      <c r="CU39" s="0" t="n">
        <v>15</v>
      </c>
      <c r="CV39" s="0" t="n">
        <v>15</v>
      </c>
      <c r="CW39" s="0" t="n">
        <v>15</v>
      </c>
      <c r="CX39" s="0" t="n">
        <v>15</v>
      </c>
      <c r="CY39" s="0" t="n">
        <v>15</v>
      </c>
      <c r="CZ39" s="0" t="n">
        <v>15</v>
      </c>
      <c r="DA39" s="0" t="n">
        <v>15</v>
      </c>
      <c r="DB39" s="0" t="n">
        <v>15</v>
      </c>
      <c r="DC39" s="0" t="n">
        <v>15</v>
      </c>
      <c r="DD39" s="0" t="n">
        <v>15</v>
      </c>
      <c r="DE39" s="0" t="n">
        <v>15</v>
      </c>
      <c r="DF39" s="0" t="n">
        <v>15</v>
      </c>
      <c r="DG39" s="0" t="n">
        <v>15</v>
      </c>
      <c r="DH39" s="0" t="n">
        <v>15</v>
      </c>
      <c r="DI39" s="0" t="n">
        <v>15</v>
      </c>
      <c r="DJ39" s="0" t="n">
        <v>15</v>
      </c>
      <c r="DK39" s="0" t="n">
        <v>15</v>
      </c>
      <c r="DL39" s="0" t="n">
        <v>15</v>
      </c>
      <c r="DM39" s="0" t="n">
        <v>15</v>
      </c>
      <c r="DN39" s="0" t="n">
        <v>15</v>
      </c>
      <c r="DO39" s="0" t="n">
        <v>15</v>
      </c>
      <c r="DP39" s="0" t="n">
        <v>15</v>
      </c>
      <c r="DQ39" s="0" t="n">
        <v>15</v>
      </c>
      <c r="DR39" s="0" t="n">
        <v>15</v>
      </c>
      <c r="DS39" s="0" t="n">
        <v>15</v>
      </c>
      <c r="DT39" s="0" t="n">
        <v>15</v>
      </c>
      <c r="DU39" s="0" t="n">
        <v>15</v>
      </c>
      <c r="DV39" s="0" t="n">
        <v>15</v>
      </c>
      <c r="DW39" s="0" t="n">
        <v>15</v>
      </c>
      <c r="DX39" s="0" t="n">
        <v>15</v>
      </c>
      <c r="DY39" s="0" t="n">
        <v>15</v>
      </c>
      <c r="DZ39" s="0" t="n">
        <v>15</v>
      </c>
      <c r="EA39" s="0" t="n">
        <v>15</v>
      </c>
      <c r="EB39" s="0" t="n">
        <v>15</v>
      </c>
      <c r="EC39" s="0" t="n">
        <v>15</v>
      </c>
      <c r="ED39" s="0" t="n">
        <v>15</v>
      </c>
      <c r="EE39" s="0" t="n">
        <v>15</v>
      </c>
      <c r="EF39" s="0" t="n">
        <v>15</v>
      </c>
      <c r="EG39" s="0" t="n">
        <v>15</v>
      </c>
      <c r="EH39" s="0" t="n">
        <v>15</v>
      </c>
      <c r="EI39" s="0" t="n">
        <v>15</v>
      </c>
      <c r="EJ39" s="0" t="n">
        <v>15</v>
      </c>
      <c r="EK39" s="0" t="n">
        <v>15</v>
      </c>
      <c r="EL39" s="0" t="n">
        <v>15</v>
      </c>
      <c r="EM39" s="0" t="n">
        <v>15</v>
      </c>
      <c r="EN39" s="0" t="n">
        <v>15</v>
      </c>
      <c r="EO39" s="0" t="n">
        <v>3</v>
      </c>
      <c r="EP39" s="0" t="n">
        <v>15</v>
      </c>
      <c r="EQ39" s="0" t="n">
        <v>2</v>
      </c>
      <c r="ER39" s="0" t="n">
        <v>3</v>
      </c>
      <c r="ES39" s="0" t="n">
        <v>3</v>
      </c>
      <c r="ET39" s="0" t="n">
        <v>15</v>
      </c>
      <c r="EU39" s="0" t="n">
        <v>3</v>
      </c>
      <c r="EV39" s="0" t="n">
        <v>15</v>
      </c>
      <c r="EW39" s="0" t="n">
        <v>8</v>
      </c>
      <c r="EX39" s="0" t="n">
        <v>3</v>
      </c>
      <c r="EY39" s="0" t="n">
        <v>15</v>
      </c>
      <c r="EZ39" s="0" t="n">
        <v>15</v>
      </c>
      <c r="FA39" s="0" t="n">
        <v>15</v>
      </c>
      <c r="FB39" s="0" t="n">
        <v>15</v>
      </c>
      <c r="FC39" s="0" t="n">
        <v>15</v>
      </c>
      <c r="FD39" s="0" t="n">
        <v>15</v>
      </c>
      <c r="FE39" s="0" t="n">
        <v>15</v>
      </c>
      <c r="FF39" s="0" t="n">
        <v>15</v>
      </c>
      <c r="FG39" s="0" t="n">
        <v>3</v>
      </c>
      <c r="FH39" s="0" t="n">
        <v>15</v>
      </c>
      <c r="FI39" s="0" t="n">
        <v>15</v>
      </c>
      <c r="FJ39" s="0" t="n">
        <v>15</v>
      </c>
      <c r="FK39" s="0" t="n">
        <v>15</v>
      </c>
      <c r="FL39" s="0" t="n">
        <v>15</v>
      </c>
      <c r="FM39" s="0" t="n">
        <v>15</v>
      </c>
      <c r="FN39" s="0" t="n">
        <v>15</v>
      </c>
      <c r="FO39" s="0" t="n">
        <v>15</v>
      </c>
      <c r="FP39" s="0" t="n">
        <v>15</v>
      </c>
      <c r="FQ39" s="0" t="n">
        <v>15</v>
      </c>
      <c r="FR39" s="0" t="n">
        <v>15</v>
      </c>
      <c r="FS39" s="0" t="n">
        <v>15</v>
      </c>
      <c r="FT39" s="0" t="n">
        <v>15</v>
      </c>
      <c r="FU39" s="0" t="n">
        <v>15</v>
      </c>
      <c r="FV39" s="0" t="n">
        <v>15</v>
      </c>
      <c r="FW39" s="0" t="n">
        <v>15</v>
      </c>
      <c r="FX39" s="0" t="n">
        <v>15</v>
      </c>
      <c r="FY39" s="0" t="n">
        <v>15</v>
      </c>
      <c r="FZ39" s="0" t="n">
        <v>15</v>
      </c>
      <c r="GA39" s="0" t="n">
        <v>15</v>
      </c>
      <c r="GB39" s="0" t="n">
        <v>15</v>
      </c>
      <c r="GC39" s="0" t="n">
        <v>15</v>
      </c>
      <c r="GD39" s="0" t="n">
        <v>15</v>
      </c>
      <c r="GE39" s="0" t="n">
        <v>15</v>
      </c>
      <c r="GF39" s="0" t="n">
        <v>15</v>
      </c>
      <c r="GG39" s="0" t="n">
        <v>3</v>
      </c>
      <c r="GH39" s="0" t="n">
        <v>15</v>
      </c>
      <c r="GI39" s="0" t="n">
        <v>15</v>
      </c>
      <c r="GJ39" s="0" t="n">
        <v>6</v>
      </c>
      <c r="GK39" s="0" t="n">
        <v>3</v>
      </c>
      <c r="GL39" s="0" t="n">
        <v>15</v>
      </c>
      <c r="GM39" s="0" t="n">
        <v>6</v>
      </c>
      <c r="GN39" s="0" t="n">
        <v>3</v>
      </c>
      <c r="GO39" s="0" t="n">
        <v>15</v>
      </c>
      <c r="GP39" s="0" t="n">
        <v>9</v>
      </c>
      <c r="GQ39" s="0" t="n">
        <v>15</v>
      </c>
      <c r="GR39" s="0" t="n">
        <v>3</v>
      </c>
    </row>
    <row r="40" customFormat="false" ht="13.8" hidden="false" customHeight="false" outlineLevel="0" collapsed="false">
      <c r="A40" s="0" t="s">
        <v>42</v>
      </c>
      <c r="B40" s="0" t="n">
        <v>1</v>
      </c>
      <c r="C40" s="0" t="n">
        <v>0</v>
      </c>
      <c r="D40" s="0" t="n">
        <v>0</v>
      </c>
      <c r="E40" s="0" t="n">
        <v>3</v>
      </c>
      <c r="F40" s="0" t="n">
        <v>0</v>
      </c>
      <c r="G40" s="0" t="n">
        <v>0</v>
      </c>
      <c r="H40" s="0" t="n">
        <v>0</v>
      </c>
      <c r="I40" s="0" t="n">
        <v>3</v>
      </c>
      <c r="J40" s="0" t="n">
        <v>3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3</v>
      </c>
      <c r="P40" s="0" t="n">
        <v>1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2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3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1</v>
      </c>
      <c r="EP40" s="0" t="n">
        <v>0</v>
      </c>
      <c r="EQ40" s="0" t="n">
        <v>0</v>
      </c>
      <c r="ER40" s="0" t="n">
        <v>2</v>
      </c>
      <c r="ES40" s="0" t="n">
        <v>2</v>
      </c>
      <c r="ET40" s="0" t="n">
        <v>0</v>
      </c>
      <c r="EU40" s="0" t="n">
        <v>1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3</v>
      </c>
      <c r="FH40" s="0" t="n">
        <v>2</v>
      </c>
      <c r="FI40" s="0" t="n">
        <v>0</v>
      </c>
      <c r="FJ40" s="0" t="n">
        <v>0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1</v>
      </c>
      <c r="GK40" s="0" t="n">
        <v>1</v>
      </c>
      <c r="GL40" s="0" t="n">
        <v>0</v>
      </c>
      <c r="GM40" s="0" t="n">
        <v>0</v>
      </c>
      <c r="GN40" s="0" t="n">
        <v>3</v>
      </c>
      <c r="GO40" s="0" t="n">
        <v>0</v>
      </c>
      <c r="GP40" s="0" t="n">
        <v>0</v>
      </c>
      <c r="GQ40" s="0" t="n">
        <v>0</v>
      </c>
      <c r="GR40" s="0" t="n">
        <v>2</v>
      </c>
    </row>
    <row r="41" customFormat="false" ht="13.8" hidden="false" customHeight="false" outlineLevel="0" collapsed="false">
      <c r="A41" s="0" t="s">
        <v>43</v>
      </c>
      <c r="B41" s="0" t="n">
        <v>0</v>
      </c>
      <c r="C41" s="0" t="n">
        <v>0.00201942677250505</v>
      </c>
      <c r="D41" s="0" t="n">
        <v>0</v>
      </c>
      <c r="E41" s="0" t="n">
        <v>0</v>
      </c>
      <c r="F41" s="0" t="n">
        <v>0.00791274467911782</v>
      </c>
      <c r="G41" s="0" t="n">
        <v>0.00508441330614762</v>
      </c>
      <c r="H41" s="0" t="n">
        <v>0</v>
      </c>
      <c r="I41" s="0" t="n">
        <v>0</v>
      </c>
      <c r="J41" s="0" t="n">
        <v>0.00335606388148105</v>
      </c>
      <c r="K41" s="0" t="n">
        <v>0.00538703831658684</v>
      </c>
      <c r="L41" s="0" t="n">
        <v>0.00645855595913314</v>
      </c>
      <c r="M41" s="0" t="n">
        <v>0</v>
      </c>
      <c r="N41" s="0" t="n">
        <v>0</v>
      </c>
      <c r="O41" s="0" t="n">
        <v>0.00440778990890343</v>
      </c>
      <c r="P41" s="0" t="n">
        <v>0</v>
      </c>
      <c r="Q41" s="0" t="n">
        <v>0.00326786291735008</v>
      </c>
      <c r="R41" s="0" t="n">
        <v>0</v>
      </c>
      <c r="S41" s="0" t="n">
        <v>0</v>
      </c>
      <c r="T41" s="0" t="n">
        <v>0.00512095291862562</v>
      </c>
      <c r="U41" s="0" t="n">
        <v>0</v>
      </c>
      <c r="V41" s="0" t="n">
        <v>0</v>
      </c>
      <c r="W41" s="0" t="n">
        <v>0.00850731430984825</v>
      </c>
      <c r="X41" s="0" t="n">
        <v>0.00715561366302879</v>
      </c>
      <c r="Y41" s="0" t="n">
        <v>0</v>
      </c>
      <c r="Z41" s="0" t="n">
        <v>0</v>
      </c>
      <c r="AA41" s="0" t="n">
        <v>0.0065474741588766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0.00544072804577073</v>
      </c>
      <c r="AG41" s="0" t="n">
        <v>0</v>
      </c>
      <c r="AH41" s="0" t="n">
        <v>0.0058249254241233</v>
      </c>
      <c r="AI41" s="0" t="n">
        <v>0.00761151906067104</v>
      </c>
      <c r="AJ41" s="0" t="n">
        <v>0.00779706468629165</v>
      </c>
      <c r="AK41" s="0" t="n">
        <v>0</v>
      </c>
      <c r="AL41" s="0" t="n">
        <v>0.0033329617932539</v>
      </c>
      <c r="AM41" s="0" t="n">
        <v>0.00417007991172762</v>
      </c>
      <c r="AN41" s="0" t="n">
        <v>0</v>
      </c>
      <c r="AO41" s="0" t="n">
        <v>0.00514168812838467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0.000410883081806562</v>
      </c>
      <c r="AY41" s="0" t="n">
        <v>0.000219300110830226</v>
      </c>
      <c r="AZ41" s="0" t="n">
        <v>0</v>
      </c>
      <c r="BA41" s="0" t="n">
        <v>0.00679899123824074</v>
      </c>
      <c r="BB41" s="0" t="n">
        <v>0.00678276119152234</v>
      </c>
      <c r="BC41" s="0" t="n">
        <v>0</v>
      </c>
      <c r="BD41" s="0" t="n">
        <v>0.00474111819339637</v>
      </c>
      <c r="BE41" s="0" t="n">
        <v>0.0065133181340286</v>
      </c>
      <c r="BF41" s="0" t="n">
        <v>0.00438550198143622</v>
      </c>
      <c r="BG41" s="0" t="n">
        <v>0.000910530593005707</v>
      </c>
      <c r="BH41" s="0" t="n">
        <v>0</v>
      </c>
      <c r="BI41" s="0" t="n">
        <v>0</v>
      </c>
      <c r="BJ41" s="0" t="n">
        <v>0.00599307607110904</v>
      </c>
      <c r="BK41" s="0" t="n">
        <v>0</v>
      </c>
      <c r="BL41" s="0" t="n">
        <v>0</v>
      </c>
      <c r="BM41" s="0" t="n">
        <v>0.000925139441395509</v>
      </c>
      <c r="BN41" s="0" t="n">
        <v>0</v>
      </c>
      <c r="BO41" s="0" t="n">
        <v>0.0077926597101378</v>
      </c>
      <c r="BP41" s="0" t="n">
        <v>0.00268325144271714</v>
      </c>
      <c r="BQ41" s="0" t="n">
        <v>0.00743706836141518</v>
      </c>
      <c r="BR41" s="0" t="n">
        <v>0</v>
      </c>
      <c r="BS41" s="0" t="n">
        <v>0.00507331756297337</v>
      </c>
      <c r="BT41" s="0" t="n">
        <v>0</v>
      </c>
      <c r="BU41" s="0" t="n">
        <v>0</v>
      </c>
      <c r="BV41" s="0" t="n">
        <v>0.00495823948686236</v>
      </c>
      <c r="BW41" s="0" t="n">
        <v>0</v>
      </c>
      <c r="BX41" s="0" t="n">
        <v>0.00473394528965374</v>
      </c>
      <c r="BY41" s="0" t="n">
        <v>0.00377084254171713</v>
      </c>
      <c r="BZ41" s="0" t="n">
        <v>0</v>
      </c>
      <c r="CA41" s="0" t="n">
        <v>0.00252814767396636</v>
      </c>
      <c r="CB41" s="0" t="n">
        <v>0</v>
      </c>
      <c r="CC41" s="0" t="n">
        <v>0</v>
      </c>
      <c r="CD41" s="0" t="n">
        <v>0</v>
      </c>
      <c r="CE41" s="0" t="n">
        <v>0.00115382498743405</v>
      </c>
      <c r="CF41" s="0" t="n">
        <v>0</v>
      </c>
      <c r="CG41" s="0" t="n">
        <v>0</v>
      </c>
      <c r="CH41" s="0" t="n">
        <v>0.00667491459071545</v>
      </c>
      <c r="CI41" s="0" t="n">
        <v>0.00468934745141578</v>
      </c>
      <c r="CJ41" s="0" t="n">
        <v>0</v>
      </c>
      <c r="CK41" s="0" t="n">
        <v>0</v>
      </c>
      <c r="CL41" s="0" t="n">
        <v>0.00336079227137311</v>
      </c>
      <c r="CM41" s="0" t="n">
        <v>0.00555616252264371</v>
      </c>
      <c r="CN41" s="0" t="n">
        <v>0.00536304652032163</v>
      </c>
      <c r="CO41" s="0" t="n">
        <v>0</v>
      </c>
      <c r="CP41" s="0" t="n">
        <v>0</v>
      </c>
      <c r="CQ41" s="0" t="n">
        <v>0.00365929079280179</v>
      </c>
      <c r="CR41" s="0" t="n">
        <v>0</v>
      </c>
      <c r="CS41" s="0" t="n">
        <v>0.00351061244245354</v>
      </c>
      <c r="CT41" s="0" t="n">
        <v>0</v>
      </c>
      <c r="CU41" s="0" t="n">
        <v>0</v>
      </c>
      <c r="CV41" s="0" t="n">
        <v>0.00512801327874808</v>
      </c>
      <c r="CW41" s="0" t="n">
        <v>0</v>
      </c>
      <c r="CX41" s="0" t="n">
        <v>0</v>
      </c>
      <c r="CY41" s="0" t="n">
        <v>0.00841298384833151</v>
      </c>
      <c r="CZ41" s="0" t="n">
        <v>0.0064331616051321</v>
      </c>
      <c r="DA41" s="0" t="n">
        <v>0</v>
      </c>
      <c r="DB41" s="0" t="n">
        <v>0</v>
      </c>
      <c r="DC41" s="0" t="n">
        <v>0.00670097844712582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0.0014374666815094</v>
      </c>
      <c r="DJ41" s="0" t="n">
        <v>0</v>
      </c>
      <c r="DK41" s="0" t="n">
        <v>0</v>
      </c>
      <c r="DL41" s="0" t="n">
        <v>0.00750186869819583</v>
      </c>
      <c r="DM41" s="0" t="n">
        <v>0.00547024776171424</v>
      </c>
      <c r="DN41" s="0" t="n">
        <v>0</v>
      </c>
      <c r="DO41" s="0" t="n">
        <v>0</v>
      </c>
      <c r="DP41" s="0" t="n">
        <v>0.00417869175978343</v>
      </c>
      <c r="DQ41" s="0" t="n">
        <v>0.00534424837547574</v>
      </c>
      <c r="DR41" s="0" t="n">
        <v>0.00577932217539927</v>
      </c>
      <c r="DS41" s="0" t="n">
        <v>0</v>
      </c>
      <c r="DT41" s="0" t="n">
        <v>0</v>
      </c>
      <c r="DU41" s="0" t="n">
        <v>0.00404940552938141</v>
      </c>
      <c r="DV41" s="0" t="n">
        <v>0</v>
      </c>
      <c r="DW41" s="0" t="n">
        <v>0.00353027808793605</v>
      </c>
      <c r="DX41" s="0" t="n">
        <v>0</v>
      </c>
      <c r="DY41" s="0" t="n">
        <v>0</v>
      </c>
      <c r="DZ41" s="0" t="n">
        <v>0.00597744873906619</v>
      </c>
      <c r="EA41" s="0" t="n">
        <v>0</v>
      </c>
      <c r="EB41" s="0" t="n">
        <v>0</v>
      </c>
      <c r="EC41" s="0" t="n">
        <v>0.011883057467719</v>
      </c>
      <c r="ED41" s="0" t="n">
        <v>0.0072466718608708</v>
      </c>
      <c r="EE41" s="0" t="n">
        <v>0</v>
      </c>
      <c r="EF41" s="0" t="n">
        <v>0</v>
      </c>
      <c r="EG41" s="0" t="n">
        <v>0.00731564799614541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0.00651503986126739</v>
      </c>
      <c r="EM41" s="0" t="n">
        <v>0.000202608136998267</v>
      </c>
      <c r="EN41" s="0" t="n">
        <v>0.00594080561213906</v>
      </c>
      <c r="EO41" s="0" t="n">
        <v>0.00885958718945214</v>
      </c>
      <c r="EP41" s="0" t="n">
        <v>0.0107194659819239</v>
      </c>
      <c r="EQ41" s="0" t="n">
        <v>0</v>
      </c>
      <c r="ER41" s="0" t="n">
        <v>0.00413849962224731</v>
      </c>
      <c r="ES41" s="0" t="n">
        <v>0.00510192352158886</v>
      </c>
      <c r="ET41" s="0" t="n">
        <v>0</v>
      </c>
      <c r="EU41" s="0" t="n">
        <v>0.00596096010609125</v>
      </c>
      <c r="EV41" s="0" t="n">
        <v>0</v>
      </c>
      <c r="EW41" s="0" t="n">
        <v>0.000646924999695514</v>
      </c>
      <c r="EX41" s="0" t="n">
        <v>0</v>
      </c>
      <c r="EY41" s="0" t="n">
        <v>0</v>
      </c>
      <c r="EZ41" s="0" t="n">
        <v>0</v>
      </c>
      <c r="FA41" s="0" t="n">
        <v>0</v>
      </c>
      <c r="FB41" s="0" t="n">
        <v>0</v>
      </c>
      <c r="FC41" s="0" t="n">
        <v>0</v>
      </c>
      <c r="FD41" s="0" t="n">
        <v>0.00160387346094755</v>
      </c>
      <c r="FE41" s="0" t="n">
        <v>0.00134558974810978</v>
      </c>
      <c r="FF41" s="0" t="n">
        <v>0</v>
      </c>
      <c r="FG41" s="0" t="n">
        <v>0.00754829625250528</v>
      </c>
      <c r="FH41" s="0" t="n">
        <v>0.00851384466529734</v>
      </c>
      <c r="FI41" s="0" t="n">
        <v>0</v>
      </c>
      <c r="FJ41" s="0" t="n">
        <v>0.00604793688945146</v>
      </c>
      <c r="FK41" s="0" t="n">
        <v>0.00714642452878989</v>
      </c>
      <c r="FL41" s="0" t="n">
        <v>0.00724161335405127</v>
      </c>
      <c r="FM41" s="0" t="n">
        <v>0.001412685422944</v>
      </c>
      <c r="FN41" s="0" t="n">
        <v>0</v>
      </c>
      <c r="FO41" s="0" t="n">
        <v>0.000318335165101519</v>
      </c>
      <c r="FP41" s="0" t="n">
        <v>0.00666207134394656</v>
      </c>
      <c r="FQ41" s="0" t="n">
        <v>0</v>
      </c>
      <c r="FR41" s="0" t="n">
        <v>0</v>
      </c>
      <c r="FS41" s="0" t="n">
        <v>0.00144049974061607</v>
      </c>
      <c r="FT41" s="0" t="n">
        <v>0</v>
      </c>
      <c r="FU41" s="0" t="n">
        <v>0.00775492213258383</v>
      </c>
      <c r="FV41" s="0" t="n">
        <v>0.00363425504853948</v>
      </c>
      <c r="FW41" s="0" t="n">
        <v>0.010093967315197</v>
      </c>
      <c r="FX41" s="0" t="n">
        <v>0.000875354764816955</v>
      </c>
      <c r="FY41" s="0" t="n">
        <v>0.00554831566561759</v>
      </c>
      <c r="FZ41" s="0" t="n">
        <v>0</v>
      </c>
      <c r="GA41" s="0" t="n">
        <v>0</v>
      </c>
      <c r="GB41" s="0" t="n">
        <v>0.00624915239616897</v>
      </c>
      <c r="GC41" s="0" t="n">
        <v>0</v>
      </c>
      <c r="GD41" s="0" t="n">
        <v>0.0072842007678523</v>
      </c>
      <c r="GE41" s="0" t="n">
        <v>0.00499377090594341</v>
      </c>
      <c r="GF41" s="0" t="n">
        <v>0.000276861150365099</v>
      </c>
      <c r="GG41" s="0" t="n">
        <v>0.00419613503693632</v>
      </c>
      <c r="GH41" s="0" t="n">
        <v>0</v>
      </c>
      <c r="GI41" s="0" t="n">
        <v>0</v>
      </c>
      <c r="GJ41" s="0" t="n">
        <v>0.00919981247604795</v>
      </c>
      <c r="GK41" s="0" t="n">
        <v>0.00458221969273832</v>
      </c>
      <c r="GL41" s="0" t="n">
        <v>0</v>
      </c>
      <c r="GM41" s="0" t="n">
        <v>0.00652911179595202</v>
      </c>
      <c r="GN41" s="0" t="n">
        <v>0.00521015451524337</v>
      </c>
      <c r="GO41" s="0" t="n">
        <v>0.010690736414956</v>
      </c>
      <c r="GP41" s="0" t="n">
        <v>0.00787998341361534</v>
      </c>
      <c r="GQ41" s="0" t="n">
        <v>0.0160486315786337</v>
      </c>
      <c r="GR41" s="0" t="n">
        <v>0.00918249582061155</v>
      </c>
    </row>
    <row r="42" customFormat="false" ht="13.8" hidden="false" customHeight="false" outlineLevel="0" collapsed="false">
      <c r="A42" s="0" t="s">
        <v>44</v>
      </c>
      <c r="B42" s="0" t="n">
        <v>-0.000825383884030972</v>
      </c>
      <c r="C42" s="0" t="n">
        <v>0</v>
      </c>
      <c r="D42" s="0" t="n">
        <v>-0.00113633866686468</v>
      </c>
      <c r="E42" s="0" t="n">
        <v>-0.0052879894826281</v>
      </c>
      <c r="F42" s="0" t="n">
        <v>0</v>
      </c>
      <c r="G42" s="0" t="n">
        <v>0</v>
      </c>
      <c r="H42" s="0" t="n">
        <v>-0.00360536060765825</v>
      </c>
      <c r="I42" s="0" t="n">
        <v>-0.00332152651428522</v>
      </c>
      <c r="J42" s="0" t="n">
        <v>0</v>
      </c>
      <c r="K42" s="0" t="n">
        <v>0</v>
      </c>
      <c r="L42" s="0" t="n">
        <v>0</v>
      </c>
      <c r="M42" s="0" t="n">
        <v>-0.00516117673766985</v>
      </c>
      <c r="N42" s="0" t="n">
        <v>-0.00867254358680916</v>
      </c>
      <c r="O42" s="0" t="n">
        <v>0</v>
      </c>
      <c r="P42" s="0" t="n">
        <v>-0.00147766386011902</v>
      </c>
      <c r="Q42" s="0" t="n">
        <v>0</v>
      </c>
      <c r="R42" s="0" t="n">
        <v>-0.0030427134948047</v>
      </c>
      <c r="S42" s="0" t="n">
        <v>-0.00523294516909896</v>
      </c>
      <c r="T42" s="0" t="n">
        <v>0</v>
      </c>
      <c r="U42" s="0" t="n">
        <v>-0.00612831262750765</v>
      </c>
      <c r="V42" s="0" t="n">
        <v>-0.00648169698463108</v>
      </c>
      <c r="W42" s="0" t="n">
        <v>0</v>
      </c>
      <c r="X42" s="0" t="n">
        <v>0</v>
      </c>
      <c r="Y42" s="0" t="n">
        <v>-0.00491621597154564</v>
      </c>
      <c r="Z42" s="0" t="n">
        <v>-0.00694166959177994</v>
      </c>
      <c r="AA42" s="0" t="n">
        <v>-0.00155247625810166</v>
      </c>
      <c r="AB42" s="0" t="n">
        <v>-0.00973389782548874</v>
      </c>
      <c r="AC42" s="0" t="n">
        <v>-0.0109829481374833</v>
      </c>
      <c r="AD42" s="0" t="n">
        <v>-0.0146775544892025</v>
      </c>
      <c r="AE42" s="0" t="n">
        <v>-0.0105339172782461</v>
      </c>
      <c r="AF42" s="0" t="n">
        <v>-0.00113574810736784</v>
      </c>
      <c r="AG42" s="0" t="n">
        <v>-0.00797525587847375</v>
      </c>
      <c r="AH42" s="0" t="n">
        <v>-0.000219485876614994</v>
      </c>
      <c r="AI42" s="0" t="n">
        <v>-0.000705720422487607</v>
      </c>
      <c r="AJ42" s="0" t="n">
        <v>-0.00130247860610248</v>
      </c>
      <c r="AK42" s="0" t="n">
        <v>-0.00988525879019808</v>
      </c>
      <c r="AL42" s="0" t="n">
        <v>-0.00282037508216242</v>
      </c>
      <c r="AM42" s="0" t="n">
        <v>-0.000582569634600461</v>
      </c>
      <c r="AN42" s="0" t="n">
        <v>-0.00872260703560102</v>
      </c>
      <c r="AO42" s="0" t="n">
        <v>-0.00391269163752542</v>
      </c>
      <c r="AP42" s="0" t="n">
        <v>-0.0055290798063577</v>
      </c>
      <c r="AQ42" s="0" t="n">
        <v>-0.0108146204701363</v>
      </c>
      <c r="AR42" s="0" t="n">
        <v>-0.0098028218472002</v>
      </c>
      <c r="AS42" s="0" t="n">
        <v>-0.00841221972662538</v>
      </c>
      <c r="AT42" s="0" t="n">
        <v>-0.00790230741521926</v>
      </c>
      <c r="AU42" s="0" t="n">
        <v>-0.00943709007343853</v>
      </c>
      <c r="AV42" s="0" t="n">
        <v>-0.0136432950833625</v>
      </c>
      <c r="AW42" s="0" t="n">
        <v>-0.00352318969200441</v>
      </c>
      <c r="AX42" s="0" t="n">
        <v>-0.00107934237316383</v>
      </c>
      <c r="AY42" s="0" t="n">
        <v>-0.00749876150328485</v>
      </c>
      <c r="AZ42" s="0" t="n">
        <v>-0.0138826781471265</v>
      </c>
      <c r="BA42" s="0" t="n">
        <v>0</v>
      </c>
      <c r="BB42" s="0" t="n">
        <v>0</v>
      </c>
      <c r="BC42" s="0" t="n">
        <v>-0.0103623464502526</v>
      </c>
      <c r="BD42" s="0" t="n">
        <v>-0.00229887496750414</v>
      </c>
      <c r="BE42" s="0" t="n">
        <v>0</v>
      </c>
      <c r="BF42" s="0" t="n">
        <v>-0.000289515834294207</v>
      </c>
      <c r="BG42" s="0" t="n">
        <v>-0.00187199754953754</v>
      </c>
      <c r="BH42" s="0" t="n">
        <v>-0.00253647817555629</v>
      </c>
      <c r="BI42" s="0" t="n">
        <v>-0.00410027230765159</v>
      </c>
      <c r="BJ42" s="0" t="n">
        <v>0</v>
      </c>
      <c r="BK42" s="0" t="n">
        <v>-0.00643195063267916</v>
      </c>
      <c r="BL42" s="0" t="n">
        <v>-0.0101685013067748</v>
      </c>
      <c r="BM42" s="0" t="n">
        <v>-0.00178643564316537</v>
      </c>
      <c r="BN42" s="0" t="n">
        <v>-0.0109307490220639</v>
      </c>
      <c r="BO42" s="0" t="n">
        <v>0</v>
      </c>
      <c r="BP42" s="0" t="n">
        <v>-0.00356507225473249</v>
      </c>
      <c r="BQ42" s="0" t="n">
        <v>0</v>
      </c>
      <c r="BR42" s="0" t="n">
        <v>-0.0131626264424721</v>
      </c>
      <c r="BS42" s="0" t="n">
        <v>-0.00780136874005342</v>
      </c>
      <c r="BT42" s="0" t="n">
        <v>-0.0167116733823398</v>
      </c>
      <c r="BU42" s="0" t="n">
        <v>-0.00771890850531023</v>
      </c>
      <c r="BV42" s="0" t="n">
        <v>-0.0085823300809576</v>
      </c>
      <c r="BW42" s="0" t="n">
        <v>-0.0147186485409218</v>
      </c>
      <c r="BX42" s="0" t="n">
        <v>-0.00945376097083531</v>
      </c>
      <c r="BY42" s="0" t="n">
        <v>-0.0105138927790374</v>
      </c>
      <c r="BZ42" s="0" t="n">
        <v>-0.0154684267042559</v>
      </c>
      <c r="CA42" s="0" t="n">
        <v>-0.0147201441840387</v>
      </c>
      <c r="CB42" s="0" t="n">
        <v>-0.0171032131032788</v>
      </c>
      <c r="CC42" s="0" t="n">
        <v>-0.0125908706938627</v>
      </c>
      <c r="CD42" s="0" t="n">
        <v>-0.0127610621786513</v>
      </c>
      <c r="CE42" s="0" t="n">
        <v>-0.0136567012484969</v>
      </c>
      <c r="CF42" s="0" t="n">
        <v>-0.0151150282706083</v>
      </c>
      <c r="CG42" s="0" t="n">
        <v>-0.0151684503533423</v>
      </c>
      <c r="CH42" s="0" t="n">
        <v>-0.00224511450814421</v>
      </c>
      <c r="CI42" s="0" t="n">
        <v>-0.00591597562761902</v>
      </c>
      <c r="CJ42" s="0" t="n">
        <v>-0.00895680160940339</v>
      </c>
      <c r="CK42" s="0" t="n">
        <v>-0.016928096125042</v>
      </c>
      <c r="CL42" s="0" t="n">
        <v>-0.0122593294293784</v>
      </c>
      <c r="CM42" s="0" t="n">
        <v>-0.00773678274903306</v>
      </c>
      <c r="CN42" s="0" t="n">
        <v>-0.00977011482486914</v>
      </c>
      <c r="CO42" s="0" t="n">
        <v>-0.0183273039055403</v>
      </c>
      <c r="CP42" s="0" t="n">
        <v>-0.022270646202292</v>
      </c>
      <c r="CQ42" s="0" t="n">
        <v>-0.00526949292789487</v>
      </c>
      <c r="CR42" s="0" t="n">
        <v>-0.0167705058485293</v>
      </c>
      <c r="CS42" s="0" t="n">
        <v>-0.00544300529562597</v>
      </c>
      <c r="CT42" s="0" t="n">
        <v>-0.0137672818956831</v>
      </c>
      <c r="CU42" s="0" t="n">
        <v>-0.0140333748751707</v>
      </c>
      <c r="CV42" s="0" t="n">
        <v>-0.00506943340469887</v>
      </c>
      <c r="CW42" s="0" t="n">
        <v>-0.00880789793787325</v>
      </c>
      <c r="CX42" s="0" t="n">
        <v>-0.0151138844541146</v>
      </c>
      <c r="CY42" s="0" t="n">
        <v>0</v>
      </c>
      <c r="CZ42" s="0" t="n">
        <v>0</v>
      </c>
      <c r="DA42" s="0" t="n">
        <v>-0.0115747057806054</v>
      </c>
      <c r="DB42" s="0" t="n">
        <v>-0.010738047793979</v>
      </c>
      <c r="DC42" s="0" t="n">
        <v>-0.00118046588435952</v>
      </c>
      <c r="DD42" s="0" t="n">
        <v>-0.0136617542403607</v>
      </c>
      <c r="DE42" s="0" t="n">
        <v>-0.0167412381267024</v>
      </c>
      <c r="DF42" s="0" t="n">
        <v>-0.0121573547731003</v>
      </c>
      <c r="DG42" s="0" t="n">
        <v>-0.0174090545980658</v>
      </c>
      <c r="DH42" s="0" t="n">
        <v>-0.0106388298905751</v>
      </c>
      <c r="DI42" s="0" t="n">
        <v>-0.00334816504466097</v>
      </c>
      <c r="DJ42" s="0" t="n">
        <v>-0.00515258213113035</v>
      </c>
      <c r="DK42" s="0" t="n">
        <v>-0.0112360057120553</v>
      </c>
      <c r="DL42" s="0" t="n">
        <v>0</v>
      </c>
      <c r="DM42" s="0" t="n">
        <v>0</v>
      </c>
      <c r="DN42" s="0" t="n">
        <v>-0.00262059784063889</v>
      </c>
      <c r="DO42" s="0" t="n">
        <v>-0.00690523254658634</v>
      </c>
      <c r="DP42" s="0" t="n">
        <v>0</v>
      </c>
      <c r="DQ42" s="0" t="n">
        <v>0</v>
      </c>
      <c r="DR42" s="0" t="n">
        <v>-0.000452070955088618</v>
      </c>
      <c r="DS42" s="0" t="n">
        <v>-0.0136754507211039</v>
      </c>
      <c r="DT42" s="0" t="n">
        <v>-0.0103908249637492</v>
      </c>
      <c r="DU42" s="0" t="n">
        <v>0</v>
      </c>
      <c r="DV42" s="0" t="n">
        <v>-0.00341863781591084</v>
      </c>
      <c r="DW42" s="0" t="n">
        <v>0</v>
      </c>
      <c r="DX42" s="0" t="n">
        <v>-0.00233610638815715</v>
      </c>
      <c r="DY42" s="0" t="n">
        <v>-0.00705298191368581</v>
      </c>
      <c r="DZ42" s="0" t="n">
        <v>0</v>
      </c>
      <c r="EA42" s="0" t="n">
        <v>-0.00708422045276039</v>
      </c>
      <c r="EB42" s="0" t="n">
        <v>-0.00574424077288341</v>
      </c>
      <c r="EC42" s="0" t="n">
        <v>0</v>
      </c>
      <c r="ED42" s="0" t="n">
        <v>0</v>
      </c>
      <c r="EE42" s="0" t="n">
        <v>-0.00423463134222776</v>
      </c>
      <c r="EF42" s="0" t="n">
        <v>-0.00821324368922845</v>
      </c>
      <c r="EG42" s="0" t="n">
        <v>0</v>
      </c>
      <c r="EH42" s="0" t="n">
        <v>-0.00756002312434942</v>
      </c>
      <c r="EI42" s="0" t="n">
        <v>-0.00484920207210569</v>
      </c>
      <c r="EJ42" s="0" t="n">
        <v>-0.00541277766315496</v>
      </c>
      <c r="EK42" s="0" t="n">
        <v>-0.00686806755274433</v>
      </c>
      <c r="EL42" s="0" t="n">
        <v>0</v>
      </c>
      <c r="EM42" s="0" t="n">
        <v>-0.00153891994646506</v>
      </c>
      <c r="EN42" s="0" t="n">
        <v>0</v>
      </c>
      <c r="EO42" s="0" t="n">
        <v>0</v>
      </c>
      <c r="EP42" s="0" t="n">
        <v>0</v>
      </c>
      <c r="EQ42" s="0" t="n">
        <v>-0.0088491815927025</v>
      </c>
      <c r="ER42" s="0" t="n">
        <v>0</v>
      </c>
      <c r="ES42" s="0" t="n">
        <v>0</v>
      </c>
      <c r="ET42" s="0" t="n">
        <v>-0.00740883680165802</v>
      </c>
      <c r="EU42" s="0" t="n">
        <v>0</v>
      </c>
      <c r="EV42" s="0" t="n">
        <v>-0.00560786984116776</v>
      </c>
      <c r="EW42" s="0" t="n">
        <v>-0.000937402197597942</v>
      </c>
      <c r="EX42" s="0" t="n">
        <v>-0.00434426434711042</v>
      </c>
      <c r="EY42" s="0" t="n">
        <v>-0.00828705216524686</v>
      </c>
      <c r="EZ42" s="0" t="n">
        <v>-0.00310221417582239</v>
      </c>
      <c r="FA42" s="0" t="n">
        <v>-0.00870691855804467</v>
      </c>
      <c r="FB42" s="0" t="n">
        <v>-0.00835723966904837</v>
      </c>
      <c r="FC42" s="0" t="n">
        <v>-0.00335885955113696</v>
      </c>
      <c r="FD42" s="0" t="n">
        <v>-0.000954849992838264</v>
      </c>
      <c r="FE42" s="0" t="n">
        <v>-0.000234905673699604</v>
      </c>
      <c r="FF42" s="0" t="n">
        <v>-0.00699976025024734</v>
      </c>
      <c r="FG42" s="0" t="n">
        <v>0</v>
      </c>
      <c r="FH42" s="0" t="n">
        <v>0</v>
      </c>
      <c r="FI42" s="0" t="n">
        <v>-0.00823982142753987</v>
      </c>
      <c r="FJ42" s="0" t="n">
        <v>0</v>
      </c>
      <c r="FK42" s="0" t="n">
        <v>0</v>
      </c>
      <c r="FL42" s="0" t="n">
        <v>0</v>
      </c>
      <c r="FM42" s="0" t="n">
        <v>-0.00248030724621824</v>
      </c>
      <c r="FN42" s="0" t="n">
        <v>-0.00403864437818827</v>
      </c>
      <c r="FO42" s="0" t="n">
        <v>-0.00286734038116007</v>
      </c>
      <c r="FP42" s="0" t="n">
        <v>0</v>
      </c>
      <c r="FQ42" s="0" t="n">
        <v>-0.00781935980577705</v>
      </c>
      <c r="FR42" s="0" t="n">
        <v>-0.005878962098951</v>
      </c>
      <c r="FS42" s="0" t="n">
        <v>-0.00256739619811641</v>
      </c>
      <c r="FT42" s="0" t="n">
        <v>-0.00860388574717542</v>
      </c>
      <c r="FU42" s="0" t="n">
        <v>0</v>
      </c>
      <c r="FV42" s="0" t="n">
        <v>-0.00101671233448243</v>
      </c>
      <c r="FW42" s="0" t="n">
        <v>0</v>
      </c>
      <c r="FX42" s="0" t="n">
        <v>-0.00191214527386332</v>
      </c>
      <c r="FY42" s="0" t="n">
        <v>0</v>
      </c>
      <c r="FZ42" s="0" t="n">
        <v>-0.0125169999554778</v>
      </c>
      <c r="GA42" s="0" t="n">
        <v>-0.00916691080878329</v>
      </c>
      <c r="GB42" s="0" t="n">
        <v>0</v>
      </c>
      <c r="GC42" s="0" t="n">
        <v>-0.00514780166085711</v>
      </c>
      <c r="GD42" s="0" t="n">
        <v>0</v>
      </c>
      <c r="GE42" s="0" t="n">
        <v>0</v>
      </c>
      <c r="GF42" s="0" t="n">
        <v>-0.00281176799898983</v>
      </c>
      <c r="GG42" s="0" t="n">
        <v>0</v>
      </c>
      <c r="GH42" s="0" t="n">
        <v>-0.005117167053315</v>
      </c>
      <c r="GI42" s="0" t="n">
        <v>-0.00733324366339221</v>
      </c>
      <c r="GJ42" s="0" t="n">
        <v>0</v>
      </c>
      <c r="GK42" s="0" t="n">
        <v>0</v>
      </c>
      <c r="GL42" s="0" t="n">
        <v>-0.00610396179663178</v>
      </c>
      <c r="GM42" s="0" t="n">
        <v>0</v>
      </c>
      <c r="GN42" s="0" t="n">
        <v>0</v>
      </c>
      <c r="GO42" s="0" t="n">
        <v>0</v>
      </c>
      <c r="GP42" s="0" t="n">
        <v>0</v>
      </c>
      <c r="GQ42" s="0" t="n">
        <v>0</v>
      </c>
      <c r="GR42" s="0" t="n">
        <v>0</v>
      </c>
    </row>
    <row r="43" customFormat="false" ht="13.8" hidden="false" customHeight="false" outlineLevel="0" collapsed="false">
      <c r="A43" s="0" t="s">
        <v>45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0.000905398909605615</v>
      </c>
      <c r="I43" s="0" t="n">
        <v>0.0108181523490933</v>
      </c>
      <c r="J43" s="0" t="n">
        <v>0.00449360224473439</v>
      </c>
      <c r="K43" s="0" t="n">
        <v>0.0076047250664833</v>
      </c>
      <c r="L43" s="0" t="n">
        <v>0.00842718000758413</v>
      </c>
      <c r="M43" s="0" t="n">
        <v>0.0108597199391574</v>
      </c>
      <c r="N43" s="0" t="n">
        <v>0.000367976245732038</v>
      </c>
      <c r="O43" s="0" t="n">
        <v>0.00787084798927079</v>
      </c>
      <c r="P43" s="0" t="n">
        <v>0.00536002277055775</v>
      </c>
      <c r="Q43" s="0" t="n">
        <v>4.64953274847968E-005</v>
      </c>
      <c r="R43" s="0" t="n">
        <v>0.0113592453439272</v>
      </c>
      <c r="S43" s="0" t="n">
        <v>0</v>
      </c>
      <c r="T43" s="0" t="n">
        <v>0</v>
      </c>
      <c r="U43" s="0" t="n">
        <v>0.00349149766727158</v>
      </c>
      <c r="V43" s="0" t="n">
        <v>0.00274676331095652</v>
      </c>
      <c r="W43" s="0" t="n">
        <v>0.00591973427503728</v>
      </c>
      <c r="X43" s="0" t="n">
        <v>0.00547517159350214</v>
      </c>
      <c r="Y43" s="0" t="n">
        <v>0.00305706533200356</v>
      </c>
      <c r="Z43" s="0" t="n">
        <v>0</v>
      </c>
      <c r="AA43" s="0" t="n">
        <v>0</v>
      </c>
      <c r="AB43" s="0" t="n">
        <v>0.0012475062109506</v>
      </c>
      <c r="AC43" s="0" t="n">
        <v>0</v>
      </c>
      <c r="AD43" s="0" t="n">
        <v>0.00685286766137078</v>
      </c>
      <c r="AE43" s="0" t="n">
        <v>0.00573981954956537</v>
      </c>
      <c r="AF43" s="0" t="n">
        <v>0.00138576839352611</v>
      </c>
      <c r="AG43" s="0" t="n">
        <v>0.00183801420109997</v>
      </c>
      <c r="AH43" s="0" t="n">
        <v>0</v>
      </c>
      <c r="AI43" s="0" t="n">
        <v>0.00426048725005102</v>
      </c>
      <c r="AJ43" s="0" t="n">
        <v>0.0108199920078327</v>
      </c>
      <c r="AK43" s="0" t="n">
        <v>0.00659816223592208</v>
      </c>
      <c r="AL43" s="0" t="n">
        <v>0.00482745160328552</v>
      </c>
      <c r="AM43" s="0" t="n">
        <v>0</v>
      </c>
      <c r="AN43" s="0" t="n">
        <v>0</v>
      </c>
      <c r="AO43" s="0" t="n">
        <v>0.00381976833375919</v>
      </c>
      <c r="AP43" s="0" t="n">
        <v>0.0109683714390063</v>
      </c>
      <c r="AQ43" s="0" t="n">
        <v>0.00964633887462957</v>
      </c>
      <c r="AR43" s="0" t="n">
        <v>0</v>
      </c>
      <c r="AS43" s="0" t="n">
        <v>0.00503276553645904</v>
      </c>
      <c r="AT43" s="0" t="n">
        <v>0</v>
      </c>
      <c r="AU43" s="0" t="n">
        <v>0</v>
      </c>
      <c r="AV43" s="0" t="n">
        <v>0</v>
      </c>
      <c r="AW43" s="0" t="n">
        <v>0.0116278368141026</v>
      </c>
      <c r="AX43" s="0" t="n">
        <v>0.000668853301190819</v>
      </c>
      <c r="AY43" s="0" t="n">
        <v>0.00642578936888533</v>
      </c>
      <c r="AZ43" s="0" t="n">
        <v>0</v>
      </c>
      <c r="BA43" s="0" t="n">
        <v>0.00899985431118044</v>
      </c>
      <c r="BB43" s="0" t="n">
        <v>0.0104922354586569</v>
      </c>
      <c r="BC43" s="0" t="n">
        <v>0</v>
      </c>
      <c r="BD43" s="0" t="n">
        <v>0.00331663737187021</v>
      </c>
      <c r="BE43" s="0" t="n">
        <v>0</v>
      </c>
      <c r="BF43" s="0" t="n">
        <v>0.00436261724454429</v>
      </c>
      <c r="BG43" s="0" t="n">
        <v>0.00930095596694786</v>
      </c>
      <c r="BH43" s="0" t="n">
        <v>0</v>
      </c>
      <c r="BI43" s="0" t="n">
        <v>0</v>
      </c>
      <c r="BJ43" s="0" t="n">
        <v>0</v>
      </c>
      <c r="BK43" s="0" t="n">
        <v>0.0036581274587571</v>
      </c>
      <c r="BL43" s="0" t="n">
        <v>0.000909989865816363</v>
      </c>
      <c r="BM43" s="0" t="n">
        <v>0.0015597415307127</v>
      </c>
      <c r="BN43" s="0" t="n">
        <v>0</v>
      </c>
      <c r="BO43" s="0" t="n">
        <v>0.0038831653848187</v>
      </c>
      <c r="BP43" s="0" t="n">
        <v>0.00510404579493995</v>
      </c>
      <c r="BQ43" s="0" t="n">
        <v>0</v>
      </c>
      <c r="BR43" s="0" t="n">
        <v>0.0114841520945069</v>
      </c>
      <c r="BS43" s="0" t="n">
        <v>0.00582383388315177</v>
      </c>
      <c r="BT43" s="0" t="n">
        <v>0</v>
      </c>
      <c r="BU43" s="0" t="n">
        <v>0.0113697266960015</v>
      </c>
      <c r="BV43" s="0" t="n">
        <v>0</v>
      </c>
      <c r="BW43" s="0" t="n">
        <v>0.00298423409683041</v>
      </c>
      <c r="BX43" s="0" t="n">
        <v>0.00374486248863753</v>
      </c>
      <c r="BY43" s="0" t="n">
        <v>0</v>
      </c>
      <c r="BZ43" s="0" t="n">
        <v>0.0114628836730422</v>
      </c>
      <c r="CA43" s="0" t="n">
        <v>0</v>
      </c>
      <c r="CB43" s="0" t="n">
        <v>0.00771814587703928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0.000985231997327973</v>
      </c>
      <c r="CK43" s="0" t="n">
        <v>0.0112697771517094</v>
      </c>
      <c r="CL43" s="0" t="n">
        <v>0.00501597503090845</v>
      </c>
      <c r="CM43" s="0" t="n">
        <v>0.00696700377446102</v>
      </c>
      <c r="CN43" s="0" t="n">
        <v>0.0110428993690235</v>
      </c>
      <c r="CO43" s="0" t="n">
        <v>0.0111904272789186</v>
      </c>
      <c r="CP43" s="0" t="n">
        <v>0.000901540297353953</v>
      </c>
      <c r="CQ43" s="0" t="n">
        <v>0.00767956496755356</v>
      </c>
      <c r="CR43" s="0" t="n">
        <v>0.00577853154292102</v>
      </c>
      <c r="CS43" s="0" t="n">
        <v>0</v>
      </c>
      <c r="CT43" s="0" t="n">
        <v>0.0114079132954604</v>
      </c>
      <c r="CU43" s="0" t="n">
        <v>0</v>
      </c>
      <c r="CV43" s="0" t="n">
        <v>0</v>
      </c>
      <c r="CW43" s="0" t="n">
        <v>0.00260999024900943</v>
      </c>
      <c r="CX43" s="0" t="n">
        <v>0.00141491190029663</v>
      </c>
      <c r="CY43" s="0" t="n">
        <v>0.00587938258207188</v>
      </c>
      <c r="CZ43" s="0" t="n">
        <v>0.00539383370775304</v>
      </c>
      <c r="DA43" s="0" t="n">
        <v>0.0027554574961397</v>
      </c>
      <c r="DB43" s="0" t="n">
        <v>0</v>
      </c>
      <c r="DC43" s="0" t="n">
        <v>0</v>
      </c>
      <c r="DD43" s="0" t="n">
        <v>0.000258717899523808</v>
      </c>
      <c r="DE43" s="0" t="n">
        <v>0</v>
      </c>
      <c r="DF43" s="0" t="n">
        <v>0.00847260156573609</v>
      </c>
      <c r="DG43" s="0" t="n">
        <v>0.00570986679751323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0.000800650689083193</v>
      </c>
      <c r="DO43" s="0" t="n">
        <v>0.0112399316531143</v>
      </c>
      <c r="DP43" s="0" t="n">
        <v>0.00470067442333744</v>
      </c>
      <c r="DQ43" s="0" t="n">
        <v>0.00773155624732347</v>
      </c>
      <c r="DR43" s="0" t="n">
        <v>0.0105813787279915</v>
      </c>
      <c r="DS43" s="0" t="n">
        <v>0.0105512951761556</v>
      </c>
      <c r="DT43" s="0" t="n">
        <v>0.000982790775967191</v>
      </c>
      <c r="DU43" s="0" t="n">
        <v>0.00751931650926846</v>
      </c>
      <c r="DV43" s="0" t="n">
        <v>0.00571609374689908</v>
      </c>
      <c r="DW43" s="0" t="n">
        <v>0</v>
      </c>
      <c r="DX43" s="0" t="n">
        <v>0.011487555920683</v>
      </c>
      <c r="DY43" s="0" t="n">
        <v>0</v>
      </c>
      <c r="DZ43" s="0" t="n">
        <v>0</v>
      </c>
      <c r="EA43" s="0" t="n">
        <v>0.00354933957018744</v>
      </c>
      <c r="EB43" s="0" t="n">
        <v>0.00278829392172769</v>
      </c>
      <c r="EC43" s="0" t="n">
        <v>0.00543582858333636</v>
      </c>
      <c r="ED43" s="0" t="n">
        <v>0.00520488747370307</v>
      </c>
      <c r="EE43" s="0" t="n">
        <v>0.00348366917837284</v>
      </c>
      <c r="EF43" s="0" t="n">
        <v>0</v>
      </c>
      <c r="EG43" s="0" t="n">
        <v>0</v>
      </c>
      <c r="EH43" s="0" t="n">
        <v>0.000954305256465005</v>
      </c>
      <c r="EI43" s="0" t="n">
        <v>0</v>
      </c>
      <c r="EJ43" s="0" t="n">
        <v>0.0100137003202412</v>
      </c>
      <c r="EK43" s="0" t="n">
        <v>0.00925366009538453</v>
      </c>
      <c r="EL43" s="0" t="n">
        <v>0</v>
      </c>
      <c r="EM43" s="0" t="n">
        <v>0.00165964411232888</v>
      </c>
      <c r="EN43" s="0" t="n">
        <v>0</v>
      </c>
      <c r="EO43" s="0" t="n">
        <v>0.00249826940314946</v>
      </c>
      <c r="EP43" s="0" t="n">
        <v>0.00917344391543318</v>
      </c>
      <c r="EQ43" s="0" t="n">
        <v>0.00650377753876574</v>
      </c>
      <c r="ER43" s="0" t="n">
        <v>0.00321941994668662</v>
      </c>
      <c r="ES43" s="0" t="n">
        <v>0</v>
      </c>
      <c r="ET43" s="0" t="n">
        <v>0</v>
      </c>
      <c r="EU43" s="0" t="n">
        <v>0.00361849481538812</v>
      </c>
      <c r="EV43" s="0" t="n">
        <v>0.0104653730551795</v>
      </c>
      <c r="EW43" s="0" t="n">
        <v>0.00717702761565131</v>
      </c>
      <c r="EX43" s="0" t="n">
        <v>0</v>
      </c>
      <c r="EY43" s="0" t="n">
        <v>0.00527072603910789</v>
      </c>
      <c r="EZ43" s="0" t="n">
        <v>0</v>
      </c>
      <c r="FA43" s="0" t="n">
        <v>0</v>
      </c>
      <c r="FB43" s="0" t="n">
        <v>0</v>
      </c>
      <c r="FC43" s="0" t="n">
        <v>0.0114174920415575</v>
      </c>
      <c r="FD43" s="0" t="n">
        <v>0.000458016570181852</v>
      </c>
      <c r="FE43" s="0" t="n">
        <v>0.00652156059616904</v>
      </c>
      <c r="FF43" s="0" t="n">
        <v>0</v>
      </c>
      <c r="FG43" s="0" t="n">
        <v>0.00952674360185651</v>
      </c>
      <c r="FH43" s="0" t="n">
        <v>0.00851335366764738</v>
      </c>
      <c r="FI43" s="0" t="n">
        <v>0</v>
      </c>
      <c r="FJ43" s="0" t="n">
        <v>0.00298203624223342</v>
      </c>
      <c r="FK43" s="0" t="n">
        <v>0</v>
      </c>
      <c r="FL43" s="0" t="n">
        <v>0.00468400858329832</v>
      </c>
      <c r="FM43" s="0" t="n">
        <v>0.0107688677933395</v>
      </c>
      <c r="FN43" s="0" t="n">
        <v>0</v>
      </c>
      <c r="FO43" s="0" t="n">
        <v>0</v>
      </c>
      <c r="FP43" s="0" t="n">
        <v>0</v>
      </c>
      <c r="FQ43" s="0" t="n">
        <v>0.00349684189175314</v>
      </c>
      <c r="FR43" s="0" t="n">
        <v>0.00100899123055193</v>
      </c>
      <c r="FS43" s="0" t="n">
        <v>0</v>
      </c>
      <c r="FT43" s="0" t="n">
        <v>0</v>
      </c>
      <c r="FU43" s="0" t="n">
        <v>0.00374395427587365</v>
      </c>
      <c r="FV43" s="0" t="n">
        <v>0.00412038998087527</v>
      </c>
      <c r="FW43" s="0" t="n">
        <v>0</v>
      </c>
      <c r="FX43" s="0" t="n">
        <v>0.0123765700456288</v>
      </c>
      <c r="FY43" s="0" t="n">
        <v>0.00597833595423525</v>
      </c>
      <c r="FZ43" s="0" t="n">
        <v>0</v>
      </c>
      <c r="GA43" s="0" t="n">
        <v>0.00940183025424407</v>
      </c>
      <c r="GB43" s="0" t="n">
        <v>0</v>
      </c>
      <c r="GC43" s="0" t="n">
        <v>0.00330076515410005</v>
      </c>
      <c r="GD43" s="0" t="n">
        <v>0.00461296953584167</v>
      </c>
      <c r="GE43" s="0" t="n">
        <v>0</v>
      </c>
      <c r="GF43" s="0" t="n">
        <v>0.0138997928199344</v>
      </c>
      <c r="GG43" s="0" t="n">
        <v>0</v>
      </c>
      <c r="GH43" s="0" t="n">
        <v>0.00915175027399562</v>
      </c>
      <c r="GI43" s="0" t="n">
        <v>0</v>
      </c>
      <c r="GJ43" s="0" t="n">
        <v>0.00628520390742537</v>
      </c>
      <c r="GK43" s="0" t="n">
        <v>0</v>
      </c>
      <c r="GL43" s="0" t="n">
        <v>0.00800703513212231</v>
      </c>
      <c r="GM43" s="0" t="n">
        <v>0.0027931668953286</v>
      </c>
      <c r="GN43" s="0" t="n">
        <v>0</v>
      </c>
      <c r="GO43" s="0" t="n">
        <v>0.00735827046266402</v>
      </c>
      <c r="GP43" s="0" t="n">
        <v>0.00558077783713828</v>
      </c>
      <c r="GQ43" s="0" t="n">
        <v>0</v>
      </c>
      <c r="GR43" s="0" t="n">
        <v>0.00447444097033878</v>
      </c>
    </row>
    <row r="44" customFormat="false" ht="13.8" hidden="false" customHeight="false" outlineLevel="0" collapsed="false">
      <c r="A44" s="0" t="s">
        <v>46</v>
      </c>
      <c r="B44" s="0" t="n">
        <v>-0.00381788212217571</v>
      </c>
      <c r="C44" s="0" t="n">
        <v>-0.00584891255137598</v>
      </c>
      <c r="D44" s="0" t="n">
        <v>-0.00734252156887255</v>
      </c>
      <c r="E44" s="0" t="n">
        <v>-0.0066873116202083</v>
      </c>
      <c r="F44" s="0" t="n">
        <v>-0.00227308390626352</v>
      </c>
      <c r="G44" s="0" t="n">
        <v>-0.00451717397368967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-0.000291608865192694</v>
      </c>
      <c r="R44" s="0" t="n">
        <v>0</v>
      </c>
      <c r="S44" s="0" t="n">
        <v>-0.00829899831734449</v>
      </c>
      <c r="T44" s="0" t="n">
        <v>-0.00761649160801037</v>
      </c>
      <c r="U44" s="0" t="n">
        <v>0</v>
      </c>
      <c r="V44" s="0" t="n">
        <v>0</v>
      </c>
      <c r="W44" s="0" t="n">
        <v>-0.000261336083570818</v>
      </c>
      <c r="X44" s="0" t="n">
        <v>0</v>
      </c>
      <c r="Y44" s="0" t="n">
        <v>0</v>
      </c>
      <c r="Z44" s="0" t="n">
        <v>-0.00183971668916794</v>
      </c>
      <c r="AA44" s="0" t="n">
        <v>-0.0125990110653588</v>
      </c>
      <c r="AB44" s="0" t="n">
        <v>-0.0018071981982139</v>
      </c>
      <c r="AC44" s="0" t="n">
        <v>-0.0109008330477168</v>
      </c>
      <c r="AD44" s="0" t="n">
        <v>0</v>
      </c>
      <c r="AE44" s="0" t="n">
        <v>-0.000465901226722076</v>
      </c>
      <c r="AF44" s="0" t="n">
        <v>-0.00657984018836838</v>
      </c>
      <c r="AG44" s="0" t="n">
        <v>-0.00802766348024575</v>
      </c>
      <c r="AH44" s="0" t="n">
        <v>-0.0122464676224855</v>
      </c>
      <c r="AI44" s="0" t="n">
        <v>-0.00349698923293995</v>
      </c>
      <c r="AJ44" s="0" t="n">
        <v>-0.000634020099099741</v>
      </c>
      <c r="AK44" s="0" t="n">
        <v>0</v>
      </c>
      <c r="AL44" s="0" t="n">
        <v>-0.00215806793491169</v>
      </c>
      <c r="AM44" s="0" t="n">
        <v>-0.00888662270630236</v>
      </c>
      <c r="AN44" s="0" t="n">
        <v>-0.00126491873252721</v>
      </c>
      <c r="AO44" s="0" t="n">
        <v>-0.00528081528314356</v>
      </c>
      <c r="AP44" s="0" t="n">
        <v>0</v>
      </c>
      <c r="AQ44" s="0" t="n">
        <v>-0.00288611891755208</v>
      </c>
      <c r="AR44" s="0" t="n">
        <v>-0.0133013687876139</v>
      </c>
      <c r="AS44" s="0" t="n">
        <v>0</v>
      </c>
      <c r="AT44" s="0" t="n">
        <v>-0.0112613476083272</v>
      </c>
      <c r="AU44" s="0" t="n">
        <v>-0.00770121691643699</v>
      </c>
      <c r="AV44" s="0" t="n">
        <v>-0.0122376247521531</v>
      </c>
      <c r="AW44" s="0" t="n">
        <v>0</v>
      </c>
      <c r="AX44" s="0" t="n">
        <v>-0.00416588467886592</v>
      </c>
      <c r="AY44" s="0" t="n">
        <v>-0.00262570945585838</v>
      </c>
      <c r="AZ44" s="0" t="n">
        <v>-0.0102482786476886</v>
      </c>
      <c r="BA44" s="0" t="n">
        <v>0</v>
      </c>
      <c r="BB44" s="0" t="n">
        <v>0</v>
      </c>
      <c r="BC44" s="0" t="n">
        <v>-0.00470492167901404</v>
      </c>
      <c r="BD44" s="0" t="n">
        <v>-0.00492040561199514</v>
      </c>
      <c r="BE44" s="0" t="n">
        <v>-0.00777820488182313</v>
      </c>
      <c r="BF44" s="0" t="n">
        <v>-0.00465105785251851</v>
      </c>
      <c r="BG44" s="0" t="n">
        <v>0</v>
      </c>
      <c r="BH44" s="0" t="n">
        <v>-0.0129168286590532</v>
      </c>
      <c r="BI44" s="0" t="n">
        <v>-0.00666394728455633</v>
      </c>
      <c r="BJ44" s="0" t="n">
        <v>-0.0130008070572726</v>
      </c>
      <c r="BK44" s="0" t="n">
        <v>-0.00306194281350663</v>
      </c>
      <c r="BL44" s="0" t="n">
        <v>-0.00502477160079651</v>
      </c>
      <c r="BM44" s="0" t="n">
        <v>-0.0031382534362463</v>
      </c>
      <c r="BN44" s="0" t="n">
        <v>-0.0142195464610932</v>
      </c>
      <c r="BO44" s="0" t="n">
        <v>-0.000615445189306785</v>
      </c>
      <c r="BP44" s="0" t="n">
        <v>-0.00270757967948804</v>
      </c>
      <c r="BQ44" s="0" t="n">
        <v>-0.014848118492403</v>
      </c>
      <c r="BR44" s="0" t="n">
        <v>-0.00153029012307049</v>
      </c>
      <c r="BS44" s="0" t="n">
        <v>-0.010897816007633</v>
      </c>
      <c r="BT44" s="0" t="n">
        <v>-0.0188745043996315</v>
      </c>
      <c r="BU44" s="0" t="n">
        <v>0</v>
      </c>
      <c r="BV44" s="0" t="n">
        <v>-0.014307197263769</v>
      </c>
      <c r="BW44" s="0" t="n">
        <v>-0.00800803203185146</v>
      </c>
      <c r="BX44" s="0" t="n">
        <v>-0.0113887970951766</v>
      </c>
      <c r="BY44" s="0" t="n">
        <v>-0.0258128254842428</v>
      </c>
      <c r="BZ44" s="0" t="n">
        <v>-6.26134428926561E-005</v>
      </c>
      <c r="CA44" s="0" t="n">
        <v>-0.0205099808837892</v>
      </c>
      <c r="CB44" s="0" t="n">
        <v>-0.00381191264724762</v>
      </c>
      <c r="CC44" s="0" t="n">
        <v>-0.0044193175733851</v>
      </c>
      <c r="CD44" s="0" t="n">
        <v>-0.0171892595153808</v>
      </c>
      <c r="CE44" s="0" t="n">
        <v>-0.0255172496553508</v>
      </c>
      <c r="CF44" s="0" t="n">
        <v>-0.0213435888747495</v>
      </c>
      <c r="CG44" s="0" t="n">
        <v>-0.0213081941542537</v>
      </c>
      <c r="CH44" s="0" t="n">
        <v>-0.013230932435417</v>
      </c>
      <c r="CI44" s="0" t="n">
        <v>-0.0155494912831863</v>
      </c>
      <c r="CJ44" s="0" t="n">
        <v>-0.0096588705713232</v>
      </c>
      <c r="CK44" s="0" t="n">
        <v>-0.00595655555531444</v>
      </c>
      <c r="CL44" s="0" t="n">
        <v>-0.0141152014063491</v>
      </c>
      <c r="CM44" s="0" t="n">
        <v>-0.00911879692573192</v>
      </c>
      <c r="CN44" s="0" t="n">
        <v>-0.00709200936279375</v>
      </c>
      <c r="CO44" s="0" t="n">
        <v>-0.00575358864109743</v>
      </c>
      <c r="CP44" s="0" t="n">
        <v>-0.0190875235314698</v>
      </c>
      <c r="CQ44" s="0" t="n">
        <v>-0.00413870037629915</v>
      </c>
      <c r="CR44" s="0" t="n">
        <v>-0.013469237221766</v>
      </c>
      <c r="CS44" s="0" t="n">
        <v>-0.0158328718428241</v>
      </c>
      <c r="CT44" s="0" t="n">
        <v>-0.00696107296778753</v>
      </c>
      <c r="CU44" s="0" t="n">
        <v>-0.0217328084438825</v>
      </c>
      <c r="CV44" s="0" t="n">
        <v>-0.0223577321921816</v>
      </c>
      <c r="CW44" s="0" t="n">
        <v>-0.00250638921616847</v>
      </c>
      <c r="CX44" s="0" t="n">
        <v>-0.0142409046109259</v>
      </c>
      <c r="CY44" s="0" t="n">
        <v>-0.00326706308148522</v>
      </c>
      <c r="CZ44" s="0" t="n">
        <v>-0.00344223830045787</v>
      </c>
      <c r="DA44" s="0" t="n">
        <v>-0.0111870574137943</v>
      </c>
      <c r="DB44" s="0" t="n">
        <v>-0.0105290438425548</v>
      </c>
      <c r="DC44" s="0" t="n">
        <v>-0.0180473981362081</v>
      </c>
      <c r="DD44" s="0" t="n">
        <v>-0.0131208370591491</v>
      </c>
      <c r="DE44" s="0" t="n">
        <v>-0.0259195995920194</v>
      </c>
      <c r="DF44" s="0" t="n">
        <v>-0.00472338552002155</v>
      </c>
      <c r="DG44" s="0" t="n">
        <v>-0.016649767295262</v>
      </c>
      <c r="DH44" s="0" t="n">
        <v>-0.0261315347838709</v>
      </c>
      <c r="DI44" s="0" t="n">
        <v>-0.0207389918490481</v>
      </c>
      <c r="DJ44" s="0" t="n">
        <v>-0.0176355490129245</v>
      </c>
      <c r="DK44" s="0" t="n">
        <v>-0.0292051836989942</v>
      </c>
      <c r="DL44" s="0" t="n">
        <v>-0.0151565277610218</v>
      </c>
      <c r="DM44" s="0" t="n">
        <v>-0.0132372015256043</v>
      </c>
      <c r="DN44" s="0" t="n">
        <v>-0.00329135008386244</v>
      </c>
      <c r="DO44" s="0" t="n">
        <v>-0.00207160026582165</v>
      </c>
      <c r="DP44" s="0" t="n">
        <v>-0.00159641390288645</v>
      </c>
      <c r="DQ44" s="0" t="n">
        <v>-0.00227229283597247</v>
      </c>
      <c r="DR44" s="0" t="n">
        <v>-0.00458348531671182</v>
      </c>
      <c r="DS44" s="0" t="n">
        <v>-0.00801667713575138</v>
      </c>
      <c r="DT44" s="0" t="n">
        <v>-0.00897297788256996</v>
      </c>
      <c r="DU44" s="0" t="n">
        <v>-0.000315071867901029</v>
      </c>
      <c r="DV44" s="0" t="n">
        <v>0</v>
      </c>
      <c r="DW44" s="0" t="n">
        <v>-0.0119055792990216</v>
      </c>
      <c r="DX44" s="0" t="n">
        <v>0</v>
      </c>
      <c r="DY44" s="0" t="n">
        <v>-0.0166528434149101</v>
      </c>
      <c r="DZ44" s="0" t="n">
        <v>-0.0116959858682924</v>
      </c>
      <c r="EA44" s="0" t="n">
        <v>-0.00231484132608495</v>
      </c>
      <c r="EB44" s="0" t="n">
        <v>-0.00649351494874667</v>
      </c>
      <c r="EC44" s="0" t="n">
        <v>-0.00339219672696006</v>
      </c>
      <c r="ED44" s="0" t="n">
        <v>-0.000299352804151054</v>
      </c>
      <c r="EE44" s="0" t="n">
        <v>-0.00373424062234862</v>
      </c>
      <c r="EF44" s="0" t="n">
        <v>-0.0127785196343015</v>
      </c>
      <c r="EG44" s="0" t="n">
        <v>-0.0104322085795666</v>
      </c>
      <c r="EH44" s="0" t="n">
        <v>-0.0112943351207997</v>
      </c>
      <c r="EI44" s="0" t="n">
        <v>-0.0125016817913323</v>
      </c>
      <c r="EJ44" s="0" t="n">
        <v>0</v>
      </c>
      <c r="EK44" s="0" t="n">
        <v>0</v>
      </c>
      <c r="EL44" s="0" t="n">
        <v>-0.00529897687986392</v>
      </c>
      <c r="EM44" s="0" t="n">
        <v>-0.000296623628982196</v>
      </c>
      <c r="EN44" s="0" t="n">
        <v>-0.00927960717333054</v>
      </c>
      <c r="EO44" s="0" t="n">
        <v>-0.000796882700071166</v>
      </c>
      <c r="EP44" s="0" t="n">
        <v>0</v>
      </c>
      <c r="EQ44" s="0" t="n">
        <v>0</v>
      </c>
      <c r="ER44" s="0" t="n">
        <v>0</v>
      </c>
      <c r="ES44" s="0" t="n">
        <v>-0.00750896703900061</v>
      </c>
      <c r="ET44" s="0" t="n">
        <v>-0.0054366184938498</v>
      </c>
      <c r="EU44" s="0" t="n">
        <v>0</v>
      </c>
      <c r="EV44" s="0" t="n">
        <v>0</v>
      </c>
      <c r="EW44" s="0" t="n">
        <v>0</v>
      </c>
      <c r="EX44" s="0" t="n">
        <v>-0.00116106753904577</v>
      </c>
      <c r="EY44" s="0" t="n">
        <v>0</v>
      </c>
      <c r="EZ44" s="0" t="n">
        <v>-0.00712769969393651</v>
      </c>
      <c r="FA44" s="0" t="n">
        <v>-0.00929189089704596</v>
      </c>
      <c r="FB44" s="0" t="n">
        <v>-0.00615583697248034</v>
      </c>
      <c r="FC44" s="0" t="n">
        <v>0</v>
      </c>
      <c r="FD44" s="0" t="n">
        <v>-0.00258492700940938</v>
      </c>
      <c r="FE44" s="0" t="n">
        <v>0</v>
      </c>
      <c r="FF44" s="0" t="n">
        <v>-0.00453164263987682</v>
      </c>
      <c r="FG44" s="0" t="n">
        <v>0</v>
      </c>
      <c r="FH44" s="0" t="n">
        <v>0</v>
      </c>
      <c r="FI44" s="0" t="n">
        <v>-0.00902832176197255</v>
      </c>
      <c r="FJ44" s="0" t="n">
        <v>-0.00214610426869721</v>
      </c>
      <c r="FK44" s="0" t="n">
        <v>-0.00869424770092575</v>
      </c>
      <c r="FL44" s="0" t="n">
        <v>0</v>
      </c>
      <c r="FM44" s="0" t="n">
        <v>0</v>
      </c>
      <c r="FN44" s="0" t="n">
        <v>-0.0131625694034279</v>
      </c>
      <c r="FO44" s="0" t="n">
        <v>-0.00604910565329531</v>
      </c>
      <c r="FP44" s="0" t="n">
        <v>-0.0100374993113806</v>
      </c>
      <c r="FQ44" s="0" t="n">
        <v>-0.000819881920092302</v>
      </c>
      <c r="FR44" s="0" t="n">
        <v>-0.00641708296439691</v>
      </c>
      <c r="FS44" s="0" t="n">
        <v>-0.00623769434974308</v>
      </c>
      <c r="FT44" s="0" t="n">
        <v>-0.00989178006587682</v>
      </c>
      <c r="FU44" s="0" t="n">
        <v>-0.00373782079534191</v>
      </c>
      <c r="FV44" s="0" t="n">
        <v>-0.00222127325266663</v>
      </c>
      <c r="FW44" s="0" t="n">
        <v>-0.0133790682511031</v>
      </c>
      <c r="FX44" s="0" t="n">
        <v>0</v>
      </c>
      <c r="FY44" s="0" t="n">
        <v>0</v>
      </c>
      <c r="FZ44" s="0" t="n">
        <v>-0.0136099206947087</v>
      </c>
      <c r="GA44" s="0" t="n">
        <v>0</v>
      </c>
      <c r="GB44" s="0" t="n">
        <v>-0.00458856374421296</v>
      </c>
      <c r="GC44" s="0" t="n">
        <v>-0.000542108520513618</v>
      </c>
      <c r="GD44" s="0" t="n">
        <v>0</v>
      </c>
      <c r="GE44" s="0" t="n">
        <v>-0.00960397707348781</v>
      </c>
      <c r="GF44" s="0" t="n">
        <v>0</v>
      </c>
      <c r="GG44" s="0" t="n">
        <v>-0.00466903104705146</v>
      </c>
      <c r="GH44" s="0" t="n">
        <v>0</v>
      </c>
      <c r="GI44" s="0" t="n">
        <v>-0.00213560631108078</v>
      </c>
      <c r="GJ44" s="0" t="n">
        <v>0</v>
      </c>
      <c r="GK44" s="0" t="n">
        <v>-0.00669765783899062</v>
      </c>
      <c r="GL44" s="0" t="n">
        <v>0</v>
      </c>
      <c r="GM44" s="0" t="n">
        <v>0</v>
      </c>
      <c r="GN44" s="0" t="n">
        <v>-0.00772138673884609</v>
      </c>
      <c r="GO44" s="0" t="n">
        <v>0</v>
      </c>
      <c r="GP44" s="0" t="n">
        <v>0</v>
      </c>
      <c r="GQ44" s="0" t="n">
        <v>-0.00587244302495094</v>
      </c>
      <c r="GR44" s="0" t="n">
        <v>0</v>
      </c>
    </row>
    <row r="45" customFormat="false" ht="13.8" hidden="false" customHeight="false" outlineLevel="0" collapsed="false">
      <c r="A45" s="0" t="s">
        <v>47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8.41785170219711E-005</v>
      </c>
      <c r="AA45" s="0" t="n">
        <v>0</v>
      </c>
      <c r="AB45" s="0" t="n">
        <v>0</v>
      </c>
      <c r="AC45" s="0" t="n">
        <v>0.000294447647580909</v>
      </c>
      <c r="AD45" s="0" t="n">
        <v>0</v>
      </c>
      <c r="AE45" s="0" t="n">
        <v>0.000603851131122379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0.000578275179334176</v>
      </c>
      <c r="AS45" s="0" t="n">
        <v>0</v>
      </c>
      <c r="AT45" s="0" t="n">
        <v>0</v>
      </c>
      <c r="AU45" s="0" t="n">
        <v>0</v>
      </c>
      <c r="AV45" s="0" t="n">
        <v>0.00154268901472698</v>
      </c>
      <c r="AW45" s="0" t="n">
        <v>0</v>
      </c>
      <c r="AX45" s="0" t="n">
        <v>0</v>
      </c>
      <c r="AY45" s="0" t="n">
        <v>0</v>
      </c>
      <c r="AZ45" s="0" t="n">
        <v>0.00206361898908231</v>
      </c>
      <c r="BA45" s="0" t="n">
        <v>0</v>
      </c>
      <c r="BB45" s="0" t="n">
        <v>0</v>
      </c>
      <c r="BC45" s="0" t="n">
        <v>0.00129013475940853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0.000339132705476697</v>
      </c>
      <c r="BL45" s="0" t="n">
        <v>0.000776200028657414</v>
      </c>
      <c r="BM45" s="0" t="n">
        <v>0</v>
      </c>
      <c r="BN45" s="0" t="n">
        <v>0.00191932083998936</v>
      </c>
      <c r="BO45" s="0" t="n">
        <v>0</v>
      </c>
      <c r="BP45" s="0" t="n">
        <v>0</v>
      </c>
      <c r="BQ45" s="0" t="n">
        <v>0</v>
      </c>
      <c r="BR45" s="0" t="n">
        <v>0.000231601600247211</v>
      </c>
      <c r="BS45" s="0" t="n">
        <v>0</v>
      </c>
      <c r="BT45" s="0" t="n">
        <v>0.0018576060726066</v>
      </c>
      <c r="BU45" s="0" t="n">
        <v>0</v>
      </c>
      <c r="BV45" s="0" t="n">
        <v>0</v>
      </c>
      <c r="BW45" s="0" t="n">
        <v>0.000600729724660243</v>
      </c>
      <c r="BX45" s="0" t="n">
        <v>0</v>
      </c>
      <c r="BY45" s="0" t="n">
        <v>0</v>
      </c>
      <c r="BZ45" s="0" t="n">
        <v>5.91645270263674E-005</v>
      </c>
      <c r="CA45" s="0" t="n">
        <v>0</v>
      </c>
      <c r="CB45" s="0" t="n">
        <v>9.80354988136534E-005</v>
      </c>
      <c r="CC45" s="0" t="n">
        <v>0.000328968790387796</v>
      </c>
      <c r="CD45" s="0" t="n">
        <v>0</v>
      </c>
      <c r="CE45" s="0" t="n">
        <v>0</v>
      </c>
      <c r="CF45" s="0" t="n">
        <v>0</v>
      </c>
      <c r="CG45" s="0" t="n">
        <v>0.000154420227858831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0.00119354310876618</v>
      </c>
      <c r="CP45" s="0" t="n">
        <v>0.000767349623674474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0.000353110797265244</v>
      </c>
      <c r="DT45" s="0" t="n">
        <v>0.000876959772590335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  <c r="EA45" s="0" t="n">
        <v>0.000591948810740872</v>
      </c>
      <c r="EB45" s="0" t="n">
        <v>0.000615717486242562</v>
      </c>
      <c r="EC45" s="0" t="n">
        <v>0</v>
      </c>
      <c r="ED45" s="0" t="n">
        <v>0</v>
      </c>
      <c r="EE45" s="0" t="n">
        <v>0.000314391029958061</v>
      </c>
      <c r="EF45" s="0" t="n">
        <v>0.000897291880096907</v>
      </c>
      <c r="EG45" s="0" t="n">
        <v>0</v>
      </c>
      <c r="EH45" s="0" t="n">
        <v>0</v>
      </c>
      <c r="EI45" s="0" t="n">
        <v>0</v>
      </c>
      <c r="EJ45" s="0" t="n">
        <v>0.00054503750971352</v>
      </c>
      <c r="EK45" s="0" t="n">
        <v>0.000230166428338008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0</v>
      </c>
      <c r="ES45" s="0" t="n">
        <v>0</v>
      </c>
      <c r="ET45" s="0" t="n">
        <v>0.00011123371449856</v>
      </c>
      <c r="EU45" s="0" t="n">
        <v>0</v>
      </c>
      <c r="EV45" s="0" t="n">
        <v>0.000253652891395895</v>
      </c>
      <c r="EW45" s="0" t="n">
        <v>0</v>
      </c>
      <c r="EX45" s="0" t="n">
        <v>0</v>
      </c>
      <c r="EY45" s="0" t="n">
        <v>0.00125173494023428</v>
      </c>
      <c r="EZ45" s="0" t="n">
        <v>0</v>
      </c>
      <c r="FA45" s="0" t="n">
        <v>0.00123342595698173</v>
      </c>
      <c r="FB45" s="0" t="n">
        <v>0.000407976567093793</v>
      </c>
      <c r="FC45" s="0" t="n">
        <v>0.000301992393118788</v>
      </c>
      <c r="FD45" s="0" t="n">
        <v>0</v>
      </c>
      <c r="FE45" s="0" t="n">
        <v>0</v>
      </c>
      <c r="FF45" s="0" t="n">
        <v>0.000644539150374657</v>
      </c>
      <c r="FG45" s="0" t="n">
        <v>0</v>
      </c>
      <c r="FH45" s="0" t="n">
        <v>0</v>
      </c>
      <c r="FI45" s="0" t="n">
        <v>0.00068935024751493</v>
      </c>
      <c r="FJ45" s="0" t="n">
        <v>0</v>
      </c>
      <c r="FK45" s="0" t="n">
        <v>0</v>
      </c>
      <c r="FL45" s="0" t="n">
        <v>0</v>
      </c>
      <c r="FM45" s="0" t="n">
        <v>7.89535625822513E-007</v>
      </c>
      <c r="FN45" s="0" t="n">
        <v>0</v>
      </c>
      <c r="FO45" s="0" t="n">
        <v>0</v>
      </c>
      <c r="FP45" s="0" t="n">
        <v>0</v>
      </c>
      <c r="FQ45" s="0" t="n">
        <v>0</v>
      </c>
      <c r="FR45" s="0" t="n">
        <v>0</v>
      </c>
      <c r="FS45" s="0" t="n">
        <v>0</v>
      </c>
      <c r="FT45" s="0" t="n">
        <v>0.000804969489089258</v>
      </c>
      <c r="FU45" s="0" t="n">
        <v>0</v>
      </c>
      <c r="FV45" s="0" t="n">
        <v>0</v>
      </c>
      <c r="FW45" s="0" t="n">
        <v>0</v>
      </c>
      <c r="FX45" s="0" t="n">
        <v>0</v>
      </c>
      <c r="FY45" s="0" t="n">
        <v>0</v>
      </c>
      <c r="FZ45" s="0" t="n">
        <v>0.00187589094692475</v>
      </c>
      <c r="GA45" s="0" t="n">
        <v>0.000970244864366254</v>
      </c>
      <c r="GB45" s="0" t="n">
        <v>0</v>
      </c>
      <c r="GC45" s="0" t="n">
        <v>0</v>
      </c>
      <c r="GD45" s="0" t="n">
        <v>0</v>
      </c>
      <c r="GE45" s="0" t="n">
        <v>0</v>
      </c>
      <c r="GF45" s="0" t="n">
        <v>0</v>
      </c>
      <c r="GG45" s="0" t="n">
        <v>0</v>
      </c>
      <c r="GH45" s="0" t="n">
        <v>0</v>
      </c>
      <c r="GI45" s="0" t="n">
        <v>0.00035373262777344</v>
      </c>
      <c r="GJ45" s="0" t="n">
        <v>0</v>
      </c>
      <c r="GK45" s="0" t="n">
        <v>0</v>
      </c>
      <c r="GL45" s="0" t="n">
        <v>0.000903548105610552</v>
      </c>
      <c r="GM45" s="0" t="n">
        <v>0</v>
      </c>
      <c r="GN45" s="0" t="n">
        <v>0</v>
      </c>
      <c r="GO45" s="0" t="n">
        <v>0</v>
      </c>
      <c r="GP45" s="0" t="n">
        <v>0</v>
      </c>
      <c r="GQ45" s="0" t="n">
        <v>0</v>
      </c>
      <c r="GR45" s="0" t="n">
        <v>0</v>
      </c>
    </row>
    <row r="46" customFormat="false" ht="13.8" hidden="false" customHeight="false" outlineLevel="0" collapsed="false">
      <c r="A46" s="0" t="s">
        <v>48</v>
      </c>
      <c r="B46" s="0" t="n">
        <v>-0.00175009417547828</v>
      </c>
      <c r="C46" s="0" t="n">
        <v>-0.00134668579705344</v>
      </c>
      <c r="D46" s="0" t="n">
        <v>-0.00184541087908613</v>
      </c>
      <c r="E46" s="0" t="n">
        <v>-0.00127845099188306</v>
      </c>
      <c r="F46" s="0" t="n">
        <v>-0.00279578401440755</v>
      </c>
      <c r="G46" s="0" t="n">
        <v>-0.00235025335451949</v>
      </c>
      <c r="H46" s="0" t="n">
        <v>-0.00278201808420458</v>
      </c>
      <c r="I46" s="0" t="n">
        <v>-0.00162487179109716</v>
      </c>
      <c r="J46" s="0" t="n">
        <v>-0.00283631485208163</v>
      </c>
      <c r="K46" s="0" t="n">
        <v>-0.004641051039255</v>
      </c>
      <c r="L46" s="0" t="n">
        <v>-0.00356054751805474</v>
      </c>
      <c r="M46" s="0" t="n">
        <v>-0.0014707456157198</v>
      </c>
      <c r="N46" s="0" t="n">
        <v>-0.00119662503872348</v>
      </c>
      <c r="O46" s="0" t="n">
        <v>-0.00228989691189518</v>
      </c>
      <c r="P46" s="0" t="n">
        <v>-0.00160244243872087</v>
      </c>
      <c r="Q46" s="0" t="n">
        <v>-0.00263526133833086</v>
      </c>
      <c r="R46" s="0" t="n">
        <v>-0.00229414193536653</v>
      </c>
      <c r="S46" s="0" t="n">
        <v>-0.00132261436586184</v>
      </c>
      <c r="T46" s="0" t="n">
        <v>-0.00311343829444871</v>
      </c>
      <c r="U46" s="0" t="n">
        <v>-0.00120523615508328</v>
      </c>
      <c r="V46" s="0" t="n">
        <v>-0.00107060722075747</v>
      </c>
      <c r="W46" s="0" t="n">
        <v>-0.00534560245792759</v>
      </c>
      <c r="X46" s="0" t="n">
        <v>-0.00448235872603331</v>
      </c>
      <c r="Y46" s="0" t="n">
        <v>-0.00181673339249938</v>
      </c>
      <c r="Z46" s="0" t="n">
        <v>-0.00127259120854772</v>
      </c>
      <c r="AA46" s="0" t="n">
        <v>-0.00411196233634564</v>
      </c>
      <c r="AB46" s="0" t="n">
        <v>-0.00119396529905014</v>
      </c>
      <c r="AC46" s="0" t="n">
        <v>-0.0011879045563607</v>
      </c>
      <c r="AD46" s="0" t="n">
        <v>-0.00195705359895937</v>
      </c>
      <c r="AE46" s="0" t="n">
        <v>-0.00086575067004202</v>
      </c>
      <c r="AF46" s="0" t="n">
        <v>-0.00488998359717224</v>
      </c>
      <c r="AG46" s="0" t="n">
        <v>-0.00245312994644709</v>
      </c>
      <c r="AH46" s="0" t="n">
        <v>-0.00388651319462707</v>
      </c>
      <c r="AI46" s="0" t="n">
        <v>-0.00496692957064593</v>
      </c>
      <c r="AJ46" s="0" t="n">
        <v>-0.00538490702824573</v>
      </c>
      <c r="AK46" s="0" t="n">
        <v>-0.000975949072540672</v>
      </c>
      <c r="AL46" s="0" t="n">
        <v>-0.00323337144401653</v>
      </c>
      <c r="AM46" s="0" t="n">
        <v>-0.00328426902728973</v>
      </c>
      <c r="AN46" s="0" t="n">
        <v>-0.000893272150388813</v>
      </c>
      <c r="AO46" s="0" t="n">
        <v>-0.00373787868211201</v>
      </c>
      <c r="AP46" s="0" t="n">
        <v>-0.0012965313483691</v>
      </c>
      <c r="AQ46" s="0" t="n">
        <v>-0.00180930295897491</v>
      </c>
      <c r="AR46" s="0" t="n">
        <v>-0.00100521573172219</v>
      </c>
      <c r="AS46" s="0" t="n">
        <v>-0.000899824025431151</v>
      </c>
      <c r="AT46" s="0" t="n">
        <v>-0.00162736463226376</v>
      </c>
      <c r="AU46" s="0" t="n">
        <v>-0.000941872888115869</v>
      </c>
      <c r="AV46" s="0" t="n">
        <v>-0.000953865357407158</v>
      </c>
      <c r="AW46" s="0" t="n">
        <v>-0.00202910502849851</v>
      </c>
      <c r="AX46" s="0" t="n">
        <v>-0.00224933828600599</v>
      </c>
      <c r="AY46" s="0" t="n">
        <v>-0.00216590489760071</v>
      </c>
      <c r="AZ46" s="0" t="n">
        <v>-0.000921422280605821</v>
      </c>
      <c r="BA46" s="0" t="n">
        <v>-0.00520347827617729</v>
      </c>
      <c r="BB46" s="0" t="n">
        <v>-0.00394840977697597</v>
      </c>
      <c r="BC46" s="0" t="n">
        <v>-0.00103958270268001</v>
      </c>
      <c r="BD46" s="0" t="n">
        <v>-0.0040023360271933</v>
      </c>
      <c r="BE46" s="0" t="n">
        <v>-0.00362341299266167</v>
      </c>
      <c r="BF46" s="0" t="n">
        <v>-0.00313886757153914</v>
      </c>
      <c r="BG46" s="0" t="n">
        <v>-0.0023261737593136</v>
      </c>
      <c r="BH46" s="0" t="n">
        <v>-0.00222396636554434</v>
      </c>
      <c r="BI46" s="0" t="n">
        <v>-0.0015874324812728</v>
      </c>
      <c r="BJ46" s="0" t="n">
        <v>-0.00442459033931908</v>
      </c>
      <c r="BK46" s="0" t="n">
        <v>-0.00140912859906084</v>
      </c>
      <c r="BL46" s="0" t="n">
        <v>-0.00138103338445883</v>
      </c>
      <c r="BM46" s="0" t="n">
        <v>-0.00240819822989197</v>
      </c>
      <c r="BN46" s="0" t="n">
        <v>-0.000817878194016242</v>
      </c>
      <c r="BO46" s="0" t="n">
        <v>-0.00390550365049502</v>
      </c>
      <c r="BP46" s="0" t="n">
        <v>-0.00258889144209079</v>
      </c>
      <c r="BQ46" s="0" t="n">
        <v>-0.00474496273569625</v>
      </c>
      <c r="BR46" s="0" t="n">
        <v>-0.0015839149964002</v>
      </c>
      <c r="BS46" s="0" t="n">
        <v>-0.00379169204188695</v>
      </c>
      <c r="BT46" s="0" t="n">
        <v>-0.0008562923581098</v>
      </c>
      <c r="BU46" s="0" t="n">
        <v>-0.00105790082470308</v>
      </c>
      <c r="BV46" s="0" t="n">
        <v>-0.00280855409350067</v>
      </c>
      <c r="BW46" s="0" t="n">
        <v>-0.00173162251533632</v>
      </c>
      <c r="BX46" s="0" t="n">
        <v>-0.00481601694138367</v>
      </c>
      <c r="BY46" s="0" t="n">
        <v>-0.00539334438008415</v>
      </c>
      <c r="BZ46" s="0" t="n">
        <v>-0.00185772035882381</v>
      </c>
      <c r="CA46" s="0" t="n">
        <v>-0.0025831412606751</v>
      </c>
      <c r="CB46" s="0" t="n">
        <v>-0.00152628826281265</v>
      </c>
      <c r="CC46" s="0" t="n">
        <v>-0.000948975817326947</v>
      </c>
      <c r="CD46" s="0" t="n">
        <v>-0.0029015048496977</v>
      </c>
      <c r="CE46" s="0" t="n">
        <v>-0.00276176526095312</v>
      </c>
      <c r="CF46" s="0" t="n">
        <v>-0.00295888502825203</v>
      </c>
      <c r="CG46" s="0" t="n">
        <v>-0.00137699642713091</v>
      </c>
      <c r="CH46" s="0" t="n">
        <v>-0.00609035022823917</v>
      </c>
      <c r="CI46" s="0" t="n">
        <v>-0.00471450631493442</v>
      </c>
      <c r="CJ46" s="0" t="n">
        <v>-0.00293661361598435</v>
      </c>
      <c r="CK46" s="0" t="n">
        <v>-0.00219461898324813</v>
      </c>
      <c r="CL46" s="0" t="n">
        <v>-0.00304527938410271</v>
      </c>
      <c r="CM46" s="0" t="n">
        <v>-0.00480389980198814</v>
      </c>
      <c r="CN46" s="0" t="n">
        <v>-0.00550124141910291</v>
      </c>
      <c r="CO46" s="0" t="n">
        <v>-0.00142269532015626</v>
      </c>
      <c r="CP46" s="0" t="n">
        <v>-0.000917045082633239</v>
      </c>
      <c r="CQ46" s="0" t="n">
        <v>-0.00385823479050895</v>
      </c>
      <c r="CR46" s="0" t="n">
        <v>-0.00297632017818283</v>
      </c>
      <c r="CS46" s="0" t="n">
        <v>-0.00404035732550112</v>
      </c>
      <c r="CT46" s="0" t="n">
        <v>-0.00295241324999973</v>
      </c>
      <c r="CU46" s="0" t="n">
        <v>-0.00278033754987367</v>
      </c>
      <c r="CV46" s="0" t="n">
        <v>-0.00532619494065667</v>
      </c>
      <c r="CW46" s="0" t="n">
        <v>-0.0018653433296415</v>
      </c>
      <c r="CX46" s="0" t="n">
        <v>-0.00245871860780333</v>
      </c>
      <c r="CY46" s="0" t="n">
        <v>-0.00661663562957326</v>
      </c>
      <c r="CZ46" s="0" t="n">
        <v>-0.00528340970549868</v>
      </c>
      <c r="DA46" s="0" t="n">
        <v>-0.00195337864050427</v>
      </c>
      <c r="DB46" s="0" t="n">
        <v>-0.00146218489925171</v>
      </c>
      <c r="DC46" s="0" t="n">
        <v>-0.00504393710808254</v>
      </c>
      <c r="DD46" s="0" t="n">
        <v>-0.00220032661896824</v>
      </c>
      <c r="DE46" s="0" t="n">
        <v>-0.00267386805521863</v>
      </c>
      <c r="DF46" s="0" t="n">
        <v>-0.00274936111593782</v>
      </c>
      <c r="DG46" s="0" t="n">
        <v>-0.00132072805464961</v>
      </c>
      <c r="DH46" s="0" t="n">
        <v>-0.00376741211866199</v>
      </c>
      <c r="DI46" s="0" t="n">
        <v>-0.00320081895519625</v>
      </c>
      <c r="DJ46" s="0" t="n">
        <v>-0.00257835421484293</v>
      </c>
      <c r="DK46" s="0" t="n">
        <v>-0.00223826948518191</v>
      </c>
      <c r="DL46" s="0" t="n">
        <v>-0.00568123129529613</v>
      </c>
      <c r="DM46" s="0" t="n">
        <v>-0.00547213138716446</v>
      </c>
      <c r="DN46" s="0" t="n">
        <v>-0.00207763600441546</v>
      </c>
      <c r="DO46" s="0" t="n">
        <v>-0.00184255614235734</v>
      </c>
      <c r="DP46" s="0" t="n">
        <v>-0.00329765635556223</v>
      </c>
      <c r="DQ46" s="0" t="n">
        <v>-0.0042116676059632</v>
      </c>
      <c r="DR46" s="0" t="n">
        <v>-0.00528633499410286</v>
      </c>
      <c r="DS46" s="0" t="n">
        <v>-0.00100681710819117</v>
      </c>
      <c r="DT46" s="0" t="n">
        <v>-0.000685781703275379</v>
      </c>
      <c r="DU46" s="0" t="n">
        <v>-0.00361050739324931</v>
      </c>
      <c r="DV46" s="0" t="n">
        <v>-0.00201108174678688</v>
      </c>
      <c r="DW46" s="0" t="n">
        <v>-0.00379410946152209</v>
      </c>
      <c r="DX46" s="0" t="n">
        <v>-0.00221440012395024</v>
      </c>
      <c r="DY46" s="0" t="n">
        <v>-0.00154225781912648</v>
      </c>
      <c r="DZ46" s="0" t="n">
        <v>-0.00445645393345478</v>
      </c>
      <c r="EA46" s="0" t="n">
        <v>-0.0010536028760737</v>
      </c>
      <c r="EB46" s="0" t="n">
        <v>-0.000930177885091754</v>
      </c>
      <c r="EC46" s="0" t="n">
        <v>-0.00616573248486574</v>
      </c>
      <c r="ED46" s="0" t="n">
        <v>-0.00431610400721388</v>
      </c>
      <c r="EE46" s="0" t="n">
        <v>-0.00106986845389351</v>
      </c>
      <c r="EF46" s="0" t="n">
        <v>-0.00108407772263014</v>
      </c>
      <c r="EG46" s="0" t="n">
        <v>-0.00441805548721375</v>
      </c>
      <c r="EH46" s="0" t="n">
        <v>-0.0010874645119982</v>
      </c>
      <c r="EI46" s="0" t="n">
        <v>-0.00163442752755344</v>
      </c>
      <c r="EJ46" s="0" t="n">
        <v>-0.00128520860080977</v>
      </c>
      <c r="EK46" s="0" t="n">
        <v>-0.00137669390315492</v>
      </c>
      <c r="EL46" s="0" t="n">
        <v>-0.00429044754132485</v>
      </c>
      <c r="EM46" s="0" t="n">
        <v>-0.00222749998449523</v>
      </c>
      <c r="EN46" s="0" t="n">
        <v>-0.00389307289376828</v>
      </c>
      <c r="EO46" s="0" t="n">
        <v>-0.00456598079336246</v>
      </c>
      <c r="EP46" s="0" t="n">
        <v>-0.00482518889713346</v>
      </c>
      <c r="EQ46" s="0" t="n">
        <v>-0.00113930882483443</v>
      </c>
      <c r="ER46" s="0" t="n">
        <v>-0.0029952245870758</v>
      </c>
      <c r="ES46" s="0" t="n">
        <v>-0.00332948355261414</v>
      </c>
      <c r="ET46" s="0" t="n">
        <v>-0.00120431068195903</v>
      </c>
      <c r="EU46" s="0" t="n">
        <v>-0.0033000035441913</v>
      </c>
      <c r="EV46" s="0" t="n">
        <v>-0.00100016046122364</v>
      </c>
      <c r="EW46" s="0" t="n">
        <v>-0.00184093432588195</v>
      </c>
      <c r="EX46" s="0" t="n">
        <v>-0.00115978730825256</v>
      </c>
      <c r="EY46" s="0" t="n">
        <v>-0.000834035190434457</v>
      </c>
      <c r="EZ46" s="0" t="n">
        <v>-0.00144852653907684</v>
      </c>
      <c r="FA46" s="0" t="n">
        <v>-0.000671681302534866</v>
      </c>
      <c r="FB46" s="0" t="n">
        <v>-0.000757425525406696</v>
      </c>
      <c r="FC46" s="0" t="n">
        <v>-0.00114259102698816</v>
      </c>
      <c r="FD46" s="0" t="n">
        <v>-0.00315009661532495</v>
      </c>
      <c r="FE46" s="0" t="n">
        <v>-0.00265799412254714</v>
      </c>
      <c r="FF46" s="0" t="n">
        <v>-0.00112313520035756</v>
      </c>
      <c r="FG46" s="0" t="n">
        <v>-0.00348116103527663</v>
      </c>
      <c r="FH46" s="0" t="n">
        <v>-0.00455798766115256</v>
      </c>
      <c r="FI46" s="0" t="n">
        <v>-0.000863206723811183</v>
      </c>
      <c r="FJ46" s="0" t="n">
        <v>-0.00413145385400232</v>
      </c>
      <c r="FK46" s="0" t="n">
        <v>-0.00518694128583896</v>
      </c>
      <c r="FL46" s="0" t="n">
        <v>-0.00334191026281405</v>
      </c>
      <c r="FM46" s="0" t="n">
        <v>-0.00209849695031983</v>
      </c>
      <c r="FN46" s="0" t="n">
        <v>-0.00148300115895034</v>
      </c>
      <c r="FO46" s="0" t="n">
        <v>-0.00292156096491653</v>
      </c>
      <c r="FP46" s="0" t="n">
        <v>-0.00401227700085521</v>
      </c>
      <c r="FQ46" s="0" t="n">
        <v>-0.00142841170790825</v>
      </c>
      <c r="FR46" s="0" t="n">
        <v>-0.00164427939282347</v>
      </c>
      <c r="FS46" s="0" t="n">
        <v>-0.00254374081280084</v>
      </c>
      <c r="FT46" s="0" t="n">
        <v>-0.00137024314027767</v>
      </c>
      <c r="FU46" s="0" t="n">
        <v>-0.00495158737533091</v>
      </c>
      <c r="FV46" s="0" t="n">
        <v>-0.00405461264629459</v>
      </c>
      <c r="FW46" s="0" t="n">
        <v>-0.00613679056605432</v>
      </c>
      <c r="FX46" s="0" t="n">
        <v>-0.00177045189209324</v>
      </c>
      <c r="FY46" s="0" t="n">
        <v>-0.00423901933306303</v>
      </c>
      <c r="FZ46" s="0" t="n">
        <v>-0.000751735636510764</v>
      </c>
      <c r="GA46" s="0" t="n">
        <v>-0.000879646689057712</v>
      </c>
      <c r="GB46" s="0" t="n">
        <v>-0.00407469405631794</v>
      </c>
      <c r="GC46" s="0" t="n">
        <v>-0.00117221337755724</v>
      </c>
      <c r="GD46" s="0" t="n">
        <v>-0.003801148000596</v>
      </c>
      <c r="GE46" s="0" t="n">
        <v>-0.00334149160974928</v>
      </c>
      <c r="GF46" s="0" t="n">
        <v>-0.00180707571892108</v>
      </c>
      <c r="GG46" s="0" t="n">
        <v>-0.00299739023091361</v>
      </c>
      <c r="GH46" s="0" t="n">
        <v>-0.00117909825521756</v>
      </c>
      <c r="GI46" s="0" t="n">
        <v>-0.00096048789935449</v>
      </c>
      <c r="GJ46" s="0" t="n">
        <v>-0.0041494879238067</v>
      </c>
      <c r="GK46" s="0" t="n">
        <v>-0.00289276047376519</v>
      </c>
      <c r="GL46" s="0" t="n">
        <v>-0.00105844859435905</v>
      </c>
      <c r="GM46" s="0" t="n">
        <v>-0.00376656217352544</v>
      </c>
      <c r="GN46" s="0" t="n">
        <v>-0.00349988316203664</v>
      </c>
      <c r="GO46" s="0" t="n">
        <v>-0.00382932808505942</v>
      </c>
      <c r="GP46" s="0" t="n">
        <v>-0.00360470232090226</v>
      </c>
      <c r="GQ46" s="0" t="n">
        <v>-0.00659134384143761</v>
      </c>
      <c r="GR46" s="0" t="n">
        <v>-0.00379593443668502</v>
      </c>
    </row>
    <row r="47" customFormat="false" ht="13.8" hidden="false" customHeight="false" outlineLevel="0" collapsed="false">
      <c r="A47" s="0" t="s">
        <v>49</v>
      </c>
      <c r="B47" s="0" t="n">
        <v>0.0284236324714139</v>
      </c>
      <c r="C47" s="0" t="n">
        <v>0.023471131298614</v>
      </c>
      <c r="D47" s="0" t="n">
        <v>0.0274141722298674</v>
      </c>
      <c r="E47" s="0" t="n">
        <v>0.0258512217656127</v>
      </c>
      <c r="F47" s="0" t="n">
        <v>0.0317887181599459</v>
      </c>
      <c r="G47" s="0" t="n">
        <v>0.0285090191047298</v>
      </c>
      <c r="H47" s="0" t="n">
        <v>0.0375996867929602</v>
      </c>
      <c r="I47" s="0" t="n">
        <v>0.0289871637778393</v>
      </c>
      <c r="J47" s="0" t="n">
        <v>0.0371376335592626</v>
      </c>
      <c r="K47" s="0" t="n">
        <v>0.0377009378500078</v>
      </c>
      <c r="L47" s="0" t="n">
        <v>0.030232068439999</v>
      </c>
      <c r="M47" s="0" t="n">
        <v>0.0220723790760657</v>
      </c>
      <c r="N47" s="0" t="n">
        <v>0.0214988814673031</v>
      </c>
      <c r="O47" s="0" t="n">
        <v>0.032689751498268</v>
      </c>
      <c r="P47" s="0" t="n">
        <v>0.0257992672441445</v>
      </c>
      <c r="Q47" s="0" t="n">
        <v>0.0315545501505324</v>
      </c>
      <c r="R47" s="0" t="n">
        <v>0.033981575129843</v>
      </c>
      <c r="S47" s="0" t="n">
        <v>0.0340655357389001</v>
      </c>
      <c r="T47" s="0" t="n">
        <v>0.0388977301689551</v>
      </c>
      <c r="U47" s="0" t="n">
        <v>0.0309376623256209</v>
      </c>
      <c r="V47" s="0" t="n">
        <v>0.0403759806791933</v>
      </c>
      <c r="W47" s="0" t="n">
        <v>0.0486705441664019</v>
      </c>
      <c r="X47" s="0" t="n">
        <v>0.0455399598407984</v>
      </c>
      <c r="Y47" s="0" t="n">
        <v>0.040680960256032</v>
      </c>
      <c r="Z47" s="0" t="n">
        <v>0.0405128031243322</v>
      </c>
      <c r="AA47" s="0" t="n">
        <v>0.0586686444355372</v>
      </c>
      <c r="AB47" s="0" t="n">
        <v>0.0407724282404244</v>
      </c>
      <c r="AC47" s="0" t="n">
        <v>0.0525956681675717</v>
      </c>
      <c r="AD47" s="0" t="n">
        <v>0.0683518385607984</v>
      </c>
      <c r="AE47" s="0" t="n">
        <v>0.0458508474188531</v>
      </c>
      <c r="AF47" s="0" t="n">
        <v>0.051003155995152</v>
      </c>
      <c r="AG47" s="0" t="n">
        <v>0.0531399524453953</v>
      </c>
      <c r="AH47" s="0" t="n">
        <v>0.0473667318058181</v>
      </c>
      <c r="AI47" s="0" t="n">
        <v>0.057856997104957</v>
      </c>
      <c r="AJ47" s="0" t="n">
        <v>0.0666638153742616</v>
      </c>
      <c r="AK47" s="0" t="n">
        <v>0.0291416650439263</v>
      </c>
      <c r="AL47" s="0" t="n">
        <v>0.0469356618465299</v>
      </c>
      <c r="AM47" s="0" t="n">
        <v>0.0470498214816901</v>
      </c>
      <c r="AN47" s="0" t="n">
        <v>0.0310513634735794</v>
      </c>
      <c r="AO47" s="0" t="n">
        <v>0.06026812894658</v>
      </c>
      <c r="AP47" s="0" t="n">
        <v>0.0165042591920343</v>
      </c>
      <c r="AQ47" s="0" t="n">
        <v>0.0571387646813356</v>
      </c>
      <c r="AR47" s="0" t="n">
        <v>0.0524047737541621</v>
      </c>
      <c r="AS47" s="0" t="n">
        <v>0.0327520332569439</v>
      </c>
      <c r="AT47" s="0" t="n">
        <v>0.0434383144612818</v>
      </c>
      <c r="AU47" s="0" t="n">
        <v>0.0321269200481942</v>
      </c>
      <c r="AV47" s="0" t="n">
        <v>0.0497304029096197</v>
      </c>
      <c r="AW47" s="0" t="n">
        <v>0.0498203525575804</v>
      </c>
      <c r="AX47" s="0" t="n">
        <v>0.0507947128453017</v>
      </c>
      <c r="AY47" s="0" t="n">
        <v>0.0628738888435009</v>
      </c>
      <c r="AZ47" s="0" t="n">
        <v>0.0607609139242737</v>
      </c>
      <c r="BA47" s="0" t="n">
        <v>0.056634539797051</v>
      </c>
      <c r="BB47" s="0" t="n">
        <v>0.0702857746848046</v>
      </c>
      <c r="BC47" s="0" t="n">
        <v>0.0586054321966929</v>
      </c>
      <c r="BD47" s="0" t="n">
        <v>0.0664739444133629</v>
      </c>
      <c r="BE47" s="0" t="n">
        <v>0.0537633521420714</v>
      </c>
      <c r="BF47" s="0" t="n">
        <v>0.0597633531802784</v>
      </c>
      <c r="BG47" s="0" t="n">
        <v>0.0564244816653859</v>
      </c>
      <c r="BH47" s="0" t="n">
        <v>0.0453130223429397</v>
      </c>
      <c r="BI47" s="0" t="n">
        <v>0.060011642050428</v>
      </c>
      <c r="BJ47" s="0" t="n">
        <v>0.0553816855828642</v>
      </c>
      <c r="BK47" s="0" t="n">
        <v>0.0534394240291121</v>
      </c>
      <c r="BL47" s="0" t="n">
        <v>0.0555057743958661</v>
      </c>
      <c r="BM47" s="0" t="n">
        <v>0.0538859463688787</v>
      </c>
      <c r="BN47" s="0" t="n">
        <v>0.0584828710544457</v>
      </c>
      <c r="BO47" s="0" t="n">
        <v>0.0595097261193634</v>
      </c>
      <c r="BP47" s="0" t="n">
        <v>0.0632915832365723</v>
      </c>
      <c r="BQ47" s="0" t="n">
        <v>0.0488617319787152</v>
      </c>
      <c r="BR47" s="0" t="n">
        <v>0.070755880496583</v>
      </c>
      <c r="BS47" s="0" t="n">
        <v>0.0718454296749661</v>
      </c>
      <c r="BT47" s="0" t="n">
        <v>0.0610192112312263</v>
      </c>
      <c r="BU47" s="0" t="n">
        <v>0.016910989944962</v>
      </c>
      <c r="BV47" s="0" t="n">
        <v>0.0787337705447802</v>
      </c>
      <c r="BW47" s="0" t="n">
        <v>0.0689881420715937</v>
      </c>
      <c r="BX47" s="0" t="n">
        <v>0.0884947297655609</v>
      </c>
      <c r="BY47" s="0" t="n">
        <v>0.0768396014211</v>
      </c>
      <c r="BZ47" s="0" t="n">
        <v>0.067387676625784</v>
      </c>
      <c r="CA47" s="0" t="n">
        <v>0.0896877163167481</v>
      </c>
      <c r="CB47" s="0" t="n">
        <v>0.0687615315768161</v>
      </c>
      <c r="CC47" s="0" t="n">
        <v>0.0425027699866898</v>
      </c>
      <c r="CD47" s="0" t="n">
        <v>0.0782015256363746</v>
      </c>
      <c r="CE47" s="0" t="n">
        <v>0.0844273477334625</v>
      </c>
      <c r="CF47" s="0" t="n">
        <v>0.0742674648759069</v>
      </c>
      <c r="CG47" s="0" t="n">
        <v>0.0682036336192946</v>
      </c>
      <c r="CH47" s="0" t="n">
        <v>0.0729715074035256</v>
      </c>
      <c r="CI47" s="0" t="n">
        <v>0.0618493489896382</v>
      </c>
      <c r="CJ47" s="0" t="n">
        <v>0.0674012018915537</v>
      </c>
      <c r="CK47" s="0" t="n">
        <v>0.0871900655742701</v>
      </c>
      <c r="CL47" s="0" t="n">
        <v>0.092273964604389</v>
      </c>
      <c r="CM47" s="0" t="n">
        <v>0.0948386085896758</v>
      </c>
      <c r="CN47" s="0" t="n">
        <v>0.0787015105020216</v>
      </c>
      <c r="CO47" s="0" t="n">
        <v>0.0871072007329875</v>
      </c>
      <c r="CP47" s="0" t="n">
        <v>0.0761982502572252</v>
      </c>
      <c r="CQ47" s="0" t="n">
        <v>0.075362503512404</v>
      </c>
      <c r="CR47" s="0" t="n">
        <v>0.0923618528321433</v>
      </c>
      <c r="CS47" s="0" t="n">
        <v>0.0742005910316691</v>
      </c>
      <c r="CT47" s="0" t="n">
        <v>0.0833327585760973</v>
      </c>
      <c r="CU47" s="0" t="n">
        <v>0.0576336832322278</v>
      </c>
      <c r="CV47" s="0" t="n">
        <v>0.0755760193472983</v>
      </c>
      <c r="CW47" s="0" t="n">
        <v>0.0474473239155852</v>
      </c>
      <c r="CX47" s="0" t="n">
        <v>0.075049002156264</v>
      </c>
      <c r="CY47" s="0" t="n">
        <v>0.0776881937278804</v>
      </c>
      <c r="CZ47" s="0" t="n">
        <v>0.0698557616076882</v>
      </c>
      <c r="DA47" s="0" t="n">
        <v>0.075356243079113</v>
      </c>
      <c r="DB47" s="0" t="n">
        <v>0.0600499207310012</v>
      </c>
      <c r="DC47" s="0" t="n">
        <v>0.0771654802762715</v>
      </c>
      <c r="DD47" s="0" t="n">
        <v>0.0654715171691396</v>
      </c>
      <c r="DE47" s="0" t="n">
        <v>0.0729212911977974</v>
      </c>
      <c r="DF47" s="0" t="n">
        <v>0.0661317305980335</v>
      </c>
      <c r="DG47" s="0" t="n">
        <v>0.0742040183469927</v>
      </c>
      <c r="DH47" s="0" t="n">
        <v>0.0644915491924618</v>
      </c>
      <c r="DI47" s="0" t="n">
        <v>0.0512266994430601</v>
      </c>
      <c r="DJ47" s="0" t="n">
        <v>0.0508696484805298</v>
      </c>
      <c r="DK47" s="0" t="n">
        <v>0.05350580185746</v>
      </c>
      <c r="DL47" s="0" t="n">
        <v>0.0623019881561369</v>
      </c>
      <c r="DM47" s="0" t="n">
        <v>0.0443295218675458</v>
      </c>
      <c r="DN47" s="0" t="n">
        <v>0.0454016069108399</v>
      </c>
      <c r="DO47" s="0" t="n">
        <v>0.0585053465298448</v>
      </c>
      <c r="DP47" s="0" t="n">
        <v>0.0493232367511214</v>
      </c>
      <c r="DQ47" s="0" t="n">
        <v>0.0587553786562003</v>
      </c>
      <c r="DR47" s="0" t="n">
        <v>0.0610053761450025</v>
      </c>
      <c r="DS47" s="0" t="n">
        <v>0.0609084051614401</v>
      </c>
      <c r="DT47" s="0" t="n">
        <v>0.0493301157482513</v>
      </c>
      <c r="DU47" s="0" t="n">
        <v>0.0511535411160115</v>
      </c>
      <c r="DV47" s="0" t="n">
        <v>0.0489164791357257</v>
      </c>
      <c r="DW47" s="0" t="n">
        <v>0.0493772898735558</v>
      </c>
      <c r="DX47" s="0" t="n">
        <v>0.0484600703864514</v>
      </c>
      <c r="DY47" s="0" t="n">
        <v>0.0483788917070993</v>
      </c>
      <c r="DZ47" s="0" t="n">
        <v>0.0411399602727033</v>
      </c>
      <c r="EA47" s="0" t="n">
        <v>0.0464523000132817</v>
      </c>
      <c r="EB47" s="0" t="n">
        <v>0.0496826820811007</v>
      </c>
      <c r="EC47" s="0" t="n">
        <v>0.0661328303603523</v>
      </c>
      <c r="ED47" s="0" t="n">
        <v>0.0542348464580865</v>
      </c>
      <c r="EE47" s="0" t="n">
        <v>0.0457097204067648</v>
      </c>
      <c r="EF47" s="0" t="n">
        <v>0.0420507295497015</v>
      </c>
      <c r="EG47" s="0" t="n">
        <v>0.0435546273082349</v>
      </c>
      <c r="EH47" s="0" t="n">
        <v>0.0392078938960692</v>
      </c>
      <c r="EI47" s="0" t="n">
        <v>0.0371344603743461</v>
      </c>
      <c r="EJ47" s="0" t="n">
        <v>0.0449200631772417</v>
      </c>
      <c r="EK47" s="0" t="n">
        <v>0.0414746402168375</v>
      </c>
      <c r="EL47" s="0" t="n">
        <v>0.038805782699866</v>
      </c>
      <c r="EM47" s="0" t="n">
        <v>0.0314468095744902</v>
      </c>
      <c r="EN47" s="0" t="n">
        <v>0.0358696015235831</v>
      </c>
      <c r="EO47" s="0" t="n">
        <v>0.0389875858864202</v>
      </c>
      <c r="EP47" s="0" t="n">
        <v>0.0503054720938543</v>
      </c>
      <c r="EQ47" s="0" t="n">
        <v>0.0211655419124393</v>
      </c>
      <c r="ER47" s="0" t="n">
        <v>0.0349968667200879</v>
      </c>
      <c r="ES47" s="0" t="n">
        <v>0.0355902709953662</v>
      </c>
      <c r="ET47" s="0" t="n">
        <v>0.0363019371427866</v>
      </c>
      <c r="EU47" s="0" t="n">
        <v>0.0374374991210361</v>
      </c>
      <c r="EV47" s="0" t="n">
        <v>0.0375102946355672</v>
      </c>
      <c r="EW47" s="0" t="n">
        <v>0.0374934050030655</v>
      </c>
      <c r="EX47" s="0" t="n">
        <v>0.0261805363423362</v>
      </c>
      <c r="EY47" s="0" t="n">
        <v>0.0359611067441621</v>
      </c>
      <c r="EZ47" s="0" t="n">
        <v>0.0349423138342929</v>
      </c>
      <c r="FA47" s="0" t="n">
        <v>0.0313162718823511</v>
      </c>
      <c r="FB47" s="0" t="n">
        <v>0.035792382262</v>
      </c>
      <c r="FC47" s="0" t="n">
        <v>0.0373200839799887</v>
      </c>
      <c r="FD47" s="0" t="n">
        <v>0.0310993357363029</v>
      </c>
      <c r="FE47" s="0" t="n">
        <v>0.0445805361338831</v>
      </c>
      <c r="FF47" s="0" t="n">
        <v>0.0293588033084933</v>
      </c>
      <c r="FG47" s="0" t="n">
        <v>0.0375255411604284</v>
      </c>
      <c r="FH47" s="0" t="n">
        <v>0.0433355054514637</v>
      </c>
      <c r="FI47" s="0" t="n">
        <v>0.0325115276337593</v>
      </c>
      <c r="FJ47" s="0" t="n">
        <v>0.0327937283042896</v>
      </c>
      <c r="FK47" s="0" t="n">
        <v>0.0383211087923173</v>
      </c>
      <c r="FL47" s="0" t="n">
        <v>0.0332820854186713</v>
      </c>
      <c r="FM47" s="0" t="n">
        <v>0.0342865985144159</v>
      </c>
      <c r="FN47" s="0" t="n">
        <v>0.0319348960624008</v>
      </c>
      <c r="FO47" s="0" t="n">
        <v>0.0361756643091972</v>
      </c>
      <c r="FP47" s="0" t="n">
        <v>0.0391106578479545</v>
      </c>
      <c r="FQ47" s="0" t="n">
        <v>0.0446726069603668</v>
      </c>
      <c r="FR47" s="0" t="n">
        <v>0.0346693934656738</v>
      </c>
      <c r="FS47" s="0" t="n">
        <v>0.0368297306226067</v>
      </c>
      <c r="FT47" s="0" t="n">
        <v>0.0386372913779673</v>
      </c>
      <c r="FU47" s="0" t="n">
        <v>0.0403900976699283</v>
      </c>
      <c r="FV47" s="0" t="n">
        <v>0.0386229347579859</v>
      </c>
      <c r="FW47" s="0" t="n">
        <v>0.0507185542186389</v>
      </c>
      <c r="FX47" s="0" t="n">
        <v>0.0403016256102519</v>
      </c>
      <c r="FY47" s="0" t="n">
        <v>0.0560041525234354</v>
      </c>
      <c r="FZ47" s="0" t="n">
        <v>0.0488289520384756</v>
      </c>
      <c r="GA47" s="0" t="n">
        <v>0.0425629925601477</v>
      </c>
      <c r="GB47" s="0" t="n">
        <v>0.0476534931783139</v>
      </c>
      <c r="GC47" s="0" t="n">
        <v>0.0442800930580285</v>
      </c>
      <c r="GD47" s="0" t="n">
        <v>0.0419057592700291</v>
      </c>
      <c r="GE47" s="0" t="n">
        <v>0.0354849378323605</v>
      </c>
      <c r="GF47" s="0" t="n">
        <v>0.0371001154683244</v>
      </c>
      <c r="GG47" s="0" t="n">
        <v>0.0352156585950906</v>
      </c>
      <c r="GH47" s="0" t="n">
        <v>0.0402837715545402</v>
      </c>
      <c r="GI47" s="0" t="n">
        <v>0.0319418494676406</v>
      </c>
      <c r="GJ47" s="0" t="n">
        <v>0.042111897989833</v>
      </c>
      <c r="GK47" s="0" t="n">
        <v>0.0358858931446146</v>
      </c>
      <c r="GL47" s="0" t="n">
        <v>0.0369520534425697</v>
      </c>
      <c r="GM47" s="0" t="n">
        <v>0.0395132141198717</v>
      </c>
      <c r="GN47" s="0" t="n">
        <v>0.0356967692912848</v>
      </c>
      <c r="GO47" s="0" t="n">
        <v>0.0397531062671949</v>
      </c>
      <c r="GP47" s="0" t="n">
        <v>0.039276670233476</v>
      </c>
      <c r="GQ47" s="0" t="n">
        <v>0.0674689896340939</v>
      </c>
      <c r="GR47" s="0" t="n">
        <v>0.0341343178419652</v>
      </c>
    </row>
    <row r="48" customFormat="false" ht="13.8" hidden="false" customHeight="false" outlineLevel="0" collapsed="false">
      <c r="A48" s="0" t="s">
        <v>50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</row>
    <row r="49" customFormat="false" ht="13.8" hidden="false" customHeight="false" outlineLevel="0" collapsed="false">
      <c r="A49" s="0" t="s">
        <v>51</v>
      </c>
      <c r="B49" s="0" t="n">
        <v>0.000206137352580904</v>
      </c>
      <c r="C49" s="0" t="n">
        <v>0.000231636524553158</v>
      </c>
      <c r="D49" s="0" t="n">
        <v>0.000239617684695936</v>
      </c>
      <c r="E49" s="0" t="n">
        <v>0</v>
      </c>
      <c r="F49" s="0" t="n">
        <v>0.000222586224182586</v>
      </c>
      <c r="G49" s="0" t="n">
        <v>0.000241942208662693</v>
      </c>
      <c r="H49" s="0" t="n">
        <v>0.000234594287667145</v>
      </c>
      <c r="I49" s="0" t="n">
        <v>0</v>
      </c>
      <c r="J49" s="0" t="n">
        <v>0.000120901615153768</v>
      </c>
      <c r="K49" s="0" t="n">
        <v>0.000239413839792979</v>
      </c>
      <c r="L49" s="0" t="n">
        <v>0.000233547177741267</v>
      </c>
      <c r="M49" s="0" t="n">
        <v>0.000227102942622293</v>
      </c>
      <c r="N49" s="0" t="n">
        <v>0</v>
      </c>
      <c r="O49" s="0" t="n">
        <v>0.000207595034438124</v>
      </c>
      <c r="P49" s="0" t="n">
        <v>0.000187186180305998</v>
      </c>
      <c r="Q49" s="0" t="n">
        <v>7.70272005262695E-005</v>
      </c>
      <c r="R49" s="0" t="n">
        <v>0.000228283872765189</v>
      </c>
      <c r="S49" s="0" t="n">
        <v>0.00011432694026281</v>
      </c>
      <c r="T49" s="0" t="n">
        <v>0.000110545322841937</v>
      </c>
      <c r="U49" s="0" t="n">
        <v>0.000232364343498159</v>
      </c>
      <c r="V49" s="0" t="n">
        <v>6.13095116612783E-005</v>
      </c>
      <c r="W49" s="0" t="n">
        <v>0.000237128064200287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0.000231622520536434</v>
      </c>
      <c r="AC49" s="0" t="n">
        <v>0</v>
      </c>
      <c r="AD49" s="0" t="n">
        <v>0</v>
      </c>
      <c r="AE49" s="0" t="n">
        <v>0.000146171605190593</v>
      </c>
      <c r="AF49" s="0" t="n">
        <v>0</v>
      </c>
      <c r="AG49" s="0" t="n">
        <v>6.63578015533961E-005</v>
      </c>
      <c r="AH49" s="0" t="n">
        <v>0</v>
      </c>
      <c r="AI49" s="0" t="n">
        <v>0</v>
      </c>
      <c r="AJ49" s="0" t="n">
        <v>0</v>
      </c>
      <c r="AK49" s="0" t="n">
        <v>0.000238534654563916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0.000219895364837019</v>
      </c>
      <c r="AQ49" s="0" t="n">
        <v>0</v>
      </c>
      <c r="AR49" s="0" t="n">
        <v>0</v>
      </c>
      <c r="AS49" s="0" t="n">
        <v>5.98451932609656E-005</v>
      </c>
      <c r="AT49" s="0" t="n">
        <v>0</v>
      </c>
      <c r="AU49" s="0" t="n">
        <v>0</v>
      </c>
      <c r="AV49" s="0" t="n">
        <v>0</v>
      </c>
      <c r="AW49" s="0" t="n">
        <v>7.54468741878123E-005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0.00023902530368769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0.000207641179110873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0.000112725773042333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0.000236559651328405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0.000128121042465623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0.000238788801334877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0.000233809251103834</v>
      </c>
      <c r="EA49" s="0" t="n">
        <v>0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0.000239751969780988</v>
      </c>
      <c r="EH49" s="0" t="n">
        <v>0</v>
      </c>
      <c r="EI49" s="0" t="n">
        <v>0</v>
      </c>
      <c r="EJ49" s="0" t="n">
        <v>0.000219260056821935</v>
      </c>
      <c r="EK49" s="0" t="n">
        <v>0</v>
      </c>
      <c r="EL49" s="0" t="n">
        <v>0</v>
      </c>
      <c r="EM49" s="0" t="n">
        <v>0</v>
      </c>
      <c r="EN49" s="0" t="n">
        <v>0.000238025581504542</v>
      </c>
      <c r="EO49" s="0" t="n">
        <v>0</v>
      </c>
      <c r="EP49" s="0" t="n">
        <v>9.24037453050586E-005</v>
      </c>
      <c r="EQ49" s="0" t="n">
        <v>0.000238930811142346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0.000216739537538646</v>
      </c>
      <c r="EX49" s="0" t="n">
        <v>0.000232108582890356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0.000220560804594316</v>
      </c>
      <c r="FD49" s="0" t="n">
        <v>0</v>
      </c>
      <c r="FE49" s="0" t="n">
        <v>0.00014822602804998</v>
      </c>
      <c r="FF49" s="0" t="n">
        <v>0</v>
      </c>
      <c r="FG49" s="0" t="n">
        <v>0</v>
      </c>
      <c r="FH49" s="0" t="n">
        <v>0</v>
      </c>
      <c r="FI49" s="0" t="n">
        <v>0.000239082281319636</v>
      </c>
      <c r="FJ49" s="0" t="n">
        <v>0</v>
      </c>
      <c r="FK49" s="0" t="n">
        <v>0.000215950798108211</v>
      </c>
      <c r="FL49" s="0" t="n">
        <v>5.54042860835269E-005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8.50338693659802E-005</v>
      </c>
      <c r="FT49" s="0" t="n">
        <v>0</v>
      </c>
      <c r="FU49" s="0" t="n">
        <v>0</v>
      </c>
      <c r="FV49" s="0" t="n">
        <v>0</v>
      </c>
      <c r="FW49" s="0" t="n">
        <v>0.000238767748488633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</row>
    <row r="50" customFormat="false" ht="13.8" hidden="false" customHeight="false" outlineLevel="0" collapsed="false">
      <c r="A50" s="0" t="s">
        <v>52</v>
      </c>
      <c r="B50" s="0" t="n">
        <v>-0.0711810073208549</v>
      </c>
      <c r="C50" s="0" t="n">
        <v>-0.00904802392985982</v>
      </c>
      <c r="D50" s="0" t="n">
        <v>-0.0733976012427998</v>
      </c>
      <c r="E50" s="0" t="n">
        <v>-0.0617938157316625</v>
      </c>
      <c r="F50" s="0" t="n">
        <v>-0.100556313579771</v>
      </c>
      <c r="G50" s="0" t="n">
        <v>-0.0943672014339479</v>
      </c>
      <c r="H50" s="0" t="n">
        <v>-0.270000278800361</v>
      </c>
      <c r="I50" s="0" t="n">
        <v>-0.143110197284952</v>
      </c>
      <c r="J50" s="0" t="n">
        <v>-0.240153577090741</v>
      </c>
      <c r="K50" s="0" t="n">
        <v>-0.285303369875194</v>
      </c>
      <c r="L50" s="0" t="n">
        <v>-0.131918528334505</v>
      </c>
      <c r="M50" s="0" t="n">
        <v>-0.0628381011683266</v>
      </c>
      <c r="N50" s="0" t="n">
        <v>-0.0448320017577688</v>
      </c>
      <c r="O50" s="0" t="n">
        <v>-0.125515849577246</v>
      </c>
      <c r="P50" s="0" t="n">
        <v>-0.0534797531716167</v>
      </c>
      <c r="Q50" s="0" t="n">
        <v>-0.188863157154566</v>
      </c>
      <c r="R50" s="0" t="n">
        <v>-0.236559164364948</v>
      </c>
      <c r="S50" s="0" t="n">
        <v>-0.212541830362789</v>
      </c>
      <c r="T50" s="0" t="n">
        <v>-0.211336764330068</v>
      </c>
      <c r="U50" s="0" t="n">
        <v>-0.221252787622204</v>
      </c>
      <c r="V50" s="0" t="n">
        <v>-0.233524671293319</v>
      </c>
      <c r="W50" s="0" t="n">
        <v>-0.256494131229559</v>
      </c>
      <c r="X50" s="0" t="n">
        <v>-0.22655220445264</v>
      </c>
      <c r="Y50" s="0" t="n">
        <v>-0.246417805913505</v>
      </c>
      <c r="Z50" s="0" t="n">
        <v>-0.238618016365452</v>
      </c>
      <c r="AA50" s="0" t="n">
        <v>-0.242153160878443</v>
      </c>
      <c r="AB50" s="0" t="n">
        <v>-0.236155597619968</v>
      </c>
      <c r="AC50" s="0" t="n">
        <v>-0.219772226976616</v>
      </c>
      <c r="AD50" s="0" t="n">
        <v>-0.241582073204202</v>
      </c>
      <c r="AE50" s="0" t="n">
        <v>-0.228304269494968</v>
      </c>
      <c r="AF50" s="0" t="n">
        <v>-0.251361522339414</v>
      </c>
      <c r="AG50" s="0" t="n">
        <v>-0.258700603855291</v>
      </c>
      <c r="AH50" s="0" t="n">
        <v>-0.234034870252997</v>
      </c>
      <c r="AI50" s="0" t="n">
        <v>-0.227952485061308</v>
      </c>
      <c r="AJ50" s="0" t="n">
        <v>-0.225738234179722</v>
      </c>
      <c r="AK50" s="0" t="n">
        <v>-0.140342614027892</v>
      </c>
      <c r="AL50" s="0" t="n">
        <v>-0.241173092526937</v>
      </c>
      <c r="AM50" s="0" t="n">
        <v>-0.256123180142589</v>
      </c>
      <c r="AN50" s="0" t="n">
        <v>-0.184983515674492</v>
      </c>
      <c r="AO50" s="0" t="n">
        <v>-0.289212757646986</v>
      </c>
      <c r="AP50" s="0" t="n">
        <v>-0.00111577810188102</v>
      </c>
      <c r="AQ50" s="0" t="n">
        <v>-0.229914441107448</v>
      </c>
      <c r="AR50" s="0" t="n">
        <v>-0.246432214231676</v>
      </c>
      <c r="AS50" s="0" t="n">
        <v>-0.246459037526116</v>
      </c>
      <c r="AT50" s="0" t="n">
        <v>-0.233642682403355</v>
      </c>
      <c r="AU50" s="0" t="n">
        <v>-0.187862376277908</v>
      </c>
      <c r="AV50" s="0" t="n">
        <v>-0.24173797096998</v>
      </c>
      <c r="AW50" s="0" t="n">
        <v>-0.22328434560602</v>
      </c>
      <c r="AX50" s="0" t="n">
        <v>-0.273634506610355</v>
      </c>
      <c r="AY50" s="0" t="n">
        <v>-0.222037702958525</v>
      </c>
      <c r="AZ50" s="0" t="n">
        <v>-0.225040350607222</v>
      </c>
      <c r="BA50" s="0" t="n">
        <v>-0.239910442171968</v>
      </c>
      <c r="BB50" s="0" t="n">
        <v>-0.258118300183957</v>
      </c>
      <c r="BC50" s="0" t="n">
        <v>-0.235060227908559</v>
      </c>
      <c r="BD50" s="0" t="n">
        <v>-0.225711774574426</v>
      </c>
      <c r="BE50" s="0" t="n">
        <v>-0.213683978248729</v>
      </c>
      <c r="BF50" s="0" t="n">
        <v>-0.22321480831406</v>
      </c>
      <c r="BG50" s="0" t="n">
        <v>-0.25457024628173</v>
      </c>
      <c r="BH50" s="0" t="n">
        <v>-0.277730367754396</v>
      </c>
      <c r="BI50" s="0" t="n">
        <v>-0.237545447100104</v>
      </c>
      <c r="BJ50" s="0" t="n">
        <v>-0.244851834871036</v>
      </c>
      <c r="BK50" s="0" t="n">
        <v>-0.236087255189172</v>
      </c>
      <c r="BL50" s="0" t="n">
        <v>-0.23719922291214</v>
      </c>
      <c r="BM50" s="0" t="n">
        <v>-0.280197671826863</v>
      </c>
      <c r="BN50" s="0" t="n">
        <v>-0.227665194736902</v>
      </c>
      <c r="BO50" s="0" t="n">
        <v>-0.260182272266258</v>
      </c>
      <c r="BP50" s="0" t="n">
        <v>-0.231827923008372</v>
      </c>
      <c r="BQ50" s="0" t="n">
        <v>-0.269384411142547</v>
      </c>
      <c r="BR50" s="0" t="n">
        <v>-0.266462231384066</v>
      </c>
      <c r="BS50" s="0" t="n">
        <v>-0.236118134944348</v>
      </c>
      <c r="BT50" s="0" t="n">
        <v>-0.262999989072086</v>
      </c>
      <c r="BU50" s="0" t="n">
        <v>-0.00304739918373131</v>
      </c>
      <c r="BV50" s="0" t="n">
        <v>-0.259773171629633</v>
      </c>
      <c r="BW50" s="0" t="n">
        <v>-0.27614514498061</v>
      </c>
      <c r="BX50" s="0" t="n">
        <v>-0.292383368080041</v>
      </c>
      <c r="BY50" s="0" t="n">
        <v>-0.311102501767913</v>
      </c>
      <c r="BZ50" s="0" t="n">
        <v>-0.253369830323999</v>
      </c>
      <c r="CA50" s="0" t="n">
        <v>-0.267465741290973</v>
      </c>
      <c r="CB50" s="0" t="n">
        <v>-0.290531057230588</v>
      </c>
      <c r="CC50" s="0" t="n">
        <v>-0.266249885387353</v>
      </c>
      <c r="CD50" s="0" t="n">
        <v>-0.322390097693622</v>
      </c>
      <c r="CE50" s="0" t="n">
        <v>-0.33863181960523</v>
      </c>
      <c r="CF50" s="0" t="n">
        <v>-0.347347245195729</v>
      </c>
      <c r="CG50" s="0" t="n">
        <v>-0.380099018486136</v>
      </c>
      <c r="CH50" s="0" t="n">
        <v>-0.257256291064738</v>
      </c>
      <c r="CI50" s="0" t="n">
        <v>-0.253172451910731</v>
      </c>
      <c r="CJ50" s="0" t="n">
        <v>-0.264477945333498</v>
      </c>
      <c r="CK50" s="0" t="n">
        <v>-0.283266201432925</v>
      </c>
      <c r="CL50" s="0" t="n">
        <v>-0.290123441382301</v>
      </c>
      <c r="CM50" s="0" t="n">
        <v>-0.278709466583279</v>
      </c>
      <c r="CN50" s="0" t="n">
        <v>-0.279682793831569</v>
      </c>
      <c r="CO50" s="0" t="n">
        <v>-0.261494241310331</v>
      </c>
      <c r="CP50" s="0" t="n">
        <v>-0.30194540869247</v>
      </c>
      <c r="CQ50" s="0" t="n">
        <v>-0.286058506217549</v>
      </c>
      <c r="CR50" s="0" t="n">
        <v>-0.291013544711873</v>
      </c>
      <c r="CS50" s="0" t="n">
        <v>-0.242567843476036</v>
      </c>
      <c r="CT50" s="0" t="n">
        <v>-0.264440094903189</v>
      </c>
      <c r="CU50" s="0" t="n">
        <v>-0.310126070939202</v>
      </c>
      <c r="CV50" s="0" t="n">
        <v>-0.283995787688734</v>
      </c>
      <c r="CW50" s="0" t="n">
        <v>-0.25919069570958</v>
      </c>
      <c r="CX50" s="0" t="n">
        <v>-0.256340707798377</v>
      </c>
      <c r="CY50" s="0" t="n">
        <v>-0.266178854995957</v>
      </c>
      <c r="CZ50" s="0" t="n">
        <v>-0.242213032425835</v>
      </c>
      <c r="DA50" s="0" t="n">
        <v>-0.244043713522606</v>
      </c>
      <c r="DB50" s="0" t="n">
        <v>-0.32817552491617</v>
      </c>
      <c r="DC50" s="0" t="n">
        <v>-0.283894018947484</v>
      </c>
      <c r="DD50" s="0" t="n">
        <v>-0.240498170698381</v>
      </c>
      <c r="DE50" s="0" t="n">
        <v>-0.287039057540112</v>
      </c>
      <c r="DF50" s="0" t="n">
        <v>-0.275984330906044</v>
      </c>
      <c r="DG50" s="0" t="n">
        <v>-0.258964273188172</v>
      </c>
      <c r="DH50" s="0" t="n">
        <v>-0.320767614294633</v>
      </c>
      <c r="DI50" s="0" t="n">
        <v>-0.333748599305397</v>
      </c>
      <c r="DJ50" s="0" t="n">
        <v>-0.301819783347667</v>
      </c>
      <c r="DK50" s="0" t="n">
        <v>-0.299068398730337</v>
      </c>
      <c r="DL50" s="0" t="n">
        <v>-0.285422012843067</v>
      </c>
      <c r="DM50" s="0" t="n">
        <v>-0.243787063348794</v>
      </c>
      <c r="DN50" s="0" t="n">
        <v>-0.268068905152225</v>
      </c>
      <c r="DO50" s="0" t="n">
        <v>-0.257082090195974</v>
      </c>
      <c r="DP50" s="0" t="n">
        <v>-0.219848388634301</v>
      </c>
      <c r="DQ50" s="0" t="n">
        <v>-0.252356961589539</v>
      </c>
      <c r="DR50" s="0" t="n">
        <v>-0.301790979775309</v>
      </c>
      <c r="DS50" s="0" t="n">
        <v>-0.258817194671643</v>
      </c>
      <c r="DT50" s="0" t="n">
        <v>-0.292240697043371</v>
      </c>
      <c r="DU50" s="0" t="n">
        <v>-0.258318829514701</v>
      </c>
      <c r="DV50" s="0" t="n">
        <v>-0.293077879913914</v>
      </c>
      <c r="DW50" s="0" t="n">
        <v>-0.21917020729701</v>
      </c>
      <c r="DX50" s="0" t="n">
        <v>-0.34137992779202</v>
      </c>
      <c r="DY50" s="0" t="n">
        <v>-0.296557554992318</v>
      </c>
      <c r="DZ50" s="0" t="n">
        <v>-0.264117974334408</v>
      </c>
      <c r="EA50" s="0" t="n">
        <v>-0.273852321292453</v>
      </c>
      <c r="EB50" s="0" t="n">
        <v>-0.239551650075218</v>
      </c>
      <c r="EC50" s="0" t="n">
        <v>-0.262870042954905</v>
      </c>
      <c r="ED50" s="0" t="n">
        <v>-0.248792042683571</v>
      </c>
      <c r="EE50" s="0" t="n">
        <v>-0.288878754676459</v>
      </c>
      <c r="EF50" s="0" t="n">
        <v>-0.248845222056874</v>
      </c>
      <c r="EG50" s="0" t="n">
        <v>-0.234785358496573</v>
      </c>
      <c r="EH50" s="0" t="n">
        <v>-0.223511129046075</v>
      </c>
      <c r="EI50" s="0" t="n">
        <v>-0.238681944559584</v>
      </c>
      <c r="EJ50" s="0" t="n">
        <v>-0.281224636497115</v>
      </c>
      <c r="EK50" s="0" t="n">
        <v>-0.252974168701496</v>
      </c>
      <c r="EL50" s="0" t="n">
        <v>-0.213601362374991</v>
      </c>
      <c r="EM50" s="0" t="n">
        <v>-0.210786622966983</v>
      </c>
      <c r="EN50" s="0" t="n">
        <v>-0.217129079932547</v>
      </c>
      <c r="EO50" s="0" t="n">
        <v>-0.20178407610611</v>
      </c>
      <c r="EP50" s="0" t="n">
        <v>-0.215647862416959</v>
      </c>
      <c r="EQ50" s="0" t="n">
        <v>-0.00556981314482563</v>
      </c>
      <c r="ER50" s="0" t="n">
        <v>-0.189922739021313</v>
      </c>
      <c r="ES50" s="0" t="n">
        <v>-0.174335309299388</v>
      </c>
      <c r="ET50" s="0" t="n">
        <v>-0.276837136382604</v>
      </c>
      <c r="EU50" s="0" t="n">
        <v>-0.231015683395665</v>
      </c>
      <c r="EV50" s="0" t="n">
        <v>-0.223591432164482</v>
      </c>
      <c r="EW50" s="0" t="n">
        <v>-0.24309571022595</v>
      </c>
      <c r="EX50" s="0" t="n">
        <v>-0.0615691765134723</v>
      </c>
      <c r="EY50" s="0" t="n">
        <v>-0.23208277351976</v>
      </c>
      <c r="EZ50" s="0" t="n">
        <v>-0.248955059502573</v>
      </c>
      <c r="FA50" s="0" t="n">
        <v>-0.224747970756308</v>
      </c>
      <c r="FB50" s="0" t="n">
        <v>-0.225247566633579</v>
      </c>
      <c r="FC50" s="0" t="n">
        <v>-0.232259135621759</v>
      </c>
      <c r="FD50" s="0" t="n">
        <v>-0.226720142846651</v>
      </c>
      <c r="FE50" s="0" t="n">
        <v>-0.236740755563578</v>
      </c>
      <c r="FF50" s="0" t="n">
        <v>-0.227868936636733</v>
      </c>
      <c r="FG50" s="0" t="n">
        <v>-0.172184206392808</v>
      </c>
      <c r="FH50" s="0" t="n">
        <v>-0.239071614765662</v>
      </c>
      <c r="FI50" s="0" t="n">
        <v>-0.232308824687737</v>
      </c>
      <c r="FJ50" s="0" t="n">
        <v>-0.239971960867367</v>
      </c>
      <c r="FK50" s="0" t="n">
        <v>-0.246032564544277</v>
      </c>
      <c r="FL50" s="0" t="n">
        <v>-0.2223303945998</v>
      </c>
      <c r="FM50" s="0" t="n">
        <v>-0.234403239828715</v>
      </c>
      <c r="FN50" s="0" t="n">
        <v>-0.274823364049381</v>
      </c>
      <c r="FO50" s="0" t="n">
        <v>-0.2835084970462</v>
      </c>
      <c r="FP50" s="0" t="n">
        <v>-0.254339811750857</v>
      </c>
      <c r="FQ50" s="0" t="n">
        <v>-0.275159864309778</v>
      </c>
      <c r="FR50" s="0" t="n">
        <v>-0.222156115537973</v>
      </c>
      <c r="FS50" s="0" t="n">
        <v>-0.269029729858447</v>
      </c>
      <c r="FT50" s="0" t="n">
        <v>-0.288429174647958</v>
      </c>
      <c r="FU50" s="0" t="n">
        <v>-0.24150756443354</v>
      </c>
      <c r="FV50" s="0" t="n">
        <v>-0.271121097601825</v>
      </c>
      <c r="FW50" s="0" t="n">
        <v>-0.234507236719317</v>
      </c>
      <c r="FX50" s="0" t="n">
        <v>-0.249276637209826</v>
      </c>
      <c r="FY50" s="0" t="n">
        <v>-0.263425916564725</v>
      </c>
      <c r="FZ50" s="0" t="n">
        <v>-0.285226960203713</v>
      </c>
      <c r="GA50" s="0" t="n">
        <v>-0.284068385845249</v>
      </c>
      <c r="GB50" s="0" t="n">
        <v>-0.263052407059462</v>
      </c>
      <c r="GC50" s="0" t="n">
        <v>-0.239024021274828</v>
      </c>
      <c r="GD50" s="0" t="n">
        <v>-0.253021056115649</v>
      </c>
      <c r="GE50" s="0" t="n">
        <v>-0.247201574869045</v>
      </c>
      <c r="GF50" s="0" t="n">
        <v>-0.227797406894986</v>
      </c>
      <c r="GG50" s="0" t="n">
        <v>-0.182666800601653</v>
      </c>
      <c r="GH50" s="0" t="n">
        <v>-0.234730633065057</v>
      </c>
      <c r="GI50" s="0" t="n">
        <v>-0.249021002557366</v>
      </c>
      <c r="GJ50" s="0" t="n">
        <v>-0.234047347548304</v>
      </c>
      <c r="GK50" s="0" t="n">
        <v>-0.159637944115768</v>
      </c>
      <c r="GL50" s="0" t="n">
        <v>-0.278569703290249</v>
      </c>
      <c r="GM50" s="0" t="n">
        <v>-0.212590638743283</v>
      </c>
      <c r="GN50" s="0" t="n">
        <v>-0.204413922859154</v>
      </c>
      <c r="GO50" s="0" t="n">
        <v>-0.212588383305339</v>
      </c>
      <c r="GP50" s="0" t="n">
        <v>-0.210015684028154</v>
      </c>
      <c r="GQ50" s="0" t="n">
        <v>-0.267815255625172</v>
      </c>
      <c r="GR50" s="0" t="n">
        <v>-0.145166620445049</v>
      </c>
    </row>
    <row r="51" customFormat="false" ht="13.8" hidden="false" customHeight="false" outlineLevel="0" collapsed="false">
      <c r="A51" s="0" t="s">
        <v>53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0.000283443308278217</v>
      </c>
      <c r="H51" s="0" t="n">
        <v>0</v>
      </c>
      <c r="I51" s="0" t="n">
        <v>0</v>
      </c>
      <c r="J51" s="0" t="n">
        <v>0</v>
      </c>
      <c r="K51" s="0" t="n">
        <v>0.000156009630625676</v>
      </c>
      <c r="L51" s="0" t="n">
        <v>0</v>
      </c>
      <c r="M51" s="0" t="n">
        <v>0.000282422093092335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2.91371367093216E-005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</row>
    <row r="52" customFormat="false" ht="13.8" hidden="false" customHeight="false" outlineLevel="0" collapsed="false">
      <c r="A52" s="0" t="s">
        <v>54</v>
      </c>
      <c r="B52" s="0" t="n">
        <v>-0.367460899203568</v>
      </c>
      <c r="C52" s="0" t="n">
        <v>-0.132355971393898</v>
      </c>
      <c r="D52" s="0" t="n">
        <v>-0.372953486788608</v>
      </c>
      <c r="E52" s="0" t="n">
        <v>-0.343043372148484</v>
      </c>
      <c r="F52" s="0" t="n">
        <v>-0.433845118180882</v>
      </c>
      <c r="G52" s="0" t="n">
        <v>-0.420863469515647</v>
      </c>
      <c r="H52" s="0" t="n">
        <v>-0.680010843125051</v>
      </c>
      <c r="I52" s="0" t="n">
        <v>-0.51220283169909</v>
      </c>
      <c r="J52" s="0" t="n">
        <v>-0.646685384914016</v>
      </c>
      <c r="K52" s="0" t="n">
        <v>-0.695880266191023</v>
      </c>
      <c r="L52" s="0" t="n">
        <v>-0.493118392419024</v>
      </c>
      <c r="M52" s="0" t="n">
        <v>-0.345798830577788</v>
      </c>
      <c r="N52" s="0" t="n">
        <v>-0.293115824367168</v>
      </c>
      <c r="O52" s="0" t="n">
        <v>-0.481803559575674</v>
      </c>
      <c r="P52" s="0" t="n">
        <v>-0.319671305351239</v>
      </c>
      <c r="Q52" s="0" t="n">
        <v>-0.581449325400197</v>
      </c>
      <c r="R52" s="0" t="n">
        <v>-0.642459613058763</v>
      </c>
      <c r="S52" s="0" t="n">
        <v>-0.612984433986762</v>
      </c>
      <c r="T52" s="0" t="n">
        <v>-0.611246709969996</v>
      </c>
      <c r="U52" s="0" t="n">
        <v>-0.623910699576457</v>
      </c>
      <c r="V52" s="0" t="n">
        <v>-0.638859083708489</v>
      </c>
      <c r="W52" s="0" t="n">
        <v>-0.665236872671582</v>
      </c>
      <c r="X52" s="0" t="n">
        <v>-0.630411651366918</v>
      </c>
      <c r="Y52" s="0" t="n">
        <v>-0.653931593178133</v>
      </c>
      <c r="Z52" s="0" t="n">
        <v>-0.644889102353704</v>
      </c>
      <c r="AA52" s="0" t="n">
        <v>-0.64886715893898</v>
      </c>
      <c r="AB52" s="0" t="n">
        <v>-0.641967830850204</v>
      </c>
      <c r="AC52" s="0" t="n">
        <v>-0.621757952459824</v>
      </c>
      <c r="AD52" s="0" t="n">
        <v>-0.646940102695337</v>
      </c>
      <c r="AE52" s="0" t="n">
        <v>-0.632416260251737</v>
      </c>
      <c r="AF52" s="0" t="n">
        <v>-0.659542077569669</v>
      </c>
      <c r="AG52" s="0" t="n">
        <v>-0.667604309833807</v>
      </c>
      <c r="AH52" s="0" t="n">
        <v>-0.639472201965656</v>
      </c>
      <c r="AI52" s="0" t="n">
        <v>-0.632056518564084</v>
      </c>
      <c r="AJ52" s="0" t="n">
        <v>-0.628981276331183</v>
      </c>
      <c r="AK52" s="0" t="n">
        <v>-0.507591760520012</v>
      </c>
      <c r="AL52" s="0" t="n">
        <v>-0.647874217296469</v>
      </c>
      <c r="AM52" s="0" t="n">
        <v>-0.664888811926472</v>
      </c>
      <c r="AN52" s="0" t="n">
        <v>-0.576087783055479</v>
      </c>
      <c r="AO52" s="0" t="n">
        <v>-0.699777203042866</v>
      </c>
      <c r="AP52" s="0" t="n">
        <v>-0.048212951026488</v>
      </c>
      <c r="AQ52" s="0" t="n">
        <v>-0.634128359450654</v>
      </c>
      <c r="AR52" s="0" t="n">
        <v>-0.653723216728399</v>
      </c>
      <c r="AS52" s="0" t="n">
        <v>-0.653984946959812</v>
      </c>
      <c r="AT52" s="0" t="n">
        <v>-0.638975205688525</v>
      </c>
      <c r="AU52" s="0" t="n">
        <v>-0.580111490731229</v>
      </c>
      <c r="AV52" s="0" t="n">
        <v>-0.64835062248174</v>
      </c>
      <c r="AW52" s="0" t="n">
        <v>-0.626240809252438</v>
      </c>
      <c r="AX52" s="0" t="n">
        <v>-0.683843201625467</v>
      </c>
      <c r="AY52" s="0" t="n">
        <v>-0.624306376989035</v>
      </c>
      <c r="AZ52" s="0" t="n">
        <v>-0.628099598383807</v>
      </c>
      <c r="BA52" s="0" t="n">
        <v>-0.646393961339521</v>
      </c>
      <c r="BB52" s="0" t="n">
        <v>-0.667068505931615</v>
      </c>
      <c r="BC52" s="0" t="n">
        <v>-0.640280291686907</v>
      </c>
      <c r="BD52" s="0" t="n">
        <v>-0.628891955927808</v>
      </c>
      <c r="BE52" s="0" t="n">
        <v>-0.614362574718813</v>
      </c>
      <c r="BF52" s="0" t="n">
        <v>-0.626095584545454</v>
      </c>
      <c r="BG52" s="0" t="n">
        <v>-0.662885990225459</v>
      </c>
      <c r="BH52" s="0" t="n">
        <v>-0.68808123325655</v>
      </c>
      <c r="BI52" s="0" t="n">
        <v>-0.643182654481409</v>
      </c>
      <c r="BJ52" s="0" t="n">
        <v>-0.652126403845752</v>
      </c>
      <c r="BK52" s="0" t="n">
        <v>-0.64153514862216</v>
      </c>
      <c r="BL52" s="0" t="n">
        <v>-0.642807261536238</v>
      </c>
      <c r="BM52" s="0" t="n">
        <v>-0.69055735806811</v>
      </c>
      <c r="BN52" s="0" t="n">
        <v>-0.63151848160054</v>
      </c>
      <c r="BO52" s="0" t="n">
        <v>-0.669361423129003</v>
      </c>
      <c r="BP52" s="0" t="n">
        <v>-0.63625444794524</v>
      </c>
      <c r="BQ52" s="0" t="n">
        <v>-0.679340542210594</v>
      </c>
      <c r="BR52" s="0" t="n">
        <v>-0.674960044496458</v>
      </c>
      <c r="BS52" s="0" t="n">
        <v>-0.641026491083055</v>
      </c>
      <c r="BT52" s="0" t="n">
        <v>-0.671088501711026</v>
      </c>
      <c r="BU52" s="0" t="n">
        <v>-0.0772134571484162</v>
      </c>
      <c r="BV52" s="0" t="n">
        <v>-0.667734264474528</v>
      </c>
      <c r="BW52" s="0" t="n">
        <v>-0.685199884253228</v>
      </c>
      <c r="BX52" s="0" t="n">
        <v>-0.701032039377823</v>
      </c>
      <c r="BY52" s="0" t="n">
        <v>-0.719778872833955</v>
      </c>
      <c r="BZ52" s="0" t="n">
        <v>-0.660644364891693</v>
      </c>
      <c r="CA52" s="0" t="n">
        <v>-0.674649079052858</v>
      </c>
      <c r="CB52" s="0" t="n">
        <v>-0.699577624584316</v>
      </c>
      <c r="CC52" s="0" t="n">
        <v>-0.675834470864796</v>
      </c>
      <c r="CD52" s="0" t="n">
        <v>-0.729951218501612</v>
      </c>
      <c r="CE52" s="0" t="n">
        <v>-0.74425970408263</v>
      </c>
      <c r="CF52" s="0" t="n">
        <v>-0.752549558567032</v>
      </c>
      <c r="CG52" s="0" t="n">
        <v>-0.779421465903257</v>
      </c>
      <c r="CH52" s="0" t="n">
        <v>-0.665113756778817</v>
      </c>
      <c r="CI52" s="0" t="n">
        <v>-0.661090060841611</v>
      </c>
      <c r="CJ52" s="0" t="n">
        <v>-0.672930335238929</v>
      </c>
      <c r="CK52" s="0" t="n">
        <v>-0.690878036369514</v>
      </c>
      <c r="CL52" s="0" t="n">
        <v>-0.698135884340587</v>
      </c>
      <c r="CM52" s="0" t="n">
        <v>-0.689174517951005</v>
      </c>
      <c r="CN52" s="0" t="n">
        <v>-0.688759779125484</v>
      </c>
      <c r="CO52" s="0" t="n">
        <v>-0.667419510174605</v>
      </c>
      <c r="CP52" s="0" t="n">
        <v>-0.709617391163095</v>
      </c>
      <c r="CQ52" s="0" t="n">
        <v>-0.695420090701069</v>
      </c>
      <c r="CR52" s="0" t="n">
        <v>-0.697883806889702</v>
      </c>
      <c r="CS52" s="0" t="n">
        <v>-0.648281647824277</v>
      </c>
      <c r="CT52" s="0" t="n">
        <v>-0.671124081204485</v>
      </c>
      <c r="CU52" s="0" t="n">
        <v>-0.719754587936772</v>
      </c>
      <c r="CV52" s="0" t="n">
        <v>-0.693061122293824</v>
      </c>
      <c r="CW52" s="0" t="n">
        <v>-0.668062714881325</v>
      </c>
      <c r="CX52" s="0" t="n">
        <v>-0.663079253272267</v>
      </c>
      <c r="CY52" s="0" t="n">
        <v>-0.674865159061763</v>
      </c>
      <c r="CZ52" s="0" t="n">
        <v>-0.648277541064468</v>
      </c>
      <c r="DA52" s="0" t="n">
        <v>-0.649276130460495</v>
      </c>
      <c r="DB52" s="0" t="n">
        <v>-0.736283380729322</v>
      </c>
      <c r="DC52" s="0" t="n">
        <v>-0.693422936220357</v>
      </c>
      <c r="DD52" s="0" t="n">
        <v>-0.64560352670505</v>
      </c>
      <c r="DE52" s="0" t="n">
        <v>-0.695476373340032</v>
      </c>
      <c r="DF52" s="0" t="n">
        <v>-0.685090585065646</v>
      </c>
      <c r="DG52" s="0" t="n">
        <v>-0.665447129314654</v>
      </c>
      <c r="DH52" s="0" t="n">
        <v>-0.729411238768052</v>
      </c>
      <c r="DI52" s="0" t="n">
        <v>-0.742155388663468</v>
      </c>
      <c r="DJ52" s="0" t="n">
        <v>-0.712197013062377</v>
      </c>
      <c r="DK52" s="0" t="n">
        <v>-0.709120379327993</v>
      </c>
      <c r="DL52" s="0" t="n">
        <v>-0.695864832247415</v>
      </c>
      <c r="DM52" s="0" t="n">
        <v>-0.650908280231211</v>
      </c>
      <c r="DN52" s="0" t="n">
        <v>-0.677873161798255</v>
      </c>
      <c r="DO52" s="0" t="n">
        <v>-0.665364352307503</v>
      </c>
      <c r="DP52" s="0" t="n">
        <v>-0.622127524696408</v>
      </c>
      <c r="DQ52" s="0" t="n">
        <v>-0.660666109572163</v>
      </c>
      <c r="DR52" s="0" t="n">
        <v>-0.71240732403332</v>
      </c>
      <c r="DS52" s="0" t="n">
        <v>-0.666859648353085</v>
      </c>
      <c r="DT52" s="0" t="n">
        <v>-0.702493327218302</v>
      </c>
      <c r="DU52" s="0" t="n">
        <v>-0.667317364269262</v>
      </c>
      <c r="DV52" s="0" t="n">
        <v>-0.703728095979202</v>
      </c>
      <c r="DW52" s="0" t="n">
        <v>-0.621228247338076</v>
      </c>
      <c r="DX52" s="0" t="n">
        <v>-0.748898610901128</v>
      </c>
      <c r="DY52" s="0" t="n">
        <v>-0.707050023875388</v>
      </c>
      <c r="DZ52" s="0" t="n">
        <v>-0.673678630357539</v>
      </c>
      <c r="EA52" s="0" t="n">
        <v>-0.683935817210089</v>
      </c>
      <c r="EB52" s="0" t="n">
        <v>-0.645762885239925</v>
      </c>
      <c r="EC52" s="0" t="n">
        <v>-0.672050554934747</v>
      </c>
      <c r="ED52" s="0" t="n">
        <v>-0.656629674749689</v>
      </c>
      <c r="EE52" s="0" t="n">
        <v>-0.699572363214297</v>
      </c>
      <c r="EF52" s="0" t="n">
        <v>-0.656545002532811</v>
      </c>
      <c r="EG52" s="0" t="n">
        <v>-0.640363513043225</v>
      </c>
      <c r="EH52" s="0" t="n">
        <v>-0.626736916844628</v>
      </c>
      <c r="EI52" s="0" t="n">
        <v>-0.644955876755784</v>
      </c>
      <c r="EJ52" s="0" t="n">
        <v>-0.691714930455406</v>
      </c>
      <c r="EK52" s="0" t="n">
        <v>-0.661368965241312</v>
      </c>
      <c r="EL52" s="0" t="n">
        <v>-0.614333370363191</v>
      </c>
      <c r="EM52" s="0" t="n">
        <v>-0.610687030538078</v>
      </c>
      <c r="EN52" s="0" t="n">
        <v>-0.618761057611229</v>
      </c>
      <c r="EO52" s="0" t="n">
        <v>-0.599001026241292</v>
      </c>
      <c r="EP52" s="0" t="n">
        <v>-0.616919143868875</v>
      </c>
      <c r="EQ52" s="0" t="n">
        <v>-0.104027880002686</v>
      </c>
      <c r="ER52" s="0" t="n">
        <v>-0.582965559652143</v>
      </c>
      <c r="ES52" s="0" t="n">
        <v>-0.560824659152101</v>
      </c>
      <c r="ET52" s="0" t="n">
        <v>-0.687213244962948</v>
      </c>
      <c r="EU52" s="0" t="n">
        <v>-0.635846351547323</v>
      </c>
      <c r="EV52" s="0" t="n">
        <v>-0.626806331911049</v>
      </c>
      <c r="EW52" s="0" t="n">
        <v>-0.65010645916496</v>
      </c>
      <c r="EX52" s="0" t="n">
        <v>-0.342441967706176</v>
      </c>
      <c r="EY52" s="0" t="n">
        <v>-0.637146619281063</v>
      </c>
      <c r="EZ52" s="0" t="n">
        <v>-0.656833100683764</v>
      </c>
      <c r="FA52" s="0" t="n">
        <v>-0.628243384062726</v>
      </c>
      <c r="FB52" s="0" t="n">
        <v>-0.62884286803231</v>
      </c>
      <c r="FC52" s="0" t="n">
        <v>-0.637355169020931</v>
      </c>
      <c r="FD52" s="0" t="n">
        <v>-0.630630822847411</v>
      </c>
      <c r="FE52" s="0" t="n">
        <v>-0.642685024787428</v>
      </c>
      <c r="FF52" s="0" t="n">
        <v>-0.632065129577318</v>
      </c>
      <c r="FG52" s="0" t="n">
        <v>-0.557657259162081</v>
      </c>
      <c r="FH52" s="0" t="n">
        <v>-0.645411049848329</v>
      </c>
      <c r="FI52" s="0" t="n">
        <v>-0.637416346863332</v>
      </c>
      <c r="FJ52" s="0" t="n">
        <v>-0.646229611550112</v>
      </c>
      <c r="FK52" s="0" t="n">
        <v>-0.653483939408157</v>
      </c>
      <c r="FL52" s="0" t="n">
        <v>-0.625130395634881</v>
      </c>
      <c r="FM52" s="0" t="n">
        <v>-0.639878527902959</v>
      </c>
      <c r="FN52" s="0" t="n">
        <v>-0.684994649132445</v>
      </c>
      <c r="FO52" s="0" t="n">
        <v>-0.694083913242834</v>
      </c>
      <c r="FP52" s="0" t="n">
        <v>-0.662886729629777</v>
      </c>
      <c r="FQ52" s="0" t="n">
        <v>-0.685438255598909</v>
      </c>
      <c r="FR52" s="0" t="n">
        <v>-0.625058615674666</v>
      </c>
      <c r="FS52" s="0" t="n">
        <v>-0.678956304035434</v>
      </c>
      <c r="FT52" s="0" t="n">
        <v>-0.699097075063723</v>
      </c>
      <c r="FU52" s="0" t="n">
        <v>-0.648268367892228</v>
      </c>
      <c r="FV52" s="0" t="n">
        <v>-0.681158785240038</v>
      </c>
      <c r="FW52" s="0" t="n">
        <v>-0.64002451002246</v>
      </c>
      <c r="FX52" s="0" t="n">
        <v>-0.657161779742382</v>
      </c>
      <c r="FY52" s="0" t="n">
        <v>-0.672858355242723</v>
      </c>
      <c r="FZ52" s="0" t="n">
        <v>-0.69546048807121</v>
      </c>
      <c r="GA52" s="0" t="n">
        <v>-0.694543648291903</v>
      </c>
      <c r="GB52" s="0" t="n">
        <v>-0.672505252845419</v>
      </c>
      <c r="GC52" s="0" t="n">
        <v>-0.645367584331184</v>
      </c>
      <c r="GD52" s="0" t="n">
        <v>-0.661412153068765</v>
      </c>
      <c r="GE52" s="0" t="n">
        <v>-0.654815681217501</v>
      </c>
      <c r="GF52" s="0" t="n">
        <v>-0.63197798684736</v>
      </c>
      <c r="GG52" s="0" t="n">
        <v>-0.572819022333032</v>
      </c>
      <c r="GH52" s="0" t="n">
        <v>-0.640288878669827</v>
      </c>
      <c r="GI52" s="0" t="n">
        <v>-0.656899287994091</v>
      </c>
      <c r="GJ52" s="0" t="n">
        <v>-0.639484348393494</v>
      </c>
      <c r="GK52" s="0" t="n">
        <v>-0.538712309518204</v>
      </c>
      <c r="GL52" s="0" t="n">
        <v>-0.689039905600629</v>
      </c>
      <c r="GM52" s="0" t="n">
        <v>-0.613040918431145</v>
      </c>
      <c r="GN52" s="0" t="n">
        <v>-0.602464128148223</v>
      </c>
      <c r="GO52" s="0" t="n">
        <v>-0.612957311412855</v>
      </c>
      <c r="GP52" s="0" t="n">
        <v>-0.609735604489434</v>
      </c>
      <c r="GQ52" s="0" t="n">
        <v>-0.677590677162809</v>
      </c>
      <c r="GR52" s="0" t="n">
        <v>-0.515612533204233</v>
      </c>
    </row>
    <row r="53" customFormat="false" ht="13.8" hidden="false" customHeight="false" outlineLevel="0" collapsed="false">
      <c r="A53" s="0" t="s">
        <v>55</v>
      </c>
      <c r="B53" s="0" t="n">
        <v>-2.28929412953749</v>
      </c>
      <c r="CD53" s="0" t="n">
        <v>5.85059849117781</v>
      </c>
      <c r="DH53" s="0" t="s">
        <v>56</v>
      </c>
      <c r="DI53" s="0" t="s">
        <v>56</v>
      </c>
      <c r="DJ53" s="0" t="s">
        <v>56</v>
      </c>
    </row>
    <row r="54" customFormat="false" ht="13.8" hidden="false" customHeight="false" outlineLevel="0" collapsed="false">
      <c r="A54" s="0" t="s">
        <v>57</v>
      </c>
      <c r="B54" s="0" t="n">
        <v>9.33850817048989</v>
      </c>
      <c r="CD54" s="0" t="n">
        <v>1.50629062496988</v>
      </c>
      <c r="DH54" s="0" t="s">
        <v>58</v>
      </c>
      <c r="DI54" s="0" t="s">
        <v>58</v>
      </c>
      <c r="DJ54" s="0" t="s">
        <v>58</v>
      </c>
    </row>
    <row r="55" customFormat="false" ht="13.8" hidden="false" customHeight="false" outlineLevel="0" collapsed="false">
      <c r="A55" s="0" t="s">
        <v>59</v>
      </c>
      <c r="B55" s="0" t="n">
        <v>5.90152626080597</v>
      </c>
      <c r="CD55" s="0" t="n">
        <v>4.52915930368729</v>
      </c>
      <c r="DH55" s="0" t="n">
        <v>8.210109099342</v>
      </c>
    </row>
    <row r="56" customFormat="false" ht="13.8" hidden="false" customHeight="false" outlineLevel="0" collapsed="false">
      <c r="A56" s="0" t="s">
        <v>60</v>
      </c>
      <c r="B56" s="0" t="n">
        <v>3.16603770270536</v>
      </c>
      <c r="CD56" s="0" t="n">
        <v>-5.96093667825127</v>
      </c>
      <c r="DH56" s="0" t="n">
        <v>1.88115356063433</v>
      </c>
    </row>
    <row r="57" customFormat="false" ht="13.8" hidden="false" customHeight="false" outlineLevel="0" collapsed="false">
      <c r="A57" s="0" t="s">
        <v>61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1</v>
      </c>
      <c r="BW57" s="0" t="n">
        <v>1</v>
      </c>
      <c r="BX57" s="0" t="n">
        <v>1</v>
      </c>
      <c r="BY57" s="0" t="n">
        <v>1</v>
      </c>
      <c r="BZ57" s="0" t="n">
        <v>1</v>
      </c>
      <c r="CA57" s="0" t="n">
        <v>1</v>
      </c>
      <c r="CB57" s="0" t="n">
        <v>1</v>
      </c>
      <c r="CC57" s="0" t="n">
        <v>1</v>
      </c>
      <c r="CD57" s="0" t="n">
        <v>0</v>
      </c>
      <c r="CE57" s="0" t="n">
        <v>1</v>
      </c>
      <c r="CF57" s="0" t="n">
        <v>1</v>
      </c>
      <c r="CG57" s="0" t="n">
        <v>1</v>
      </c>
      <c r="CH57" s="0" t="n">
        <v>1</v>
      </c>
      <c r="CI57" s="0" t="n">
        <v>1</v>
      </c>
      <c r="CJ57" s="0" t="n">
        <v>1</v>
      </c>
      <c r="CK57" s="0" t="n">
        <v>2</v>
      </c>
      <c r="CL57" s="0" t="n">
        <v>2</v>
      </c>
      <c r="CM57" s="0" t="n">
        <v>2</v>
      </c>
      <c r="CN57" s="0" t="n">
        <v>3</v>
      </c>
      <c r="CO57" s="0" t="n">
        <v>4</v>
      </c>
      <c r="CP57" s="0" t="n">
        <v>5</v>
      </c>
      <c r="CQ57" s="0" t="n">
        <v>5</v>
      </c>
      <c r="CR57" s="0" t="n">
        <v>6</v>
      </c>
      <c r="CS57" s="0" t="n">
        <v>6</v>
      </c>
      <c r="CT57" s="0" t="n">
        <v>7</v>
      </c>
      <c r="CU57" s="0" t="n">
        <v>7</v>
      </c>
      <c r="CV57" s="0" t="n">
        <v>7</v>
      </c>
      <c r="CW57" s="0" t="n">
        <v>7</v>
      </c>
      <c r="CX57" s="0" t="n">
        <v>7</v>
      </c>
      <c r="CY57" s="0" t="n">
        <v>7</v>
      </c>
      <c r="CZ57" s="0" t="n">
        <v>7</v>
      </c>
      <c r="DA57" s="0" t="n">
        <v>7</v>
      </c>
      <c r="DB57" s="0" t="n">
        <v>7</v>
      </c>
      <c r="DC57" s="0" t="n">
        <v>7</v>
      </c>
      <c r="DD57" s="0" t="n">
        <v>7</v>
      </c>
      <c r="DE57" s="0" t="n">
        <v>7</v>
      </c>
      <c r="DF57" s="0" t="n">
        <v>7</v>
      </c>
      <c r="DG57" s="0" t="n">
        <v>8</v>
      </c>
      <c r="DH57" s="0" t="n">
        <v>1</v>
      </c>
      <c r="DI57" s="0" t="n">
        <v>1</v>
      </c>
      <c r="DJ57" s="0" t="n">
        <v>1</v>
      </c>
      <c r="DK57" s="0" t="n">
        <v>2</v>
      </c>
      <c r="DL57" s="0" t="n">
        <v>2</v>
      </c>
      <c r="DM57" s="0" t="n">
        <v>2</v>
      </c>
      <c r="DN57" s="0" t="n">
        <v>2</v>
      </c>
      <c r="DO57" s="0" t="n">
        <v>2</v>
      </c>
      <c r="DP57" s="0" t="n">
        <v>2</v>
      </c>
      <c r="DQ57" s="0" t="n">
        <v>2</v>
      </c>
      <c r="DR57" s="0" t="n">
        <v>2</v>
      </c>
      <c r="DS57" s="0" t="n">
        <v>3</v>
      </c>
      <c r="DT57" s="0" t="n">
        <v>3</v>
      </c>
      <c r="DU57" s="0" t="n">
        <v>3</v>
      </c>
      <c r="DV57" s="0" t="n">
        <v>3</v>
      </c>
      <c r="DW57" s="0" t="n">
        <v>3</v>
      </c>
      <c r="DX57" s="0" t="n">
        <v>3</v>
      </c>
      <c r="DY57" s="0" t="n">
        <v>3</v>
      </c>
      <c r="DZ57" s="0" t="n">
        <v>3</v>
      </c>
      <c r="EA57" s="0" t="n">
        <v>3</v>
      </c>
      <c r="EB57" s="0" t="n">
        <v>3</v>
      </c>
      <c r="EC57" s="0" t="n">
        <v>3</v>
      </c>
      <c r="ED57" s="0" t="n">
        <v>3</v>
      </c>
      <c r="EE57" s="0" t="n">
        <v>3</v>
      </c>
      <c r="EF57" s="0" t="n">
        <v>3</v>
      </c>
      <c r="EG57" s="0" t="n">
        <v>3</v>
      </c>
      <c r="EH57" s="0" t="n">
        <v>3</v>
      </c>
      <c r="EI57" s="0" t="n">
        <v>3</v>
      </c>
      <c r="EJ57" s="0" t="n">
        <v>3</v>
      </c>
      <c r="EK57" s="0" t="n">
        <v>3</v>
      </c>
      <c r="EL57" s="0" t="n">
        <v>3</v>
      </c>
      <c r="EM57" s="0" t="n">
        <v>3</v>
      </c>
      <c r="EN57" s="0" t="n">
        <v>3</v>
      </c>
      <c r="EO57" s="0" t="n">
        <v>3</v>
      </c>
      <c r="EP57" s="0" t="n">
        <v>3</v>
      </c>
      <c r="EQ57" s="0" t="n">
        <v>3</v>
      </c>
      <c r="ER57" s="0" t="n">
        <v>3</v>
      </c>
      <c r="ES57" s="0" t="n">
        <v>3</v>
      </c>
      <c r="ET57" s="0" t="n">
        <v>3</v>
      </c>
      <c r="EU57" s="0" t="n">
        <v>3</v>
      </c>
      <c r="EV57" s="0" t="n">
        <v>3</v>
      </c>
      <c r="EW57" s="0" t="n">
        <v>3</v>
      </c>
      <c r="EX57" s="0" t="n">
        <v>3</v>
      </c>
      <c r="EY57" s="0" t="n">
        <v>3</v>
      </c>
      <c r="EZ57" s="0" t="n">
        <v>3</v>
      </c>
      <c r="FA57" s="0" t="n">
        <v>3</v>
      </c>
      <c r="FB57" s="0" t="n">
        <v>3</v>
      </c>
      <c r="FC57" s="0" t="n">
        <v>3</v>
      </c>
      <c r="FD57" s="0" t="n">
        <v>3</v>
      </c>
      <c r="FE57" s="0" t="n">
        <v>3</v>
      </c>
      <c r="FF57" s="0" t="n">
        <v>3</v>
      </c>
      <c r="FG57" s="0" t="n">
        <v>3</v>
      </c>
      <c r="FH57" s="0" t="n">
        <v>3</v>
      </c>
      <c r="FI57" s="0" t="n">
        <v>3</v>
      </c>
      <c r="FJ57" s="0" t="n">
        <v>3</v>
      </c>
      <c r="FK57" s="0" t="n">
        <v>3</v>
      </c>
      <c r="FL57" s="0" t="n">
        <v>3</v>
      </c>
      <c r="FM57" s="0" t="n">
        <v>3</v>
      </c>
      <c r="FN57" s="0" t="n">
        <v>3</v>
      </c>
      <c r="FO57" s="0" t="n">
        <v>3</v>
      </c>
      <c r="FP57" s="0" t="n">
        <v>3</v>
      </c>
      <c r="FQ57" s="0" t="n">
        <v>3</v>
      </c>
      <c r="FR57" s="0" t="n">
        <v>3</v>
      </c>
      <c r="FS57" s="0" t="n">
        <v>3</v>
      </c>
      <c r="FT57" s="0" t="n">
        <v>3</v>
      </c>
      <c r="FU57" s="0" t="n">
        <v>3</v>
      </c>
      <c r="FV57" s="0" t="n">
        <v>3</v>
      </c>
      <c r="FW57" s="0" t="n">
        <v>3</v>
      </c>
      <c r="FX57" s="0" t="n">
        <v>3</v>
      </c>
      <c r="FY57" s="0" t="n">
        <v>3</v>
      </c>
      <c r="FZ57" s="0" t="n">
        <v>3</v>
      </c>
      <c r="GA57" s="0" t="n">
        <v>3</v>
      </c>
      <c r="GB57" s="0" t="n">
        <v>3</v>
      </c>
      <c r="GC57" s="0" t="n">
        <v>3</v>
      </c>
      <c r="GD57" s="0" t="n">
        <v>3</v>
      </c>
      <c r="GE57" s="0" t="n">
        <v>3</v>
      </c>
      <c r="GF57" s="0" t="n">
        <v>3</v>
      </c>
      <c r="GG57" s="0" t="n">
        <v>3</v>
      </c>
      <c r="GH57" s="0" t="n">
        <v>3</v>
      </c>
      <c r="GI57" s="0" t="n">
        <v>3</v>
      </c>
      <c r="GJ57" s="0" t="n">
        <v>3</v>
      </c>
      <c r="GK57" s="0" t="n">
        <v>3</v>
      </c>
      <c r="GL57" s="0" t="n">
        <v>3</v>
      </c>
      <c r="GM57" s="0" t="n">
        <v>3</v>
      </c>
      <c r="GN57" s="0" t="n">
        <v>3</v>
      </c>
      <c r="GO57" s="0" t="n">
        <v>3</v>
      </c>
      <c r="GP57" s="0" t="n">
        <v>3</v>
      </c>
      <c r="GQ57" s="0" t="n">
        <v>3</v>
      </c>
      <c r="GR57" s="0" t="n">
        <v>3</v>
      </c>
    </row>
    <row r="58" customFormat="false" ht="13.8" hidden="false" customHeight="false" outlineLevel="0" collapsed="false">
      <c r="A58" s="0" t="s">
        <v>62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0.1</v>
      </c>
      <c r="BS58" s="0" t="n">
        <v>0.1</v>
      </c>
      <c r="BT58" s="0" t="n">
        <v>0.1</v>
      </c>
      <c r="BU58" s="0" t="n">
        <v>0.1</v>
      </c>
      <c r="BV58" s="0" t="n">
        <v>0.1</v>
      </c>
      <c r="BW58" s="0" t="n">
        <v>0.1</v>
      </c>
      <c r="BX58" s="0" t="n">
        <v>0.1</v>
      </c>
      <c r="BY58" s="0" t="n">
        <v>0.1</v>
      </c>
      <c r="BZ58" s="0" t="n">
        <v>0.1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0.5</v>
      </c>
      <c r="CF58" s="0" t="n">
        <v>0.333333333333333</v>
      </c>
      <c r="CG58" s="0" t="n">
        <v>0.25</v>
      </c>
      <c r="CH58" s="0" t="n">
        <v>0.2</v>
      </c>
      <c r="CI58" s="0" t="n">
        <v>0.166666666666667</v>
      </c>
      <c r="CJ58" s="0" t="n">
        <v>0.142857142857143</v>
      </c>
      <c r="CK58" s="0" t="n">
        <v>0.25</v>
      </c>
      <c r="CL58" s="0" t="n">
        <v>0.222222222222222</v>
      </c>
      <c r="CM58" s="0" t="n">
        <v>0.2</v>
      </c>
      <c r="CN58" s="0" t="n">
        <v>0.2</v>
      </c>
      <c r="CO58" s="0" t="n">
        <v>0.3</v>
      </c>
      <c r="CP58" s="0" t="n">
        <v>0.4</v>
      </c>
      <c r="CQ58" s="0" t="n">
        <v>0.4</v>
      </c>
      <c r="CR58" s="0" t="n">
        <v>0.5</v>
      </c>
      <c r="CS58" s="0" t="n">
        <v>0.5</v>
      </c>
      <c r="CT58" s="0" t="n">
        <v>0.5</v>
      </c>
      <c r="CU58" s="0" t="n">
        <v>0.5</v>
      </c>
      <c r="CV58" s="0" t="n">
        <v>0.5</v>
      </c>
      <c r="CW58" s="0" t="n">
        <v>0.4</v>
      </c>
      <c r="CX58" s="0" t="n">
        <v>0.3</v>
      </c>
      <c r="CY58" s="0" t="n">
        <v>0.2</v>
      </c>
      <c r="CZ58" s="0" t="n">
        <v>0.2</v>
      </c>
      <c r="DA58" s="0" t="n">
        <v>0.1</v>
      </c>
      <c r="DB58" s="0" t="n">
        <v>0.1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0.1</v>
      </c>
      <c r="DH58" s="0" t="n">
        <v>1</v>
      </c>
      <c r="DI58" s="0" t="n">
        <v>0.5</v>
      </c>
      <c r="DJ58" s="0" t="n">
        <v>0.333333333333333</v>
      </c>
      <c r="DK58" s="0" t="n">
        <v>0.5</v>
      </c>
      <c r="DL58" s="0" t="n">
        <v>0.4</v>
      </c>
      <c r="DM58" s="0" t="n">
        <v>0.333333333333333</v>
      </c>
      <c r="DN58" s="0" t="n">
        <v>0.285714285714286</v>
      </c>
      <c r="DO58" s="0" t="n">
        <v>0.25</v>
      </c>
      <c r="DP58" s="0" t="n">
        <v>0.222222222222222</v>
      </c>
      <c r="DQ58" s="0" t="n">
        <v>0.1</v>
      </c>
      <c r="DR58" s="0" t="n">
        <v>0.1</v>
      </c>
      <c r="DS58" s="0" t="n">
        <v>0.2</v>
      </c>
      <c r="DT58" s="0" t="n">
        <v>0.1</v>
      </c>
      <c r="DU58" s="0" t="n">
        <v>0.1</v>
      </c>
      <c r="DV58" s="0" t="n">
        <v>0.1</v>
      </c>
      <c r="DW58" s="0" t="n">
        <v>0.1</v>
      </c>
      <c r="DX58" s="0" t="n">
        <v>0.1</v>
      </c>
      <c r="DY58" s="0" t="n">
        <v>0.1</v>
      </c>
      <c r="DZ58" s="0" t="n">
        <v>0.1</v>
      </c>
      <c r="EA58" s="0" t="n">
        <v>0.1</v>
      </c>
      <c r="EB58" s="0" t="n">
        <v>0</v>
      </c>
      <c r="EC58" s="0" t="n">
        <v>0</v>
      </c>
      <c r="ED58" s="0" t="n">
        <v>0</v>
      </c>
      <c r="EE58" s="0" t="n">
        <v>0</v>
      </c>
      <c r="EF58" s="0" t="n">
        <v>0</v>
      </c>
      <c r="EG58" s="0" t="n">
        <v>0</v>
      </c>
      <c r="EH58" s="0" t="n">
        <v>0</v>
      </c>
      <c r="EI58" s="0" t="n">
        <v>0</v>
      </c>
      <c r="EJ58" s="0" t="n">
        <v>0</v>
      </c>
      <c r="EK58" s="0" t="n">
        <v>0</v>
      </c>
      <c r="EL58" s="0" t="n">
        <v>0</v>
      </c>
      <c r="EM58" s="0" t="n">
        <v>0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v>0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v>0</v>
      </c>
      <c r="FG58" s="0" t="n">
        <v>0</v>
      </c>
      <c r="FH58" s="0" t="n">
        <v>0</v>
      </c>
      <c r="FI58" s="0" t="n">
        <v>0</v>
      </c>
      <c r="FJ58" s="0" t="n">
        <v>0</v>
      </c>
      <c r="FK58" s="0" t="n">
        <v>0</v>
      </c>
      <c r="FL58" s="0" t="n">
        <v>0</v>
      </c>
      <c r="FM58" s="0" t="n">
        <v>0</v>
      </c>
      <c r="FN58" s="0" t="n">
        <v>0</v>
      </c>
      <c r="FO58" s="0" t="n">
        <v>0</v>
      </c>
      <c r="FP58" s="0" t="n">
        <v>0</v>
      </c>
      <c r="FQ58" s="0" t="n">
        <v>0</v>
      </c>
      <c r="FR58" s="0" t="n">
        <v>0</v>
      </c>
      <c r="FS58" s="0" t="n">
        <v>0</v>
      </c>
      <c r="FT58" s="0" t="n">
        <v>0</v>
      </c>
      <c r="FU58" s="0" t="n">
        <v>0</v>
      </c>
      <c r="FV58" s="0" t="n">
        <v>0</v>
      </c>
      <c r="FW58" s="0" t="n">
        <v>0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0</v>
      </c>
      <c r="GF58" s="0" t="n">
        <v>0</v>
      </c>
      <c r="GG58" s="0" t="n">
        <v>0</v>
      </c>
      <c r="GH58" s="0" t="n">
        <v>0</v>
      </c>
      <c r="GI58" s="0" t="n">
        <v>0</v>
      </c>
      <c r="GJ58" s="0" t="n">
        <v>0</v>
      </c>
      <c r="GK58" s="0" t="n">
        <v>0</v>
      </c>
      <c r="GL58" s="0" t="n">
        <v>0</v>
      </c>
      <c r="GM58" s="0" t="n">
        <v>0</v>
      </c>
      <c r="GN58" s="0" t="n">
        <v>0</v>
      </c>
      <c r="GO58" s="0" t="n">
        <v>0</v>
      </c>
      <c r="GP58" s="0" t="n">
        <v>0</v>
      </c>
      <c r="GQ58" s="0" t="n">
        <v>0</v>
      </c>
      <c r="GR58" s="0" t="n">
        <v>0</v>
      </c>
    </row>
    <row r="59" customFormat="false" ht="13.8" hidden="false" customHeight="false" outlineLevel="0" collapsed="false">
      <c r="A59" s="3" t="s">
        <v>63</v>
      </c>
      <c r="B59" s="2" t="n">
        <f aca="false">AVERAGE(B4:K4)</f>
        <v>1045.9956925</v>
      </c>
      <c r="C59" s="2" t="n">
        <f aca="false">AVERAGE(C4:L4)</f>
        <v>1108.0093375</v>
      </c>
      <c r="D59" s="2" t="n">
        <f aca="false">AVERAGE(D4:M4)</f>
        <v>1193.167178</v>
      </c>
      <c r="E59" s="2" t="n">
        <f aca="false">AVERAGE(E4:N4)</f>
        <v>1215.749915</v>
      </c>
      <c r="F59" s="2" t="n">
        <f aca="false">AVERAGE(F4:O4)</f>
        <v>1187.732727</v>
      </c>
      <c r="G59" s="2" t="n">
        <f aca="false">AVERAGE(G4:P4)</f>
        <v>1161.740737</v>
      </c>
      <c r="H59" s="2" t="n">
        <f aca="false">AVERAGE(H4:Q4)</f>
        <v>1221.018519</v>
      </c>
      <c r="I59" s="2" t="n">
        <f aca="false">AVERAGE(I4:R4)</f>
        <v>1448.491069</v>
      </c>
      <c r="J59" s="2" t="n">
        <f aca="false">AVERAGE(J4:S4)</f>
        <v>1447.206529</v>
      </c>
      <c r="K59" s="2" t="n">
        <f aca="false">AVERAGE(K4:T4)</f>
        <v>1436.925889</v>
      </c>
      <c r="L59" s="2" t="n">
        <f aca="false">AVERAGE(L4:U4)</f>
        <v>1558.515909</v>
      </c>
      <c r="M59" s="2" t="n">
        <f aca="false">AVERAGE(M4:V4)</f>
        <v>1718.693429</v>
      </c>
      <c r="N59" s="2" t="n">
        <f aca="false">AVERAGE(N4:W4)</f>
        <v>1987.709189</v>
      </c>
      <c r="O59" s="2" t="n">
        <f aca="false">AVERAGE(O4:X4)</f>
        <v>2375.970002</v>
      </c>
      <c r="P59" s="2" t="n">
        <f aca="false">AVERAGE(P4:Y4)</f>
        <v>2643.25866</v>
      </c>
      <c r="Q59" s="2" t="n">
        <f aca="false">AVERAGE(Q4:Z4)</f>
        <v>2943.83</v>
      </c>
      <c r="R59" s="2" t="n">
        <f aca="false">AVERAGE(R4:AA4)</f>
        <v>3286.85252</v>
      </c>
      <c r="S59" s="2" t="n">
        <f aca="false">AVERAGE(S4:AB4)</f>
        <v>3231.04835</v>
      </c>
      <c r="T59" s="2" t="n">
        <f aca="false">AVERAGE(T4:AC4)</f>
        <v>3590.64581</v>
      </c>
      <c r="U59" s="2" t="n">
        <f aca="false">AVERAGE(U4:AD4)</f>
        <v>4012.94657</v>
      </c>
      <c r="V59" s="2" t="n">
        <f aca="false">AVERAGE(V4:AE4)</f>
        <v>4223.9995</v>
      </c>
      <c r="W59" s="2" t="n">
        <f aca="false">AVERAGE(W4:AF4)</f>
        <v>4527.79242</v>
      </c>
      <c r="X59" s="2" t="n">
        <f aca="false">AVERAGE(X4:AG4)</f>
        <v>4695.98202</v>
      </c>
      <c r="Y59" s="2" t="n">
        <f aca="false">AVERAGE(Y4:AH4)</f>
        <v>4689.52682</v>
      </c>
      <c r="Z59" s="2" t="n">
        <f aca="false">AVERAGE(Z4:AI4)</f>
        <v>4981.46789</v>
      </c>
      <c r="AA59" s="2" t="n">
        <f aca="false">AVERAGE(AA4:AJ4)</f>
        <v>5302.35568</v>
      </c>
      <c r="AB59" s="2" t="n">
        <f aca="false">AVERAGE(AB4:AK4)</f>
        <v>5119.31938</v>
      </c>
      <c r="AC59" s="2" t="n">
        <f aca="false">AVERAGE(AC4:AL4)</f>
        <v>5308.62861</v>
      </c>
      <c r="AD59" s="2" t="n">
        <f aca="false">AVERAGE(AD4:AM4)</f>
        <v>5223.79861</v>
      </c>
      <c r="AE59" s="2" t="n">
        <f aca="false">AVERAGE(AE4:AN4)</f>
        <v>4903.12141</v>
      </c>
      <c r="AF59" s="2" t="n">
        <f aca="false">AVERAGE(AF4:AO4)</f>
        <v>4961.11638</v>
      </c>
      <c r="AG59" s="2" t="n">
        <f aca="false">AVERAGE(AG4:AP4)</f>
        <v>4317.22844</v>
      </c>
      <c r="AH59" s="2" t="n">
        <f aca="false">AVERAGE(AH4:AQ4)</f>
        <v>4698.10564</v>
      </c>
      <c r="AI59" s="2" t="n">
        <f aca="false">AVERAGE(AI4:AR4)</f>
        <v>4720.08838</v>
      </c>
      <c r="AJ59" s="2" t="n">
        <f aca="false">AVERAGE(AJ4:AS4)</f>
        <v>4141.763516</v>
      </c>
      <c r="AK59" s="2" t="n">
        <f aca="false">AVERAGE(AK4:AT4)</f>
        <v>3933.060246</v>
      </c>
      <c r="AL59" s="2" t="n">
        <f aca="false">AVERAGE(AL4:AU4)</f>
        <v>4009.733206</v>
      </c>
      <c r="AM59" s="2" t="n">
        <f aca="false">AVERAGE(AM4:AV4)</f>
        <v>3896.470436</v>
      </c>
      <c r="AN59" s="2" t="n">
        <f aca="false">AVERAGE(AN4:AW4)</f>
        <v>4130.168836</v>
      </c>
      <c r="AO59" s="2" t="n">
        <f aca="false">AVERAGE(AO4:AX4)</f>
        <v>4368.212346</v>
      </c>
      <c r="AP59" s="2" t="n">
        <f aca="false">AVERAGE(AP4:AY4)</f>
        <v>4453.431596</v>
      </c>
      <c r="AQ59" s="2" t="n">
        <f aca="false">AVERAGE(AQ4:AZ4)</f>
        <v>4997.695836</v>
      </c>
      <c r="AR59" s="2" t="n">
        <f aca="false">AVERAGE(AR4:BA4)</f>
        <v>4633.672486</v>
      </c>
      <c r="AS59" s="2" t="n">
        <f aca="false">AVERAGE(AS4:BB4)</f>
        <v>4812.122876</v>
      </c>
      <c r="AT59" s="2" t="n">
        <f aca="false">AVERAGE(AT4:BC4)</f>
        <v>5283.31483</v>
      </c>
      <c r="AU59" s="2" t="n">
        <f aca="false">AVERAGE(AU4:BD4)</f>
        <v>5424.64696</v>
      </c>
      <c r="AV59" s="2" t="n">
        <f aca="false">AVERAGE(AV4:BE4)</f>
        <v>5470.13924</v>
      </c>
      <c r="AW59" s="2" t="n">
        <f aca="false">AVERAGE(AW4:BF4)</f>
        <v>5436.92195</v>
      </c>
      <c r="AX59" s="2" t="n">
        <f aca="false">AVERAGE(AX4:BG4)</f>
        <v>5260.64952</v>
      </c>
      <c r="AY59" s="2" t="n">
        <f aca="false">AVERAGE(AY4:BH4)</f>
        <v>5226.98467</v>
      </c>
      <c r="AZ59" s="2" t="n">
        <f aca="false">AVERAGE(AZ4:BI4)</f>
        <v>5109.66587</v>
      </c>
      <c r="BA59" s="2" t="n">
        <f aca="false">AVERAGE(BA4:BJ4)</f>
        <v>5165.03727</v>
      </c>
      <c r="BB59" s="2" t="n">
        <f aca="false">AVERAGE(BB4:BK4)</f>
        <v>5199.47077</v>
      </c>
      <c r="BC59" s="2" t="n">
        <f aca="false">AVERAGE(BC4:BL4)</f>
        <v>5070.40044</v>
      </c>
      <c r="BD59" s="2" t="n">
        <f aca="false">AVERAGE(BD4:BM4)</f>
        <v>5074.847</v>
      </c>
      <c r="BE59" s="2" t="n">
        <f aca="false">AVERAGE(BE4:BN4)</f>
        <v>4888.4332</v>
      </c>
      <c r="BF59" s="2" t="n">
        <f aca="false">AVERAGE(BF4:BO4)</f>
        <v>4952.88501</v>
      </c>
      <c r="BG59" s="2" t="n">
        <f aca="false">AVERAGE(BG4:BP4)</f>
        <v>5123.56067</v>
      </c>
      <c r="BH59" s="2" t="n">
        <f aca="false">AVERAGE(BH4:BQ4)</f>
        <v>5139.38137</v>
      </c>
      <c r="BI59" s="2" t="n">
        <f aca="false">AVERAGE(BI4:BR4)</f>
        <v>6146.88057</v>
      </c>
      <c r="BJ59" s="2" t="n">
        <f aca="false">AVERAGE(BJ4:BS4)</f>
        <v>6564.16507</v>
      </c>
      <c r="BK59" s="2" t="n">
        <f aca="false">AVERAGE(BK4:BT4)</f>
        <v>6689.70137</v>
      </c>
      <c r="BL59" s="2" t="n">
        <f aca="false">AVERAGE(BL4:BU4)</f>
        <v>6027.22508</v>
      </c>
      <c r="BM59" s="2" t="n">
        <f aca="false">AVERAGE(BM4:BV4)</f>
        <v>6140.23668</v>
      </c>
      <c r="BN59" s="2" t="n">
        <f aca="false">AVERAGE(BN4:BW4)</f>
        <v>6365.35858</v>
      </c>
      <c r="BO59" s="2" t="n">
        <f aca="false">AVERAGE(BO4:BX4)</f>
        <v>6950.84268</v>
      </c>
      <c r="BP59" s="2" t="n">
        <f aca="false">AVERAGE(BP4:BY4)</f>
        <v>7509.72293</v>
      </c>
      <c r="BQ59" s="2" t="n">
        <f aca="false">AVERAGE(BQ4:BZ4)</f>
        <v>8125.59193</v>
      </c>
      <c r="BR59" s="2" t="n">
        <f aca="false">AVERAGE(BR4:CA4)</f>
        <v>8532.32766</v>
      </c>
      <c r="BS59" s="2" t="n">
        <f aca="false">AVERAGE(BS4:CB4)</f>
        <v>7914.32596</v>
      </c>
      <c r="BT59" s="2" t="n">
        <f aca="false">AVERAGE(BT4:CC4)</f>
        <v>7512.49853</v>
      </c>
      <c r="BU59" s="2" t="n">
        <f aca="false">AVERAGE(BU4:CD4)</f>
        <v>7682.92773</v>
      </c>
      <c r="BV59" s="2" t="n">
        <f aca="false">AVERAGE(BV4:CE4)</f>
        <v>9275.52447</v>
      </c>
      <c r="BW59" s="2" t="n">
        <f aca="false">AVERAGE(BW4:CF4)</f>
        <v>9500.97017</v>
      </c>
      <c r="BX59" s="2" t="n">
        <f aca="false">AVERAGE(BX4:CG4)</f>
        <v>9822.61067</v>
      </c>
      <c r="BY59" s="2" t="n">
        <f aca="false">AVERAGE(BY4:CH4)</f>
        <v>9545.90443</v>
      </c>
      <c r="BZ59" s="2" t="n">
        <f aca="false">AVERAGE(BZ4:CI4)</f>
        <v>9303.89313</v>
      </c>
      <c r="CA59" s="2" t="n">
        <f aca="false">AVERAGE(CA4:CJ4)</f>
        <v>8933.52083</v>
      </c>
      <c r="CB59" s="2" t="n">
        <f aca="false">AVERAGE(CB4:CK4)</f>
        <v>9934.48283</v>
      </c>
      <c r="CC59" s="2" t="n">
        <f aca="false">AVERAGE(CC4:CL4)</f>
        <v>10129.01853</v>
      </c>
      <c r="CD59" s="2" t="n">
        <f aca="false">AVERAGE(CD4:CM4)</f>
        <v>10584.58676</v>
      </c>
      <c r="CE59" s="2" t="n">
        <f aca="false">AVERAGE(CE4:CN4)</f>
        <v>11391.07546</v>
      </c>
      <c r="CF59" s="2" t="n">
        <f aca="false">AVERAGE(CF4:CO4)</f>
        <v>11481.87136</v>
      </c>
      <c r="CG59" s="2" t="n">
        <f aca="false">AVERAGE(CG4:CP4)</f>
        <v>12117.55421</v>
      </c>
      <c r="CH59" s="2" t="n">
        <f aca="false">AVERAGE(CH4:CQ4)</f>
        <v>11888.15716</v>
      </c>
      <c r="CI59" s="2" t="n">
        <f aca="false">AVERAGE(CI4:CR4)</f>
        <v>12717.7851</v>
      </c>
      <c r="CJ59" s="2" t="n">
        <f aca="false">AVERAGE(CJ4:CS4)</f>
        <v>12963.8786</v>
      </c>
      <c r="CK59" s="2" t="n">
        <f aca="false">AVERAGE(CK4:CT4)</f>
        <v>14004.93</v>
      </c>
      <c r="CL59" s="2" t="n">
        <f aca="false">AVERAGE(CL4:CU4)</f>
        <v>12972.8156</v>
      </c>
      <c r="CM59" s="2" t="n">
        <f aca="false">AVERAGE(CM4:CV4)</f>
        <v>12837.3753</v>
      </c>
      <c r="CN59" s="2" t="n">
        <f aca="false">AVERAGE(CN4:CW4)</f>
        <v>12531.2008</v>
      </c>
      <c r="CO59" s="2" t="n">
        <f aca="false">AVERAGE(CO4:CX4)</f>
        <v>12000.3117</v>
      </c>
      <c r="CP59" s="2" t="n">
        <f aca="false">AVERAGE(CP4:CY4)</f>
        <v>10963.2789</v>
      </c>
      <c r="CQ59" s="2" t="n">
        <f aca="false">AVERAGE(CQ4:CZ4)</f>
        <v>10237.41669</v>
      </c>
      <c r="CR59" s="2" t="n">
        <f aca="false">AVERAGE(CR4:DA4)</f>
        <v>10443.55934</v>
      </c>
      <c r="CS59" s="2" t="n">
        <f aca="false">AVERAGE(CS4:DB4)</f>
        <v>9865.29684</v>
      </c>
      <c r="CT59" s="2" t="n">
        <f aca="false">AVERAGE(CT4:DC4)</f>
        <v>9671.09074</v>
      </c>
      <c r="CU59" s="2" t="n">
        <f aca="false">AVERAGE(CU4:DD4)</f>
        <v>8811.33114</v>
      </c>
      <c r="CV59" s="2" t="n">
        <f aca="false">AVERAGE(CV4:DE4)</f>
        <v>9093.94314</v>
      </c>
      <c r="CW59" s="2" t="n">
        <f aca="false">AVERAGE(CW4:DF4)</f>
        <v>9225.34674</v>
      </c>
      <c r="CX59" s="2" t="n">
        <f aca="false">AVERAGE(CX4:DG4)</f>
        <v>10109.91094</v>
      </c>
      <c r="CY59" s="2" t="n">
        <f aca="false">AVERAGE(CY4:DH4)</f>
        <v>10802.73444</v>
      </c>
      <c r="CZ59" s="2" t="n">
        <f aca="false">AVERAGE(CZ4:DI4)</f>
        <v>11132.94774</v>
      </c>
      <c r="DA59" s="2" t="n">
        <f aca="false">AVERAGE(DA4:DJ4)</f>
        <v>11166.1879</v>
      </c>
      <c r="DB59" s="2" t="n">
        <f aca="false">AVERAGE(DB4:DK4)</f>
        <v>11913.388</v>
      </c>
      <c r="DC59" s="2" t="n">
        <f aca="false">AVERAGE(DC4:DL4)</f>
        <v>11601.42427</v>
      </c>
      <c r="DD59" s="2" t="n">
        <f aca="false">AVERAGE(DD4:DM4)</f>
        <v>11452.87797</v>
      </c>
      <c r="DE59" s="2" t="n">
        <f aca="false">AVERAGE(DE4:DN4)</f>
        <v>11035.95322</v>
      </c>
      <c r="DF59" s="2" t="n">
        <f aca="false">AVERAGE(DF4:DO4)</f>
        <v>11138.53542</v>
      </c>
      <c r="DG59" s="2" t="n">
        <f aca="false">AVERAGE(DG4:DP4)</f>
        <v>10721.33152</v>
      </c>
      <c r="DH59" s="2" t="n">
        <f aca="false">AVERAGE(DH4:DQ4)</f>
        <v>9922.24629</v>
      </c>
      <c r="DI59" s="2" t="n">
        <f aca="false">AVERAGE(DI4:DR4)</f>
        <v>9048.42779</v>
      </c>
      <c r="DJ59" s="2" t="n">
        <f aca="false">AVERAGE(DJ4:DS4)</f>
        <v>9958.83419</v>
      </c>
      <c r="DK59" s="2" t="n">
        <f aca="false">AVERAGE(DK4:DT4)</f>
        <v>9930.36303</v>
      </c>
      <c r="DL59" s="2" t="n">
        <f aca="false">AVERAGE(DL4:DU4)</f>
        <v>8943.57233</v>
      </c>
      <c r="DM59" s="2" t="n">
        <f aca="false">AVERAGE(DM4:DV4)</f>
        <v>8941.68326</v>
      </c>
      <c r="DN59" s="2" t="n">
        <f aca="false">AVERAGE(DN4:DW4)</f>
        <v>8875.79006</v>
      </c>
      <c r="DO59" s="2" t="n">
        <f aca="false">AVERAGE(DO4:DX4)</f>
        <v>9051.09381</v>
      </c>
      <c r="DP59" s="2" t="n">
        <f aca="false">AVERAGE(DP4:DY4)</f>
        <v>8441.83147</v>
      </c>
      <c r="DQ59" s="2" t="n">
        <f aca="false">AVERAGE(DQ4:DZ4)</f>
        <v>8306.70313</v>
      </c>
      <c r="DR59" s="2" t="n">
        <f aca="false">AVERAGE(DR4:EA4)</f>
        <v>8314.63619</v>
      </c>
      <c r="DS59" s="2" t="n">
        <f aca="false">AVERAGE(DS4:EB4)</f>
        <v>8162.19479</v>
      </c>
      <c r="DT59" s="2" t="n">
        <f aca="false">AVERAGE(DT4:EC4)</f>
        <v>6772.40009</v>
      </c>
      <c r="DU59" s="2" t="n">
        <f aca="false">AVERAGE(DU4:ED4)</f>
        <v>6487.308</v>
      </c>
      <c r="DV59" s="2" t="n">
        <f aca="false">AVERAGE(DV4:EE4)</f>
        <v>6245.00224</v>
      </c>
      <c r="DW59" s="2" t="n">
        <f aca="false">AVERAGE(DW4:EF4)</f>
        <v>6260.9938</v>
      </c>
      <c r="DX59" s="2" t="n">
        <f aca="false">AVERAGE(DX4:EG4)</f>
        <v>6013.91437</v>
      </c>
      <c r="DY59" s="2" t="n">
        <f aca="false">AVERAGE(DY4:EH4)</f>
        <v>6071.16707</v>
      </c>
      <c r="DZ59" s="2" t="n">
        <f aca="false">AVERAGE(DZ4:EI4)</f>
        <v>5960.32961</v>
      </c>
      <c r="EA59" s="2" t="n">
        <f aca="false">AVERAGE(EA4:EJ4)</f>
        <v>6019.73879</v>
      </c>
      <c r="EB59" s="2" t="n">
        <f aca="false">AVERAGE(EB4:EK4)</f>
        <v>5831.07336</v>
      </c>
      <c r="EC59" s="2" t="n">
        <f aca="false">AVERAGE(EC4:EL4)</f>
        <v>5286.76961</v>
      </c>
      <c r="ED59" s="2" t="n">
        <f aca="false">AVERAGE(ED4:EM4)</f>
        <v>5143.93567</v>
      </c>
      <c r="EE59" s="2" t="n">
        <f aca="false">AVERAGE(EE4:EN4)</f>
        <v>4896.06794</v>
      </c>
      <c r="EF59" s="2" t="n">
        <f aca="false">AVERAGE(EF4:EO4)</f>
        <v>4582.6953</v>
      </c>
      <c r="EG59" s="2" t="n">
        <f aca="false">AVERAGE(EG4:EP4)</f>
        <v>4056.37587</v>
      </c>
      <c r="EH59" s="2" t="n">
        <f aca="false">AVERAGE(EH4:EQ4)</f>
        <v>3580.97368</v>
      </c>
      <c r="EI59" s="2" t="n">
        <f aca="false">AVERAGE(EI4:ER4)</f>
        <v>2947.49487</v>
      </c>
      <c r="EJ59" s="2" t="n">
        <f aca="false">AVERAGE(EJ4:ES4)</f>
        <v>2599.33211</v>
      </c>
      <c r="EK59" s="2" t="n">
        <f aca="false">AVERAGE(EK4:ET4)</f>
        <v>2469.01331</v>
      </c>
      <c r="EL59" s="2" t="n">
        <f aca="false">AVERAGE(EL4:EU4)</f>
        <v>2052.01435</v>
      </c>
      <c r="EM59" s="2" t="n">
        <f aca="false">AVERAGE(EM4:EV4)</f>
        <v>2347.7697</v>
      </c>
      <c r="EN59" s="2" t="n">
        <f aca="false">AVERAGE(EN4:EW4)</f>
        <v>2253.0575</v>
      </c>
      <c r="EO59" s="2" t="n">
        <f aca="false">AVERAGE(EO4:EX4)</f>
        <v>2088.88615</v>
      </c>
      <c r="EP59" s="2" t="n">
        <f aca="false">AVERAGE(EP4:EY4)</f>
        <v>2224.94067</v>
      </c>
      <c r="EQ59" s="2" t="n">
        <f aca="false">AVERAGE(EQ4:EZ4)</f>
        <v>2373.27221</v>
      </c>
      <c r="ER59" s="2" t="n">
        <f aca="false">AVERAGE(ER4:FA4)</f>
        <v>2850.0976</v>
      </c>
      <c r="ES59" s="2" t="n">
        <f aca="false">AVERAGE(ES4:FB4)</f>
        <v>3089.29861</v>
      </c>
      <c r="ET59" s="2" t="n">
        <f aca="false">AVERAGE(ET4:FC4)</f>
        <v>3410.72057</v>
      </c>
      <c r="EU59" s="2" t="n">
        <f aca="false">AVERAGE(EU4:FD4)</f>
        <v>3321.62045</v>
      </c>
      <c r="EV59" s="2" t="n">
        <f aca="false">AVERAGE(EV4:FE4)</f>
        <v>3422.84993</v>
      </c>
      <c r="EW59" s="2" t="n">
        <f aca="false">AVERAGE(EW4:FF4)</f>
        <v>3235.3334</v>
      </c>
      <c r="EX59" s="2" t="n">
        <f aca="false">AVERAGE(EX4:FG4)</f>
        <v>3231.98449</v>
      </c>
      <c r="EY59" s="2" t="n">
        <f aca="false">AVERAGE(EY4:FH4)</f>
        <v>3376.69847</v>
      </c>
      <c r="EZ59" s="2" t="n">
        <f aca="false">AVERAGE(EZ4:FI4)</f>
        <v>3409.70712</v>
      </c>
      <c r="FA59" s="2" t="n">
        <f aca="false">AVERAGE(FA4:FJ4)</f>
        <v>3410.90202</v>
      </c>
      <c r="FB59" s="2" t="n">
        <f aca="false">AVERAGE(FB4:FK4)</f>
        <v>3399.40465</v>
      </c>
      <c r="FC59" s="2" t="n">
        <f aca="false">AVERAGE(FC4:FL4)</f>
        <v>3348.02855</v>
      </c>
      <c r="FD59" s="2" t="n">
        <f aca="false">AVERAGE(FD4:FM4)</f>
        <v>3460.05178</v>
      </c>
      <c r="FE59" s="2" t="n">
        <f aca="false">AVERAGE(FE4:FN4)</f>
        <v>3512.43274</v>
      </c>
      <c r="FF59" s="2" t="n">
        <f aca="false">AVERAGE(FF4:FO4)</f>
        <v>3815.08269</v>
      </c>
      <c r="FG59" s="2" t="n">
        <f aca="false">AVERAGE(FG4:FP4)</f>
        <v>3883.82478</v>
      </c>
      <c r="FH59" s="2" t="n">
        <f aca="false">AVERAGE(FH4:FQ4)</f>
        <v>4259.46943</v>
      </c>
      <c r="FI59" s="2" t="n">
        <f aca="false">AVERAGE(FI4:FR4)</f>
        <v>4595.83818</v>
      </c>
      <c r="FJ59" s="2" t="n">
        <f aca="false">AVERAGE(FJ4:FS4)</f>
        <v>4652.97061</v>
      </c>
      <c r="FK59" s="2" t="n">
        <f aca="false">AVERAGE(FK4:FT4)</f>
        <v>4863.23338</v>
      </c>
      <c r="FL59" s="2" t="n">
        <f aca="false">AVERAGE(FL4:FU4)</f>
        <v>4947.32608</v>
      </c>
      <c r="FM59" s="2" t="n">
        <f aca="false">AVERAGE(FM4:FV4)</f>
        <v>5045.91215</v>
      </c>
      <c r="FN59" s="2" t="n">
        <f aca="false">AVERAGE(FN4:FW4)</f>
        <v>4628.76847</v>
      </c>
      <c r="FO59" s="2" t="n">
        <f aca="false">AVERAGE(FO4:FX4)</f>
        <v>4824.72303</v>
      </c>
      <c r="FP59" s="2" t="n">
        <f aca="false">AVERAGE(FP4:FY4)</f>
        <v>4660.47093</v>
      </c>
      <c r="FQ59" s="2" t="n">
        <f aca="false">AVERAGE(FQ4:FZ4)</f>
        <v>4788.27007</v>
      </c>
      <c r="FR59" s="2" t="n">
        <f aca="false">AVERAGE(FR4:GA4)</f>
        <v>4879.78042</v>
      </c>
      <c r="FS59" s="2" t="n">
        <f aca="false">AVERAGE(FS4:GB4)</f>
        <v>4644.34262</v>
      </c>
      <c r="FT59" s="2" t="n">
        <f aca="false">AVERAGE(FT4:GC4)</f>
        <v>4696.26352</v>
      </c>
      <c r="FU59" s="2" t="n">
        <f aca="false">AVERAGE(FU4:GD4)</f>
        <v>4496.48754</v>
      </c>
      <c r="FV59" s="2" t="n">
        <f aca="false">AVERAGE(FV4:GE4)</f>
        <v>4444.85944</v>
      </c>
      <c r="FW59" s="2" t="n">
        <f aca="false">AVERAGE(FW4:GF4)</f>
        <v>4484.85227</v>
      </c>
      <c r="FX59" s="2" t="n">
        <f aca="false">AVERAGE(FX4:GG4)</f>
        <v>4482.87769</v>
      </c>
      <c r="FY59" s="2" t="n">
        <f aca="false">AVERAGE(FY4:GH4)</f>
        <v>4455.73845</v>
      </c>
      <c r="FZ59" s="2" t="n">
        <f aca="false">AVERAGE(FZ4:GI4)</f>
        <v>4444.79788</v>
      </c>
      <c r="GA59" s="2" t="n">
        <f aca="false">AVERAGE(GA4:GJ4)</f>
        <v>4124.46085</v>
      </c>
      <c r="GB59" s="2" t="n">
        <f aca="false">AVERAGE(GB4:GK4)</f>
        <v>3658.52186</v>
      </c>
      <c r="GC59" s="2" t="n">
        <f aca="false">AVERAGE(GC4:GL4)</f>
        <v>3718.7831</v>
      </c>
      <c r="GD59" s="2" t="n">
        <f aca="false">AVERAGE(GD4:GM4)</f>
        <v>3440.3263</v>
      </c>
      <c r="GE59" s="2" t="n">
        <f aca="false">AVERAGE(GE4:GN4)</f>
        <v>3318.76744</v>
      </c>
      <c r="GF59" s="2" t="n">
        <f aca="false">AVERAGE(GF4:GO4)</f>
        <v>3196.46404</v>
      </c>
      <c r="GG59" s="2" t="n">
        <f aca="false">AVERAGE(GG4:GP4)</f>
        <v>2878.46909</v>
      </c>
      <c r="GH59" s="2" t="n">
        <f aca="false">AVERAGE(GH4:GQ4)</f>
        <v>2765.25906</v>
      </c>
      <c r="GI59" s="2" t="n">
        <f aca="false">AVERAGE(GI4:GR4)</f>
        <v>2399.08054</v>
      </c>
      <c r="GJ59" s="2" t="n">
        <f aca="false">AVERAGE(GJ4:GS4)</f>
        <v>2205.67237777778</v>
      </c>
      <c r="GK59" s="2" t="n">
        <f aca="false">AVERAGE(GK4:GT4)</f>
        <v>2211.8903375</v>
      </c>
      <c r="GL59" s="2" t="n">
        <f aca="false">AVERAGE(GL4:GU4)</f>
        <v>2276.19544285714</v>
      </c>
      <c r="GM59" s="2" t="n">
        <f aca="false">AVERAGE(GM4:GV4)</f>
        <v>1985.78961666667</v>
      </c>
      <c r="GN59" s="2" t="n">
        <f aca="false">AVERAGE(GN4:GW4)</f>
        <v>1914.61834</v>
      </c>
      <c r="GO59" s="2" t="n">
        <f aca="false">AVERAGE(GO4:GX4)</f>
        <v>1877.118925</v>
      </c>
      <c r="GP59" s="2" t="n">
        <f aca="false">AVERAGE(GP4:GY4)</f>
        <v>1621.58356666667</v>
      </c>
      <c r="GQ59" s="2" t="n">
        <f aca="false">AVERAGE(GQ4:GZ4)</f>
        <v>1447.9426</v>
      </c>
      <c r="GR59" s="2" t="n">
        <f aca="false">AVERAGE(GR4:HA4)</f>
        <v>1929.7638</v>
      </c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</row>
    <row r="60" customFormat="false" ht="13.8" hidden="false" customHeight="false" outlineLevel="0" collapsed="false">
      <c r="A60" s="3" t="s">
        <v>61</v>
      </c>
      <c r="B60" s="0" t="n">
        <f aca="false">B57</f>
        <v>0</v>
      </c>
      <c r="C60" s="0" t="n">
        <f aca="false">C57</f>
        <v>0</v>
      </c>
      <c r="D60" s="0" t="n">
        <f aca="false">D57</f>
        <v>0</v>
      </c>
      <c r="E60" s="0" t="n">
        <f aca="false">E57</f>
        <v>0</v>
      </c>
      <c r="F60" s="0" t="n">
        <f aca="false">F57</f>
        <v>0</v>
      </c>
      <c r="G60" s="0" t="n">
        <f aca="false">G57</f>
        <v>0</v>
      </c>
      <c r="H60" s="0" t="n">
        <f aca="false">H57</f>
        <v>0</v>
      </c>
      <c r="I60" s="0" t="n">
        <f aca="false">I57</f>
        <v>0</v>
      </c>
      <c r="J60" s="0" t="n">
        <f aca="false">J57</f>
        <v>0</v>
      </c>
      <c r="K60" s="0" t="n">
        <f aca="false">K57</f>
        <v>0</v>
      </c>
      <c r="L60" s="0" t="n">
        <f aca="false">L57</f>
        <v>0</v>
      </c>
      <c r="M60" s="0" t="n">
        <f aca="false">M57</f>
        <v>0</v>
      </c>
      <c r="N60" s="0" t="n">
        <f aca="false">N57</f>
        <v>0</v>
      </c>
      <c r="O60" s="0" t="n">
        <f aca="false">O57</f>
        <v>0</v>
      </c>
      <c r="P60" s="0" t="n">
        <f aca="false">P57</f>
        <v>0</v>
      </c>
      <c r="Q60" s="0" t="n">
        <f aca="false">Q57</f>
        <v>0</v>
      </c>
      <c r="R60" s="0" t="n">
        <f aca="false">R57</f>
        <v>0</v>
      </c>
      <c r="S60" s="0" t="n">
        <f aca="false">S57</f>
        <v>0</v>
      </c>
      <c r="T60" s="0" t="n">
        <f aca="false">T57</f>
        <v>0</v>
      </c>
      <c r="U60" s="0" t="n">
        <f aca="false">U57</f>
        <v>0</v>
      </c>
      <c r="V60" s="0" t="n">
        <f aca="false">V57</f>
        <v>0</v>
      </c>
      <c r="W60" s="0" t="n">
        <f aca="false">W57</f>
        <v>0</v>
      </c>
      <c r="X60" s="0" t="n">
        <f aca="false">X57</f>
        <v>0</v>
      </c>
      <c r="Y60" s="0" t="n">
        <f aca="false">Y57</f>
        <v>0</v>
      </c>
      <c r="Z60" s="0" t="n">
        <f aca="false">Z57</f>
        <v>0</v>
      </c>
      <c r="AA60" s="0" t="n">
        <f aca="false">AA57</f>
        <v>0</v>
      </c>
      <c r="AB60" s="0" t="n">
        <f aca="false">AB57</f>
        <v>0</v>
      </c>
      <c r="AC60" s="0" t="n">
        <f aca="false">AC57</f>
        <v>0</v>
      </c>
      <c r="AD60" s="0" t="n">
        <f aca="false">AD57</f>
        <v>0</v>
      </c>
      <c r="AE60" s="0" t="n">
        <f aca="false">AE57</f>
        <v>0</v>
      </c>
      <c r="AF60" s="0" t="n">
        <f aca="false">AF57</f>
        <v>0</v>
      </c>
      <c r="AG60" s="0" t="n">
        <f aca="false">AG57</f>
        <v>0</v>
      </c>
      <c r="AH60" s="0" t="n">
        <f aca="false">AH57</f>
        <v>0</v>
      </c>
      <c r="AI60" s="0" t="n">
        <f aca="false">AI57</f>
        <v>0</v>
      </c>
      <c r="AJ60" s="0" t="n">
        <f aca="false">AJ57</f>
        <v>0</v>
      </c>
      <c r="AK60" s="0" t="n">
        <f aca="false">AK57</f>
        <v>0</v>
      </c>
      <c r="AL60" s="0" t="n">
        <f aca="false">AL57</f>
        <v>0</v>
      </c>
      <c r="AM60" s="0" t="n">
        <f aca="false">AM57</f>
        <v>0</v>
      </c>
      <c r="AN60" s="0" t="n">
        <f aca="false">AN57</f>
        <v>0</v>
      </c>
      <c r="AO60" s="0" t="n">
        <f aca="false">AO57</f>
        <v>0</v>
      </c>
      <c r="AP60" s="0" t="n">
        <f aca="false">AP57</f>
        <v>0</v>
      </c>
      <c r="AQ60" s="0" t="n">
        <f aca="false">AQ57</f>
        <v>0</v>
      </c>
      <c r="AR60" s="0" t="n">
        <f aca="false">AR57</f>
        <v>0</v>
      </c>
      <c r="AS60" s="0" t="n">
        <f aca="false">AS57</f>
        <v>0</v>
      </c>
      <c r="AT60" s="0" t="n">
        <f aca="false">AT57</f>
        <v>0</v>
      </c>
      <c r="AU60" s="0" t="n">
        <f aca="false">AU57</f>
        <v>0</v>
      </c>
      <c r="AV60" s="0" t="n">
        <f aca="false">AV57</f>
        <v>0</v>
      </c>
      <c r="AW60" s="0" t="n">
        <f aca="false">AW57</f>
        <v>0</v>
      </c>
      <c r="AX60" s="0" t="n">
        <f aca="false">AX57</f>
        <v>0</v>
      </c>
      <c r="AY60" s="0" t="n">
        <f aca="false">AY57</f>
        <v>0</v>
      </c>
      <c r="AZ60" s="0" t="n">
        <f aca="false">AZ57</f>
        <v>0</v>
      </c>
      <c r="BA60" s="0" t="n">
        <f aca="false">BA57</f>
        <v>0</v>
      </c>
      <c r="BB60" s="0" t="n">
        <f aca="false">BB57</f>
        <v>0</v>
      </c>
      <c r="BC60" s="0" t="n">
        <f aca="false">BC57</f>
        <v>0</v>
      </c>
      <c r="BD60" s="0" t="n">
        <f aca="false">BD57</f>
        <v>0</v>
      </c>
      <c r="BE60" s="0" t="n">
        <f aca="false">BE57</f>
        <v>0</v>
      </c>
      <c r="BF60" s="0" t="n">
        <f aca="false">BF57</f>
        <v>0</v>
      </c>
      <c r="BG60" s="0" t="n">
        <f aca="false">BG57</f>
        <v>0</v>
      </c>
      <c r="BH60" s="0" t="n">
        <f aca="false">BH57</f>
        <v>0</v>
      </c>
      <c r="BI60" s="0" t="n">
        <f aca="false">BI57</f>
        <v>0</v>
      </c>
      <c r="BJ60" s="0" t="n">
        <f aca="false">BJ57</f>
        <v>0</v>
      </c>
      <c r="BK60" s="0" t="n">
        <f aca="false">BK57</f>
        <v>0</v>
      </c>
      <c r="BL60" s="0" t="n">
        <f aca="false">BL57</f>
        <v>0</v>
      </c>
      <c r="BM60" s="0" t="n">
        <f aca="false">BM57</f>
        <v>0</v>
      </c>
      <c r="BN60" s="0" t="n">
        <f aca="false">BN57</f>
        <v>0</v>
      </c>
      <c r="BO60" s="0" t="n">
        <f aca="false">BO57</f>
        <v>0</v>
      </c>
      <c r="BP60" s="0" t="n">
        <f aca="false">BP57</f>
        <v>0</v>
      </c>
      <c r="BQ60" s="0" t="n">
        <f aca="false">BQ57</f>
        <v>0</v>
      </c>
      <c r="BR60" s="0" t="n">
        <f aca="false">BR57</f>
        <v>1</v>
      </c>
      <c r="BS60" s="0" t="n">
        <f aca="false">BS57</f>
        <v>1</v>
      </c>
      <c r="BT60" s="0" t="n">
        <f aca="false">BT57</f>
        <v>1</v>
      </c>
      <c r="BU60" s="0" t="n">
        <f aca="false">BU57</f>
        <v>1</v>
      </c>
      <c r="BV60" s="0" t="n">
        <f aca="false">BV57</f>
        <v>1</v>
      </c>
      <c r="BW60" s="0" t="n">
        <f aca="false">BW57</f>
        <v>1</v>
      </c>
      <c r="BX60" s="0" t="n">
        <f aca="false">BX57</f>
        <v>1</v>
      </c>
      <c r="BY60" s="0" t="n">
        <f aca="false">BY57</f>
        <v>1</v>
      </c>
      <c r="BZ60" s="0" t="n">
        <f aca="false">BZ57</f>
        <v>1</v>
      </c>
      <c r="CA60" s="0" t="n">
        <f aca="false">CA57</f>
        <v>1</v>
      </c>
      <c r="CB60" s="0" t="n">
        <f aca="false">CB57</f>
        <v>1</v>
      </c>
      <c r="CC60" s="0" t="n">
        <f aca="false">CC57</f>
        <v>1</v>
      </c>
      <c r="CD60" s="0" t="n">
        <f aca="false">$CC60+CD57</f>
        <v>1</v>
      </c>
      <c r="CE60" s="0" t="n">
        <f aca="false">$CC60+CE57</f>
        <v>2</v>
      </c>
      <c r="CF60" s="0" t="n">
        <f aca="false">$CC60+CF57</f>
        <v>2</v>
      </c>
      <c r="CG60" s="0" t="n">
        <f aca="false">$CC60+CG57</f>
        <v>2</v>
      </c>
      <c r="CH60" s="0" t="n">
        <f aca="false">$CC60+CH57</f>
        <v>2</v>
      </c>
      <c r="CI60" s="0" t="n">
        <f aca="false">$CC60+CI57</f>
        <v>2</v>
      </c>
      <c r="CJ60" s="0" t="n">
        <f aca="false">$CC60+CJ57</f>
        <v>2</v>
      </c>
      <c r="CK60" s="0" t="n">
        <f aca="false">$CC60+CK57</f>
        <v>3</v>
      </c>
      <c r="CL60" s="0" t="n">
        <f aca="false">$CC60+CL57</f>
        <v>3</v>
      </c>
      <c r="CM60" s="0" t="n">
        <f aca="false">$CC60+CM57</f>
        <v>3</v>
      </c>
      <c r="CN60" s="0" t="n">
        <f aca="false">$CC60+CN57</f>
        <v>4</v>
      </c>
      <c r="CO60" s="0" t="n">
        <f aca="false">$CC60+CO57</f>
        <v>5</v>
      </c>
      <c r="CP60" s="0" t="n">
        <f aca="false">$CC60+CP57</f>
        <v>6</v>
      </c>
      <c r="CQ60" s="0" t="n">
        <f aca="false">$CC60+CQ57</f>
        <v>6</v>
      </c>
      <c r="CR60" s="0" t="n">
        <f aca="false">$CC60+CR57</f>
        <v>7</v>
      </c>
      <c r="CS60" s="0" t="n">
        <f aca="false">$CC60+CS57</f>
        <v>7</v>
      </c>
      <c r="CT60" s="0" t="n">
        <f aca="false">$CC60+CT57</f>
        <v>8</v>
      </c>
      <c r="CU60" s="0" t="n">
        <f aca="false">$CC60+CU57</f>
        <v>8</v>
      </c>
      <c r="CV60" s="0" t="n">
        <f aca="false">$CC60+CV57</f>
        <v>8</v>
      </c>
      <c r="CW60" s="0" t="n">
        <f aca="false">$CC60+CW57</f>
        <v>8</v>
      </c>
      <c r="CX60" s="0" t="n">
        <f aca="false">$CC60+CX57</f>
        <v>8</v>
      </c>
      <c r="CY60" s="0" t="n">
        <f aca="false">$CC60+CY57</f>
        <v>8</v>
      </c>
      <c r="CZ60" s="0" t="n">
        <f aca="false">$CC60+CZ57</f>
        <v>8</v>
      </c>
      <c r="DA60" s="0" t="n">
        <f aca="false">$CC60+DA57</f>
        <v>8</v>
      </c>
      <c r="DB60" s="0" t="n">
        <f aca="false">$CC60+DB57</f>
        <v>8</v>
      </c>
      <c r="DC60" s="0" t="n">
        <f aca="false">$CC60+DC57</f>
        <v>8</v>
      </c>
      <c r="DD60" s="0" t="n">
        <f aca="false">$CC60+DD57</f>
        <v>8</v>
      </c>
      <c r="DE60" s="0" t="n">
        <f aca="false">$CC60+DE57</f>
        <v>8</v>
      </c>
      <c r="DF60" s="0" t="n">
        <f aca="false">$CC60+DF57</f>
        <v>8</v>
      </c>
      <c r="DG60" s="0" t="n">
        <f aca="false">$CC60+DG57</f>
        <v>9</v>
      </c>
      <c r="DH60" s="0" t="n">
        <f aca="false">$DG60+DH57</f>
        <v>10</v>
      </c>
      <c r="DI60" s="0" t="n">
        <f aca="false">$DG60+DI57</f>
        <v>10</v>
      </c>
      <c r="DJ60" s="0" t="n">
        <f aca="false">$DG60+DJ57</f>
        <v>10</v>
      </c>
      <c r="DK60" s="0" t="n">
        <f aca="false">$DG60+DK57</f>
        <v>11</v>
      </c>
      <c r="DL60" s="0" t="n">
        <f aca="false">$DG60+DL57</f>
        <v>11</v>
      </c>
      <c r="DM60" s="0" t="n">
        <f aca="false">$DG60+DM57</f>
        <v>11</v>
      </c>
      <c r="DN60" s="0" t="n">
        <f aca="false">$DG60+DN57</f>
        <v>11</v>
      </c>
      <c r="DO60" s="0" t="n">
        <f aca="false">$DG60+DO57</f>
        <v>11</v>
      </c>
      <c r="DP60" s="0" t="n">
        <f aca="false">$DG60+DP57</f>
        <v>11</v>
      </c>
      <c r="DQ60" s="0" t="n">
        <f aca="false">$DG60+DQ57</f>
        <v>11</v>
      </c>
      <c r="DR60" s="0" t="n">
        <f aca="false">$DG60+DR57</f>
        <v>11</v>
      </c>
      <c r="DS60" s="0" t="n">
        <f aca="false">$DG60+DS57</f>
        <v>12</v>
      </c>
      <c r="DT60" s="0" t="n">
        <f aca="false">$DG60+DT57</f>
        <v>12</v>
      </c>
      <c r="DU60" s="0" t="n">
        <f aca="false">$DG60+DU57</f>
        <v>12</v>
      </c>
      <c r="DV60" s="0" t="n">
        <f aca="false">$DG60+DV57</f>
        <v>12</v>
      </c>
      <c r="DW60" s="0" t="n">
        <f aca="false">$DG60+DW57</f>
        <v>12</v>
      </c>
      <c r="DX60" s="0" t="n">
        <f aca="false">$DG60+DX57</f>
        <v>12</v>
      </c>
      <c r="DY60" s="0" t="n">
        <f aca="false">$DG60+DY57</f>
        <v>12</v>
      </c>
      <c r="DZ60" s="0" t="n">
        <f aca="false">$DG60+DZ57</f>
        <v>12</v>
      </c>
      <c r="EA60" s="0" t="n">
        <f aca="false">$DG60+EA57</f>
        <v>12</v>
      </c>
      <c r="EB60" s="0" t="n">
        <f aca="false">$DG60+EB57</f>
        <v>12</v>
      </c>
      <c r="EC60" s="0" t="n">
        <f aca="false">$DG60+EC57</f>
        <v>12</v>
      </c>
      <c r="ED60" s="0" t="n">
        <f aca="false">$DG60+ED57</f>
        <v>12</v>
      </c>
      <c r="EE60" s="0" t="n">
        <f aca="false">$DG60+EE57</f>
        <v>12</v>
      </c>
      <c r="EF60" s="0" t="n">
        <f aca="false">$DG60+EF57</f>
        <v>12</v>
      </c>
      <c r="EG60" s="0" t="n">
        <f aca="false">$DG60+EG57</f>
        <v>12</v>
      </c>
      <c r="EH60" s="0" t="n">
        <f aca="false">$DG60+EH57</f>
        <v>12</v>
      </c>
      <c r="EI60" s="0" t="n">
        <f aca="false">$DG60+EI57</f>
        <v>12</v>
      </c>
      <c r="EJ60" s="0" t="n">
        <f aca="false">$DG60+EJ57</f>
        <v>12</v>
      </c>
      <c r="EK60" s="0" t="n">
        <f aca="false">$DG60+EK57</f>
        <v>12</v>
      </c>
      <c r="EL60" s="0" t="n">
        <f aca="false">$DG60+EL57</f>
        <v>12</v>
      </c>
      <c r="EM60" s="0" t="n">
        <f aca="false">$DG60+EM57</f>
        <v>12</v>
      </c>
      <c r="EN60" s="0" t="n">
        <f aca="false">$DG60+EN57</f>
        <v>12</v>
      </c>
      <c r="EO60" s="0" t="n">
        <f aca="false">$DG60+EO57</f>
        <v>12</v>
      </c>
      <c r="EP60" s="0" t="n">
        <f aca="false">$DG60+EP57</f>
        <v>12</v>
      </c>
      <c r="EQ60" s="0" t="n">
        <f aca="false">$DG60+EQ57</f>
        <v>12</v>
      </c>
      <c r="ER60" s="0" t="n">
        <f aca="false">$DG60+ER57</f>
        <v>12</v>
      </c>
      <c r="ES60" s="0" t="n">
        <f aca="false">$DG60+ES57</f>
        <v>12</v>
      </c>
      <c r="ET60" s="0" t="n">
        <f aca="false">$DG60+ET57</f>
        <v>12</v>
      </c>
      <c r="EU60" s="0" t="n">
        <f aca="false">$DG60+EU57</f>
        <v>12</v>
      </c>
      <c r="EV60" s="0" t="n">
        <f aca="false">$DG60+EV57</f>
        <v>12</v>
      </c>
      <c r="EW60" s="0" t="n">
        <f aca="false">$DG60+EW57</f>
        <v>12</v>
      </c>
      <c r="EX60" s="0" t="n">
        <f aca="false">$DG60+EX57</f>
        <v>12</v>
      </c>
      <c r="EY60" s="0" t="n">
        <f aca="false">$DG60+EY57</f>
        <v>12</v>
      </c>
      <c r="EZ60" s="0" t="n">
        <f aca="false">$DG60+EZ57</f>
        <v>12</v>
      </c>
      <c r="FA60" s="0" t="n">
        <f aca="false">$DG60+FA57</f>
        <v>12</v>
      </c>
      <c r="FB60" s="0" t="n">
        <f aca="false">$DG60+FB57</f>
        <v>12</v>
      </c>
      <c r="FC60" s="0" t="n">
        <f aca="false">$DG60+FC57</f>
        <v>12</v>
      </c>
      <c r="FD60" s="0" t="n">
        <f aca="false">$DG60+FD57</f>
        <v>12</v>
      </c>
      <c r="FE60" s="0" t="n">
        <f aca="false">$DG60+FE57</f>
        <v>12</v>
      </c>
      <c r="FF60" s="0" t="n">
        <f aca="false">$DG60+FF57</f>
        <v>12</v>
      </c>
      <c r="FG60" s="0" t="n">
        <f aca="false">$DG60+FG57</f>
        <v>12</v>
      </c>
      <c r="FH60" s="0" t="n">
        <f aca="false">$DG60+FH57</f>
        <v>12</v>
      </c>
      <c r="FI60" s="0" t="n">
        <f aca="false">$DG60+FI57</f>
        <v>12</v>
      </c>
      <c r="FJ60" s="0" t="n">
        <f aca="false">$DG60+FJ57</f>
        <v>12</v>
      </c>
      <c r="FK60" s="0" t="n">
        <f aca="false">$DG60+FK57</f>
        <v>12</v>
      </c>
      <c r="FL60" s="0" t="n">
        <f aca="false">$DG60+FL57</f>
        <v>12</v>
      </c>
      <c r="FM60" s="0" t="n">
        <f aca="false">$DG60+FM57</f>
        <v>12</v>
      </c>
      <c r="FN60" s="0" t="n">
        <f aca="false">$DG60+FN57</f>
        <v>12</v>
      </c>
      <c r="FO60" s="0" t="n">
        <f aca="false">$DG60+FO57</f>
        <v>12</v>
      </c>
      <c r="FP60" s="0" t="n">
        <f aca="false">$DG60+FP57</f>
        <v>12</v>
      </c>
      <c r="FQ60" s="0" t="n">
        <f aca="false">$DG60+FQ57</f>
        <v>12</v>
      </c>
      <c r="FR60" s="0" t="n">
        <f aca="false">$DG60+FR57</f>
        <v>12</v>
      </c>
      <c r="FS60" s="0" t="n">
        <f aca="false">$DG60+FS57</f>
        <v>12</v>
      </c>
      <c r="FT60" s="0" t="n">
        <f aca="false">$DG60+FT57</f>
        <v>12</v>
      </c>
      <c r="FU60" s="0" t="n">
        <f aca="false">$DG60+FU57</f>
        <v>12</v>
      </c>
      <c r="FV60" s="0" t="n">
        <f aca="false">$DG60+FV57</f>
        <v>12</v>
      </c>
      <c r="FW60" s="0" t="n">
        <f aca="false">$DG60+FW57</f>
        <v>12</v>
      </c>
      <c r="FX60" s="0" t="n">
        <f aca="false">$DG60+FX57</f>
        <v>12</v>
      </c>
      <c r="FY60" s="0" t="n">
        <f aca="false">$DG60+FY57</f>
        <v>12</v>
      </c>
      <c r="FZ60" s="0" t="n">
        <f aca="false">$DG60+FZ57</f>
        <v>12</v>
      </c>
      <c r="GA60" s="0" t="n">
        <f aca="false">$DG60+GA57</f>
        <v>12</v>
      </c>
      <c r="GB60" s="0" t="n">
        <f aca="false">$DG60+GB57</f>
        <v>12</v>
      </c>
      <c r="GC60" s="0" t="n">
        <f aca="false">$DG60+GC57</f>
        <v>12</v>
      </c>
      <c r="GD60" s="0" t="n">
        <f aca="false">$DG60+GD57</f>
        <v>12</v>
      </c>
      <c r="GE60" s="0" t="n">
        <f aca="false">$DG60+GE57</f>
        <v>12</v>
      </c>
      <c r="GF60" s="0" t="n">
        <f aca="false">$DG60+GF57</f>
        <v>12</v>
      </c>
      <c r="GG60" s="0" t="n">
        <f aca="false">$DG60+GG57</f>
        <v>12</v>
      </c>
      <c r="GH60" s="0" t="n">
        <f aca="false">$DG60+GH57</f>
        <v>12</v>
      </c>
      <c r="GI60" s="0" t="n">
        <f aca="false">$DG60+GI57</f>
        <v>12</v>
      </c>
      <c r="GJ60" s="0" t="n">
        <f aca="false">$DG60+GJ57</f>
        <v>12</v>
      </c>
      <c r="GK60" s="0" t="n">
        <f aca="false">$DG60+GK57</f>
        <v>12</v>
      </c>
      <c r="GL60" s="0" t="n">
        <f aca="false">$DG60+GL57</f>
        <v>12</v>
      </c>
      <c r="GM60" s="0" t="n">
        <f aca="false">$DG60+GM57</f>
        <v>12</v>
      </c>
      <c r="GN60" s="0" t="n">
        <f aca="false">$DG60+GN57</f>
        <v>12</v>
      </c>
      <c r="GO60" s="0" t="n">
        <f aca="false">$DG60+GO57</f>
        <v>12</v>
      </c>
      <c r="GP60" s="0" t="n">
        <f aca="false">$DG60+GP57</f>
        <v>12</v>
      </c>
      <c r="GQ60" s="0" t="n">
        <f aca="false">$DG60+GQ57</f>
        <v>12</v>
      </c>
      <c r="GR60" s="0" t="n">
        <f aca="false">$DG60+GR57</f>
        <v>12</v>
      </c>
    </row>
    <row r="61" customFormat="false" ht="13.8" hidden="false" customHeight="false" outlineLevel="0" collapsed="false">
      <c r="A61" s="3" t="s">
        <v>64</v>
      </c>
      <c r="B61" s="4" t="n">
        <f aca="false">B60/10</f>
        <v>0</v>
      </c>
      <c r="C61" s="4" t="n">
        <f aca="false">C60/10</f>
        <v>0</v>
      </c>
      <c r="D61" s="4" t="n">
        <f aca="false">D60/10</f>
        <v>0</v>
      </c>
      <c r="E61" s="4" t="n">
        <f aca="false">E60/10</f>
        <v>0</v>
      </c>
      <c r="F61" s="4" t="n">
        <f aca="false">F60/10</f>
        <v>0</v>
      </c>
      <c r="G61" s="4" t="n">
        <f aca="false">G60/10</f>
        <v>0</v>
      </c>
      <c r="H61" s="4" t="n">
        <f aca="false">H60/10</f>
        <v>0</v>
      </c>
      <c r="I61" s="4" t="n">
        <f aca="false">I60/10</f>
        <v>0</v>
      </c>
      <c r="J61" s="4" t="n">
        <f aca="false">J60/10</f>
        <v>0</v>
      </c>
      <c r="K61" s="4" t="n">
        <f aca="false">K60/10</f>
        <v>0</v>
      </c>
      <c r="L61" s="4" t="n">
        <f aca="false">(L60-B60)/10</f>
        <v>0</v>
      </c>
      <c r="M61" s="4" t="n">
        <f aca="false">(M60-C60)/10</f>
        <v>0</v>
      </c>
      <c r="N61" s="4" t="n">
        <f aca="false">(N60-D60)/10</f>
        <v>0</v>
      </c>
      <c r="O61" s="4" t="n">
        <f aca="false">(O60-E60)/10</f>
        <v>0</v>
      </c>
      <c r="P61" s="4" t="n">
        <f aca="false">(P60-F60)/10</f>
        <v>0</v>
      </c>
      <c r="Q61" s="4" t="n">
        <f aca="false">(Q60-G60)/10</f>
        <v>0</v>
      </c>
      <c r="R61" s="4" t="n">
        <f aca="false">(R60-H60)/10</f>
        <v>0</v>
      </c>
      <c r="S61" s="4" t="n">
        <f aca="false">(S60-I60)/10</f>
        <v>0</v>
      </c>
      <c r="T61" s="4" t="n">
        <f aca="false">(T60-J60)/10</f>
        <v>0</v>
      </c>
      <c r="U61" s="4" t="n">
        <f aca="false">(U60-K60)/10</f>
        <v>0</v>
      </c>
      <c r="V61" s="4" t="n">
        <f aca="false">(V60-L60)/10</f>
        <v>0</v>
      </c>
      <c r="W61" s="4" t="n">
        <f aca="false">(W60-M60)/10</f>
        <v>0</v>
      </c>
      <c r="X61" s="4" t="n">
        <f aca="false">(X60-N60)/10</f>
        <v>0</v>
      </c>
      <c r="Y61" s="4" t="n">
        <f aca="false">(Y60-O60)/10</f>
        <v>0</v>
      </c>
      <c r="Z61" s="4" t="n">
        <f aca="false">(Z60-P60)/10</f>
        <v>0</v>
      </c>
      <c r="AA61" s="4" t="n">
        <f aca="false">(AA60-Q60)/10</f>
        <v>0</v>
      </c>
      <c r="AB61" s="4" t="n">
        <f aca="false">(AB60-R60)/10</f>
        <v>0</v>
      </c>
      <c r="AC61" s="4" t="n">
        <f aca="false">(AC60-S60)/10</f>
        <v>0</v>
      </c>
      <c r="AD61" s="4" t="n">
        <f aca="false">(AD60-T60)/10</f>
        <v>0</v>
      </c>
      <c r="AE61" s="4" t="n">
        <f aca="false">(AE60-U60)/10</f>
        <v>0</v>
      </c>
      <c r="AF61" s="4" t="n">
        <f aca="false">(AF60-V60)/10</f>
        <v>0</v>
      </c>
      <c r="AG61" s="4" t="n">
        <f aca="false">(AG60-W60)/10</f>
        <v>0</v>
      </c>
      <c r="AH61" s="4" t="n">
        <f aca="false">(AH60-X60)/10</f>
        <v>0</v>
      </c>
      <c r="AI61" s="4" t="n">
        <f aca="false">(AI60-Y60)/10</f>
        <v>0</v>
      </c>
      <c r="AJ61" s="4" t="n">
        <f aca="false">(AJ60-Z60)/10</f>
        <v>0</v>
      </c>
      <c r="AK61" s="4" t="n">
        <f aca="false">(AK60-AA60)/10</f>
        <v>0</v>
      </c>
      <c r="AL61" s="4" t="n">
        <f aca="false">(AL60-AB60)/10</f>
        <v>0</v>
      </c>
      <c r="AM61" s="4" t="n">
        <f aca="false">(AM60-AC60)/10</f>
        <v>0</v>
      </c>
      <c r="AN61" s="4" t="n">
        <f aca="false">(AN60-AD60)/10</f>
        <v>0</v>
      </c>
      <c r="AO61" s="4" t="n">
        <f aca="false">(AO60-AE60)/10</f>
        <v>0</v>
      </c>
      <c r="AP61" s="4" t="n">
        <f aca="false">(AP60-AF60)/10</f>
        <v>0</v>
      </c>
      <c r="AQ61" s="4" t="n">
        <f aca="false">(AQ60-AG60)/10</f>
        <v>0</v>
      </c>
      <c r="AR61" s="4" t="n">
        <f aca="false">(AR60-AH60)/10</f>
        <v>0</v>
      </c>
      <c r="AS61" s="4" t="n">
        <f aca="false">(AS60-AI60)/10</f>
        <v>0</v>
      </c>
      <c r="AT61" s="4" t="n">
        <f aca="false">(AT60-AJ60)/10</f>
        <v>0</v>
      </c>
      <c r="AU61" s="4" t="n">
        <f aca="false">(AU60-AK60)/10</f>
        <v>0</v>
      </c>
      <c r="AV61" s="4" t="n">
        <f aca="false">(AV60-AL60)/10</f>
        <v>0</v>
      </c>
      <c r="AW61" s="4" t="n">
        <f aca="false">(AW60-AM60)/10</f>
        <v>0</v>
      </c>
      <c r="AX61" s="4" t="n">
        <f aca="false">(AX60-AN60)/10</f>
        <v>0</v>
      </c>
      <c r="AY61" s="4" t="n">
        <f aca="false">(AY60-AO60)/10</f>
        <v>0</v>
      </c>
      <c r="AZ61" s="4" t="n">
        <f aca="false">(AZ60-AP60)/10</f>
        <v>0</v>
      </c>
      <c r="BA61" s="4" t="n">
        <f aca="false">(BA60-AQ60)/10</f>
        <v>0</v>
      </c>
      <c r="BB61" s="4" t="n">
        <f aca="false">(BB60-AR60)/10</f>
        <v>0</v>
      </c>
      <c r="BC61" s="4" t="n">
        <f aca="false">(BC60-AS60)/10</f>
        <v>0</v>
      </c>
      <c r="BD61" s="4" t="n">
        <f aca="false">(BD60-AT60)/10</f>
        <v>0</v>
      </c>
      <c r="BE61" s="4" t="n">
        <f aca="false">(BE60-AU60)/10</f>
        <v>0</v>
      </c>
      <c r="BF61" s="4" t="n">
        <f aca="false">(BF60-AV60)/10</f>
        <v>0</v>
      </c>
      <c r="BG61" s="4" t="n">
        <f aca="false">(BG60-AW60)/10</f>
        <v>0</v>
      </c>
      <c r="BH61" s="4" t="n">
        <f aca="false">(BH60-AX60)/10</f>
        <v>0</v>
      </c>
      <c r="BI61" s="4" t="n">
        <f aca="false">(BI60-AY60)/10</f>
        <v>0</v>
      </c>
      <c r="BJ61" s="4" t="n">
        <f aca="false">(BJ60-AZ60)/10</f>
        <v>0</v>
      </c>
      <c r="BK61" s="4" t="n">
        <f aca="false">(BK60-BA60)/10</f>
        <v>0</v>
      </c>
      <c r="BL61" s="4" t="n">
        <f aca="false">(BL60-BB60)/10</f>
        <v>0</v>
      </c>
      <c r="BM61" s="4" t="n">
        <f aca="false">(BM60-BC60)/10</f>
        <v>0</v>
      </c>
      <c r="BN61" s="4" t="n">
        <f aca="false">(BN60-BD60)/10</f>
        <v>0</v>
      </c>
      <c r="BO61" s="4" t="n">
        <f aca="false">(BO60-BE60)/10</f>
        <v>0</v>
      </c>
      <c r="BP61" s="4" t="n">
        <f aca="false">(BP60-BF60)/10</f>
        <v>0</v>
      </c>
      <c r="BQ61" s="4" t="n">
        <f aca="false">(BQ60-BG60)/10</f>
        <v>0</v>
      </c>
      <c r="BR61" s="4" t="n">
        <f aca="false">(BR60-BH60)/10</f>
        <v>0.1</v>
      </c>
      <c r="BS61" s="4" t="n">
        <f aca="false">(BS60-BI60)/10</f>
        <v>0.1</v>
      </c>
      <c r="BT61" s="4" t="n">
        <f aca="false">(BT60-BJ60)/10</f>
        <v>0.1</v>
      </c>
      <c r="BU61" s="4" t="n">
        <f aca="false">(BU60-BK60)/10</f>
        <v>0.1</v>
      </c>
      <c r="BV61" s="4" t="n">
        <f aca="false">(BV60-BL60)/10</f>
        <v>0.1</v>
      </c>
      <c r="BW61" s="4" t="n">
        <f aca="false">(BW60-BM60)/10</f>
        <v>0.1</v>
      </c>
      <c r="BX61" s="4" t="n">
        <f aca="false">(BX60-BN60)/10</f>
        <v>0.1</v>
      </c>
      <c r="BY61" s="4" t="n">
        <f aca="false">(BY60-BO60)/10</f>
        <v>0.1</v>
      </c>
      <c r="BZ61" s="4" t="n">
        <f aca="false">(BZ60-BP60)/10</f>
        <v>0.1</v>
      </c>
      <c r="CA61" s="4" t="n">
        <f aca="false">(CA60-BQ60)/10</f>
        <v>0.1</v>
      </c>
      <c r="CB61" s="4" t="n">
        <f aca="false">(CB60-BR60)/10</f>
        <v>0</v>
      </c>
      <c r="CC61" s="4" t="n">
        <f aca="false">(CC60-BS60)/10</f>
        <v>0</v>
      </c>
      <c r="CD61" s="4" t="n">
        <f aca="false">(CD60-BT60)/10</f>
        <v>0</v>
      </c>
      <c r="CE61" s="4" t="n">
        <f aca="false">(CE60-BU60)/10</f>
        <v>0.1</v>
      </c>
      <c r="CF61" s="4" t="n">
        <f aca="false">(CF60-BV60)/10</f>
        <v>0.1</v>
      </c>
      <c r="CG61" s="4" t="n">
        <f aca="false">(CG60-BW60)/10</f>
        <v>0.1</v>
      </c>
      <c r="CH61" s="4" t="n">
        <f aca="false">(CH60-BX60)/10</f>
        <v>0.1</v>
      </c>
      <c r="CI61" s="4" t="n">
        <f aca="false">(CI60-BY60)/10</f>
        <v>0.1</v>
      </c>
      <c r="CJ61" s="4" t="n">
        <f aca="false">(CJ60-BZ60)/10</f>
        <v>0.1</v>
      </c>
      <c r="CK61" s="4" t="n">
        <f aca="false">(CK60-CA60)/10</f>
        <v>0.2</v>
      </c>
      <c r="CL61" s="4" t="n">
        <f aca="false">(CL60-CB60)/10</f>
        <v>0.2</v>
      </c>
      <c r="CM61" s="4" t="n">
        <f aca="false">(CM60-CC60)/10</f>
        <v>0.2</v>
      </c>
      <c r="CN61" s="4" t="n">
        <f aca="false">(CN60-CD60)/10</f>
        <v>0.3</v>
      </c>
      <c r="CO61" s="4" t="n">
        <f aca="false">(CO60-CE60)/10</f>
        <v>0.3</v>
      </c>
      <c r="CP61" s="4" t="n">
        <f aca="false">(CP60-CF60)/10</f>
        <v>0.4</v>
      </c>
      <c r="CQ61" s="4" t="n">
        <f aca="false">(CQ60-CG60)/10</f>
        <v>0.4</v>
      </c>
      <c r="CR61" s="4" t="n">
        <f aca="false">(CR60-CH60)/10</f>
        <v>0.5</v>
      </c>
      <c r="CS61" s="4" t="n">
        <f aca="false">(CS60-CI60)/10</f>
        <v>0.5</v>
      </c>
      <c r="CT61" s="4" t="n">
        <f aca="false">(CT60-CJ60)/10</f>
        <v>0.6</v>
      </c>
      <c r="CU61" s="4" t="n">
        <f aca="false">(CU60-CK60)/10</f>
        <v>0.5</v>
      </c>
      <c r="CV61" s="4" t="n">
        <f aca="false">(CV60-CL60)/10</f>
        <v>0.5</v>
      </c>
      <c r="CW61" s="4" t="n">
        <f aca="false">(CW60-CM60)/10</f>
        <v>0.5</v>
      </c>
      <c r="CX61" s="4" t="n">
        <f aca="false">(CX60-CN60)/10</f>
        <v>0.4</v>
      </c>
      <c r="CY61" s="4" t="n">
        <f aca="false">(CY60-CO60)/10</f>
        <v>0.3</v>
      </c>
      <c r="CZ61" s="4" t="n">
        <f aca="false">(CZ60-CP60)/10</f>
        <v>0.2</v>
      </c>
      <c r="DA61" s="4" t="n">
        <f aca="false">(DA60-CQ60)/10</f>
        <v>0.2</v>
      </c>
      <c r="DB61" s="4" t="n">
        <f aca="false">(DB60-CR60)/10</f>
        <v>0.1</v>
      </c>
      <c r="DC61" s="4" t="n">
        <f aca="false">(DC60-CS60)/10</f>
        <v>0.1</v>
      </c>
      <c r="DD61" s="4" t="n">
        <f aca="false">(DD60-CT60)/10</f>
        <v>0</v>
      </c>
      <c r="DE61" s="4" t="n">
        <f aca="false">(DE60-CU60)/10</f>
        <v>0</v>
      </c>
      <c r="DF61" s="4" t="n">
        <f aca="false">(DF60-CV60)/10</f>
        <v>0</v>
      </c>
      <c r="DG61" s="4" t="n">
        <f aca="false">(DG60-CW60)/10</f>
        <v>0.1</v>
      </c>
      <c r="DH61" s="4" t="n">
        <f aca="false">(DH60-CX60)/10</f>
        <v>0.2</v>
      </c>
      <c r="DI61" s="4" t="n">
        <f aca="false">(DI60-CY60)/10</f>
        <v>0.2</v>
      </c>
      <c r="DJ61" s="4" t="n">
        <f aca="false">(DJ60-CZ60)/10</f>
        <v>0.2</v>
      </c>
      <c r="DK61" s="4" t="n">
        <f aca="false">(DK60-DA60)/10</f>
        <v>0.3</v>
      </c>
      <c r="DL61" s="4" t="n">
        <f aca="false">(DL60-DB60)/10</f>
        <v>0.3</v>
      </c>
      <c r="DM61" s="4" t="n">
        <f aca="false">(DM60-DC60)/10</f>
        <v>0.3</v>
      </c>
      <c r="DN61" s="4" t="n">
        <f aca="false">(DN60-DD60)/10</f>
        <v>0.3</v>
      </c>
      <c r="DO61" s="4" t="n">
        <f aca="false">(DO60-DE60)/10</f>
        <v>0.3</v>
      </c>
      <c r="DP61" s="4" t="n">
        <f aca="false">(DP60-DF60)/10</f>
        <v>0.3</v>
      </c>
      <c r="DQ61" s="4" t="n">
        <f aca="false">(DQ60-DG60)/10</f>
        <v>0.2</v>
      </c>
      <c r="DR61" s="4" t="n">
        <f aca="false">(DR60-DH60)/10</f>
        <v>0.1</v>
      </c>
      <c r="DS61" s="4" t="n">
        <f aca="false">(DS60-DI60)/10</f>
        <v>0.2</v>
      </c>
      <c r="DT61" s="4" t="n">
        <f aca="false">(DT60-DJ60)/10</f>
        <v>0.2</v>
      </c>
      <c r="DU61" s="4" t="n">
        <f aca="false">(DU60-DK60)/10</f>
        <v>0.1</v>
      </c>
      <c r="DV61" s="4" t="n">
        <f aca="false">(DV60-DL60)/10</f>
        <v>0.1</v>
      </c>
      <c r="DW61" s="4" t="n">
        <f aca="false">(DW60-DM60)/10</f>
        <v>0.1</v>
      </c>
      <c r="DX61" s="4" t="n">
        <f aca="false">(DX60-DN60)/10</f>
        <v>0.1</v>
      </c>
      <c r="DY61" s="4" t="n">
        <f aca="false">(DY60-DO60)/10</f>
        <v>0.1</v>
      </c>
      <c r="DZ61" s="4" t="n">
        <f aca="false">(DZ60-DP60)/10</f>
        <v>0.1</v>
      </c>
      <c r="EA61" s="4" t="n">
        <f aca="false">(EA60-DQ60)/10</f>
        <v>0.1</v>
      </c>
      <c r="EB61" s="4" t="n">
        <f aca="false">(EB60-DR60)/10</f>
        <v>0.1</v>
      </c>
      <c r="EC61" s="4" t="n">
        <f aca="false">(EC60-DS60)/10</f>
        <v>0</v>
      </c>
      <c r="ED61" s="4" t="n">
        <f aca="false">(ED60-DT60)/10</f>
        <v>0</v>
      </c>
      <c r="EE61" s="4" t="n">
        <f aca="false">(EE60-DU60)/10</f>
        <v>0</v>
      </c>
      <c r="EF61" s="4" t="n">
        <f aca="false">(EF60-DV60)/10</f>
        <v>0</v>
      </c>
      <c r="EG61" s="4" t="n">
        <f aca="false">(EG60-DW60)/10</f>
        <v>0</v>
      </c>
      <c r="EH61" s="4" t="n">
        <f aca="false">(EH60-DX60)/10</f>
        <v>0</v>
      </c>
      <c r="EI61" s="4" t="n">
        <f aca="false">(EI60-DY60)/10</f>
        <v>0</v>
      </c>
      <c r="EJ61" s="4" t="n">
        <f aca="false">(EJ60-DZ60)/10</f>
        <v>0</v>
      </c>
      <c r="EK61" s="4" t="n">
        <f aca="false">(EK60-EA60)/10</f>
        <v>0</v>
      </c>
      <c r="EL61" s="4" t="n">
        <f aca="false">(EL60-EB60)/10</f>
        <v>0</v>
      </c>
      <c r="EM61" s="4" t="n">
        <f aca="false">(EM60-EC60)/10</f>
        <v>0</v>
      </c>
      <c r="EN61" s="4" t="n">
        <f aca="false">(EN60-ED60)/10</f>
        <v>0</v>
      </c>
      <c r="EO61" s="4" t="n">
        <f aca="false">(EO60-EE60)/10</f>
        <v>0</v>
      </c>
      <c r="EP61" s="4" t="n">
        <f aca="false">(EP60-EF60)/10</f>
        <v>0</v>
      </c>
      <c r="EQ61" s="4" t="n">
        <f aca="false">(EQ60-EG60)/10</f>
        <v>0</v>
      </c>
      <c r="ER61" s="4" t="n">
        <f aca="false">(ER60-EH60)/10</f>
        <v>0</v>
      </c>
      <c r="ES61" s="4" t="n">
        <f aca="false">(ES60-EI60)/10</f>
        <v>0</v>
      </c>
      <c r="ET61" s="4" t="n">
        <f aca="false">(ET60-EJ60)/10</f>
        <v>0</v>
      </c>
      <c r="EU61" s="4" t="n">
        <f aca="false">(EU60-EK60)/10</f>
        <v>0</v>
      </c>
      <c r="EV61" s="4" t="n">
        <f aca="false">(EV60-EL60)/10</f>
        <v>0</v>
      </c>
      <c r="EW61" s="4" t="n">
        <f aca="false">(EW60-EM60)/10</f>
        <v>0</v>
      </c>
      <c r="EX61" s="4" t="n">
        <f aca="false">(EX60-EN60)/10</f>
        <v>0</v>
      </c>
      <c r="EY61" s="4" t="n">
        <f aca="false">(EY60-EO60)/10</f>
        <v>0</v>
      </c>
      <c r="EZ61" s="4" t="n">
        <f aca="false">(EZ60-EP60)/10</f>
        <v>0</v>
      </c>
      <c r="FA61" s="4" t="n">
        <f aca="false">(FA60-EQ60)/10</f>
        <v>0</v>
      </c>
      <c r="FB61" s="4" t="n">
        <f aca="false">(FB60-ER60)/10</f>
        <v>0</v>
      </c>
      <c r="FC61" s="4" t="n">
        <f aca="false">(FC60-ES60)/10</f>
        <v>0</v>
      </c>
      <c r="FD61" s="4" t="n">
        <f aca="false">(FD60-ET60)/10</f>
        <v>0</v>
      </c>
      <c r="FE61" s="4" t="n">
        <f aca="false">(FE60-EU60)/10</f>
        <v>0</v>
      </c>
      <c r="FF61" s="4" t="n">
        <f aca="false">(FF60-EV60)/10</f>
        <v>0</v>
      </c>
      <c r="FG61" s="4" t="n">
        <f aca="false">(FG60-EW60)/10</f>
        <v>0</v>
      </c>
      <c r="FH61" s="4" t="n">
        <f aca="false">(FH60-EX60)/10</f>
        <v>0</v>
      </c>
      <c r="FI61" s="4" t="n">
        <f aca="false">(FI60-EY60)/10</f>
        <v>0</v>
      </c>
      <c r="FJ61" s="4" t="n">
        <f aca="false">(FJ60-EZ60)/10</f>
        <v>0</v>
      </c>
      <c r="FK61" s="4" t="n">
        <f aca="false">(FK60-FA60)/10</f>
        <v>0</v>
      </c>
      <c r="FL61" s="4" t="n">
        <f aca="false">(FL60-FB60)/10</f>
        <v>0</v>
      </c>
      <c r="FM61" s="4" t="n">
        <f aca="false">(FM60-FC60)/10</f>
        <v>0</v>
      </c>
      <c r="FN61" s="4" t="n">
        <f aca="false">(FN60-FD60)/10</f>
        <v>0</v>
      </c>
      <c r="FO61" s="4" t="n">
        <f aca="false">(FO60-FE60)/10</f>
        <v>0</v>
      </c>
      <c r="FP61" s="4" t="n">
        <f aca="false">(FP60-FF60)/10</f>
        <v>0</v>
      </c>
      <c r="FQ61" s="4" t="n">
        <f aca="false">(FQ60-FG60)/10</f>
        <v>0</v>
      </c>
      <c r="FR61" s="4" t="n">
        <f aca="false">(FR60-FH60)/10</f>
        <v>0</v>
      </c>
      <c r="FS61" s="4" t="n">
        <f aca="false">(FS60-FI60)/10</f>
        <v>0</v>
      </c>
      <c r="FT61" s="4" t="n">
        <f aca="false">(FT60-FJ60)/10</f>
        <v>0</v>
      </c>
      <c r="FU61" s="4" t="n">
        <f aca="false">(FU60-FK60)/10</f>
        <v>0</v>
      </c>
      <c r="FV61" s="4" t="n">
        <f aca="false">(FV60-FL60)/10</f>
        <v>0</v>
      </c>
      <c r="FW61" s="4" t="n">
        <f aca="false">(FW60-FM60)/10</f>
        <v>0</v>
      </c>
      <c r="FX61" s="4" t="n">
        <f aca="false">(FX60-FN60)/10</f>
        <v>0</v>
      </c>
      <c r="FY61" s="4" t="n">
        <f aca="false">(FY60-FO60)/10</f>
        <v>0</v>
      </c>
      <c r="FZ61" s="4" t="n">
        <f aca="false">(FZ60-FP60)/10</f>
        <v>0</v>
      </c>
      <c r="GA61" s="4" t="n">
        <f aca="false">(GA60-FQ60)/10</f>
        <v>0</v>
      </c>
      <c r="GB61" s="4" t="n">
        <f aca="false">(GB60-FR60)/10</f>
        <v>0</v>
      </c>
      <c r="GC61" s="4" t="n">
        <f aca="false">(GC60-FS60)/10</f>
        <v>0</v>
      </c>
      <c r="GD61" s="4" t="n">
        <f aca="false">(GD60-FT60)/10</f>
        <v>0</v>
      </c>
      <c r="GE61" s="4" t="n">
        <f aca="false">(GE60-FU60)/10</f>
        <v>0</v>
      </c>
      <c r="GF61" s="4" t="n">
        <f aca="false">(GF60-FV60)/10</f>
        <v>0</v>
      </c>
      <c r="GG61" s="4" t="n">
        <f aca="false">(GG60-FW60)/10</f>
        <v>0</v>
      </c>
      <c r="GH61" s="4" t="n">
        <f aca="false">(GH60-FX60)/10</f>
        <v>0</v>
      </c>
      <c r="GI61" s="4" t="n">
        <f aca="false">(GI60-FY60)/10</f>
        <v>0</v>
      </c>
      <c r="GJ61" s="4" t="n">
        <f aca="false">(GJ60-FZ60)/10</f>
        <v>0</v>
      </c>
      <c r="GK61" s="4" t="n">
        <f aca="false">(GK60-GA60)/10</f>
        <v>0</v>
      </c>
      <c r="GL61" s="4" t="n">
        <f aca="false">(GL60-GB60)/10</f>
        <v>0</v>
      </c>
      <c r="GM61" s="4" t="n">
        <f aca="false">(GM60-GC60)/10</f>
        <v>0</v>
      </c>
      <c r="GN61" s="4" t="n">
        <f aca="false">(GN60-GD60)/10</f>
        <v>0</v>
      </c>
      <c r="GO61" s="4" t="n">
        <f aca="false">(GO60-GE60)/10</f>
        <v>0</v>
      </c>
      <c r="GP61" s="4" t="n">
        <f aca="false">(GP60-GF60)/10</f>
        <v>0</v>
      </c>
      <c r="GQ61" s="4" t="n">
        <f aca="false">(GQ60-GG60)/10</f>
        <v>0</v>
      </c>
      <c r="GR61" s="4" t="n">
        <f aca="false">(GR60-GH60)/10</f>
        <v>0</v>
      </c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</row>
    <row r="62" customFormat="false" ht="13.8" hidden="false" customHeight="false" outlineLevel="0" collapsed="false">
      <c r="A62" s="3" t="s">
        <v>65</v>
      </c>
      <c r="B62" s="5" t="n">
        <f aca="false">B60/20</f>
        <v>0</v>
      </c>
      <c r="C62" s="5" t="n">
        <f aca="false">C60/20</f>
        <v>0</v>
      </c>
      <c r="D62" s="5" t="n">
        <f aca="false">D60/20</f>
        <v>0</v>
      </c>
      <c r="E62" s="5" t="n">
        <f aca="false">E60/20</f>
        <v>0</v>
      </c>
      <c r="F62" s="5" t="n">
        <f aca="false">F60/20</f>
        <v>0</v>
      </c>
      <c r="G62" s="5" t="n">
        <f aca="false">G60/20</f>
        <v>0</v>
      </c>
      <c r="H62" s="5" t="n">
        <f aca="false">H60/20</f>
        <v>0</v>
      </c>
      <c r="I62" s="5" t="n">
        <f aca="false">I60/20</f>
        <v>0</v>
      </c>
      <c r="J62" s="5" t="n">
        <f aca="false">J60/20</f>
        <v>0</v>
      </c>
      <c r="K62" s="5" t="n">
        <f aca="false">K60/20</f>
        <v>0</v>
      </c>
      <c r="L62" s="5" t="n">
        <f aca="false">L60/20</f>
        <v>0</v>
      </c>
      <c r="M62" s="5" t="n">
        <f aca="false">M60/20</f>
        <v>0</v>
      </c>
      <c r="N62" s="5" t="n">
        <f aca="false">N60/20</f>
        <v>0</v>
      </c>
      <c r="O62" s="5" t="n">
        <f aca="false">O60/20</f>
        <v>0</v>
      </c>
      <c r="P62" s="5" t="n">
        <f aca="false">P60/20</f>
        <v>0</v>
      </c>
      <c r="Q62" s="5" t="n">
        <f aca="false">Q60/20</f>
        <v>0</v>
      </c>
      <c r="R62" s="5" t="n">
        <f aca="false">R60/20</f>
        <v>0</v>
      </c>
      <c r="S62" s="5" t="n">
        <f aca="false">S60/20</f>
        <v>0</v>
      </c>
      <c r="T62" s="5" t="n">
        <f aca="false">T60/20</f>
        <v>0</v>
      </c>
      <c r="U62" s="5" t="n">
        <f aca="false">U60/20</f>
        <v>0</v>
      </c>
      <c r="V62" s="5" t="n">
        <f aca="false">(V60-B60)/20</f>
        <v>0</v>
      </c>
      <c r="W62" s="5" t="n">
        <f aca="false">(W60-C60)/20</f>
        <v>0</v>
      </c>
      <c r="X62" s="5" t="n">
        <f aca="false">(X60-D60)/20</f>
        <v>0</v>
      </c>
      <c r="Y62" s="5" t="n">
        <f aca="false">(Y60-E60)/20</f>
        <v>0</v>
      </c>
      <c r="Z62" s="5" t="n">
        <f aca="false">(Z60-F60)/20</f>
        <v>0</v>
      </c>
      <c r="AA62" s="5" t="n">
        <f aca="false">(AA60-G60)/20</f>
        <v>0</v>
      </c>
      <c r="AB62" s="5" t="n">
        <f aca="false">(AB60-H60)/20</f>
        <v>0</v>
      </c>
      <c r="AC62" s="5" t="n">
        <f aca="false">(AC60-I60)/20</f>
        <v>0</v>
      </c>
      <c r="AD62" s="5" t="n">
        <f aca="false">(AD60-J60)/20</f>
        <v>0</v>
      </c>
      <c r="AE62" s="5" t="n">
        <f aca="false">(AE60-K60)/20</f>
        <v>0</v>
      </c>
      <c r="AF62" s="5" t="n">
        <f aca="false">(AF60-L60)/20</f>
        <v>0</v>
      </c>
      <c r="AG62" s="5" t="n">
        <f aca="false">(AG60-M60)/20</f>
        <v>0</v>
      </c>
      <c r="AH62" s="5" t="n">
        <f aca="false">(AH60-N60)/20</f>
        <v>0</v>
      </c>
      <c r="AI62" s="5" t="n">
        <f aca="false">(AI60-O60)/20</f>
        <v>0</v>
      </c>
      <c r="AJ62" s="5" t="n">
        <f aca="false">(AJ60-P60)/20</f>
        <v>0</v>
      </c>
      <c r="AK62" s="5" t="n">
        <f aca="false">(AK60-Q60)/20</f>
        <v>0</v>
      </c>
      <c r="AL62" s="5" t="n">
        <f aca="false">(AL60-R60)/20</f>
        <v>0</v>
      </c>
      <c r="AM62" s="5" t="n">
        <f aca="false">(AM60-S60)/20</f>
        <v>0</v>
      </c>
      <c r="AN62" s="5" t="n">
        <f aca="false">(AN60-T60)/20</f>
        <v>0</v>
      </c>
      <c r="AO62" s="5" t="n">
        <f aca="false">(AO60-U60)/20</f>
        <v>0</v>
      </c>
      <c r="AP62" s="5" t="n">
        <f aca="false">(AP60-V60)/20</f>
        <v>0</v>
      </c>
      <c r="AQ62" s="5" t="n">
        <f aca="false">(AQ60-W60)/20</f>
        <v>0</v>
      </c>
      <c r="AR62" s="5" t="n">
        <f aca="false">(AR60-X60)/20</f>
        <v>0</v>
      </c>
      <c r="AS62" s="5" t="n">
        <f aca="false">(AS60-Y60)/20</f>
        <v>0</v>
      </c>
      <c r="AT62" s="5" t="n">
        <f aca="false">(AT60-Z60)/20</f>
        <v>0</v>
      </c>
      <c r="AU62" s="5" t="n">
        <f aca="false">(AU60-AA60)/20</f>
        <v>0</v>
      </c>
      <c r="AV62" s="5" t="n">
        <f aca="false">(AV60-AB60)/20</f>
        <v>0</v>
      </c>
      <c r="AW62" s="5" t="n">
        <f aca="false">(AW60-AC60)/20</f>
        <v>0</v>
      </c>
      <c r="AX62" s="5" t="n">
        <f aca="false">(AX60-AD60)/20</f>
        <v>0</v>
      </c>
      <c r="AY62" s="5" t="n">
        <f aca="false">(AY60-AE60)/20</f>
        <v>0</v>
      </c>
      <c r="AZ62" s="5" t="n">
        <f aca="false">(AZ60-AF60)/20</f>
        <v>0</v>
      </c>
      <c r="BA62" s="5" t="n">
        <f aca="false">(BA60-AG60)/20</f>
        <v>0</v>
      </c>
      <c r="BB62" s="5" t="n">
        <f aca="false">(BB60-AH60)/20</f>
        <v>0</v>
      </c>
      <c r="BC62" s="5" t="n">
        <f aca="false">(BC60-AI60)/20</f>
        <v>0</v>
      </c>
      <c r="BD62" s="5" t="n">
        <f aca="false">(BD60-AJ60)/20</f>
        <v>0</v>
      </c>
      <c r="BE62" s="5" t="n">
        <f aca="false">(BE60-AK60)/20</f>
        <v>0</v>
      </c>
      <c r="BF62" s="5" t="n">
        <f aca="false">(BF60-AL60)/20</f>
        <v>0</v>
      </c>
      <c r="BG62" s="5" t="n">
        <f aca="false">(BG60-AM60)/20</f>
        <v>0</v>
      </c>
      <c r="BH62" s="5" t="n">
        <f aca="false">(BH60-AN60)/20</f>
        <v>0</v>
      </c>
      <c r="BI62" s="5" t="n">
        <f aca="false">(BI60-AO60)/20</f>
        <v>0</v>
      </c>
      <c r="BJ62" s="5" t="n">
        <f aca="false">(BJ60-AP60)/20</f>
        <v>0</v>
      </c>
      <c r="BK62" s="5" t="n">
        <f aca="false">(BK60-AQ60)/20</f>
        <v>0</v>
      </c>
      <c r="BL62" s="5" t="n">
        <f aca="false">(BL60-AR60)/20</f>
        <v>0</v>
      </c>
      <c r="BM62" s="5" t="n">
        <f aca="false">(BM60-AS60)/20</f>
        <v>0</v>
      </c>
      <c r="BN62" s="5" t="n">
        <f aca="false">(BN60-AT60)/20</f>
        <v>0</v>
      </c>
      <c r="BO62" s="5" t="n">
        <f aca="false">(BO60-AU60)/20</f>
        <v>0</v>
      </c>
      <c r="BP62" s="5" t="n">
        <f aca="false">(BP60-AV60)/20</f>
        <v>0</v>
      </c>
      <c r="BQ62" s="5" t="n">
        <f aca="false">(BQ60-AW60)/20</f>
        <v>0</v>
      </c>
      <c r="BR62" s="5" t="n">
        <f aca="false">(BR60-AX60)/20</f>
        <v>0.05</v>
      </c>
      <c r="BS62" s="5" t="n">
        <f aca="false">(BS60-AY60)/20</f>
        <v>0.05</v>
      </c>
      <c r="BT62" s="5" t="n">
        <f aca="false">(BT60-AZ60)/20</f>
        <v>0.05</v>
      </c>
      <c r="BU62" s="5" t="n">
        <f aca="false">(BU60-BA60)/20</f>
        <v>0.05</v>
      </c>
      <c r="BV62" s="5" t="n">
        <f aca="false">(BV60-BB60)/20</f>
        <v>0.05</v>
      </c>
      <c r="BW62" s="5" t="n">
        <f aca="false">(BW60-BC60)/20</f>
        <v>0.05</v>
      </c>
      <c r="BX62" s="5" t="n">
        <f aca="false">(BX60-BD60)/20</f>
        <v>0.05</v>
      </c>
      <c r="BY62" s="5" t="n">
        <f aca="false">(BY60-BE60)/20</f>
        <v>0.05</v>
      </c>
      <c r="BZ62" s="5" t="n">
        <f aca="false">(BZ60-BF60)/20</f>
        <v>0.05</v>
      </c>
      <c r="CA62" s="5" t="n">
        <f aca="false">(CA60-BG60)/20</f>
        <v>0.05</v>
      </c>
      <c r="CB62" s="5" t="n">
        <f aca="false">(CB60-BH60)/20</f>
        <v>0.05</v>
      </c>
      <c r="CC62" s="5" t="n">
        <f aca="false">(CC60-BI60)/20</f>
        <v>0.05</v>
      </c>
      <c r="CD62" s="5" t="n">
        <f aca="false">(CD60-BJ60)/20</f>
        <v>0.05</v>
      </c>
      <c r="CE62" s="5" t="n">
        <f aca="false">(CE60-BK60)/20</f>
        <v>0.1</v>
      </c>
      <c r="CF62" s="5" t="n">
        <f aca="false">(CF60-BL60)/20</f>
        <v>0.1</v>
      </c>
      <c r="CG62" s="5" t="n">
        <f aca="false">(CG60-BM60)/20</f>
        <v>0.1</v>
      </c>
      <c r="CH62" s="5" t="n">
        <f aca="false">(CH60-BN60)/20</f>
        <v>0.1</v>
      </c>
      <c r="CI62" s="5" t="n">
        <f aca="false">(CI60-BO60)/20</f>
        <v>0.1</v>
      </c>
      <c r="CJ62" s="5" t="n">
        <f aca="false">(CJ60-BP60)/20</f>
        <v>0.1</v>
      </c>
      <c r="CK62" s="5" t="n">
        <f aca="false">(CK60-BQ60)/20</f>
        <v>0.15</v>
      </c>
      <c r="CL62" s="5" t="n">
        <f aca="false">(CL60-BR60)/20</f>
        <v>0.1</v>
      </c>
      <c r="CM62" s="5" t="n">
        <f aca="false">(CM60-BS60)/20</f>
        <v>0.1</v>
      </c>
      <c r="CN62" s="5" t="n">
        <f aca="false">(CN60-BT60)/20</f>
        <v>0.15</v>
      </c>
      <c r="CO62" s="5" t="n">
        <f aca="false">(CO60-BU60)/20</f>
        <v>0.2</v>
      </c>
      <c r="CP62" s="5" t="n">
        <f aca="false">(CP60-BV60)/20</f>
        <v>0.25</v>
      </c>
      <c r="CQ62" s="5" t="n">
        <f aca="false">(CQ60-BW60)/20</f>
        <v>0.25</v>
      </c>
      <c r="CR62" s="5" t="n">
        <f aca="false">(CR60-BX60)/20</f>
        <v>0.3</v>
      </c>
      <c r="CS62" s="5" t="n">
        <f aca="false">(CS60-BY60)/20</f>
        <v>0.3</v>
      </c>
      <c r="CT62" s="5" t="n">
        <f aca="false">(CT60-BZ60)/20</f>
        <v>0.35</v>
      </c>
      <c r="CU62" s="5" t="n">
        <f aca="false">(CU60-CA60)/20</f>
        <v>0.35</v>
      </c>
      <c r="CV62" s="5" t="n">
        <f aca="false">(CV60-CB60)/20</f>
        <v>0.35</v>
      </c>
      <c r="CW62" s="5" t="n">
        <f aca="false">(CW60-CC60)/20</f>
        <v>0.35</v>
      </c>
      <c r="CX62" s="5" t="n">
        <f aca="false">(CX60-CD60)/20</f>
        <v>0.35</v>
      </c>
      <c r="CY62" s="5" t="n">
        <f aca="false">(CY60-CE60)/20</f>
        <v>0.3</v>
      </c>
      <c r="CZ62" s="5" t="n">
        <f aca="false">(CZ60-CF60)/20</f>
        <v>0.3</v>
      </c>
      <c r="DA62" s="5" t="n">
        <f aca="false">(DA60-CG60)/20</f>
        <v>0.3</v>
      </c>
      <c r="DB62" s="5" t="n">
        <f aca="false">(DB60-CH60)/20</f>
        <v>0.3</v>
      </c>
      <c r="DC62" s="5" t="n">
        <f aca="false">(DC60-CI60)/20</f>
        <v>0.3</v>
      </c>
      <c r="DD62" s="5" t="n">
        <f aca="false">(DD60-CJ60)/20</f>
        <v>0.3</v>
      </c>
      <c r="DE62" s="5" t="n">
        <f aca="false">(DE60-CK60)/20</f>
        <v>0.25</v>
      </c>
      <c r="DF62" s="5" t="n">
        <f aca="false">(DF60-CL60)/20</f>
        <v>0.25</v>
      </c>
      <c r="DG62" s="5" t="n">
        <f aca="false">(DG60-CM60)/20</f>
        <v>0.3</v>
      </c>
      <c r="DH62" s="5" t="n">
        <f aca="false">(DH60-CN60)/20</f>
        <v>0.3</v>
      </c>
      <c r="DI62" s="5" t="n">
        <f aca="false">(DI60-CO60)/20</f>
        <v>0.25</v>
      </c>
      <c r="DJ62" s="5" t="n">
        <f aca="false">(DJ60-CP60)/20</f>
        <v>0.2</v>
      </c>
      <c r="DK62" s="5" t="n">
        <f aca="false">(DK60-CQ60)/20</f>
        <v>0.25</v>
      </c>
      <c r="DL62" s="5" t="n">
        <f aca="false">(DL60-CR60)/20</f>
        <v>0.2</v>
      </c>
      <c r="DM62" s="5" t="n">
        <f aca="false">(DM60-CS60)/20</f>
        <v>0.2</v>
      </c>
      <c r="DN62" s="5" t="n">
        <f aca="false">(DN60-CT60)/20</f>
        <v>0.15</v>
      </c>
      <c r="DO62" s="5" t="n">
        <f aca="false">(DO60-CU60)/20</f>
        <v>0.15</v>
      </c>
      <c r="DP62" s="5" t="n">
        <f aca="false">(DP60-CV60)/20</f>
        <v>0.15</v>
      </c>
      <c r="DQ62" s="5" t="n">
        <f aca="false">(DQ60-CW60)/20</f>
        <v>0.15</v>
      </c>
      <c r="DR62" s="5" t="n">
        <f aca="false">(DR60-CX60)/20</f>
        <v>0.15</v>
      </c>
      <c r="DS62" s="5" t="n">
        <f aca="false">(DS60-CY60)/20</f>
        <v>0.2</v>
      </c>
      <c r="DT62" s="5" t="n">
        <f aca="false">(DT60-CZ60)/20</f>
        <v>0.2</v>
      </c>
      <c r="DU62" s="5" t="n">
        <f aca="false">(DU60-DA60)/20</f>
        <v>0.2</v>
      </c>
      <c r="DV62" s="5" t="n">
        <f aca="false">(DV60-DB60)/20</f>
        <v>0.2</v>
      </c>
      <c r="DW62" s="5" t="n">
        <f aca="false">(DW60-DC60)/20</f>
        <v>0.2</v>
      </c>
      <c r="DX62" s="5" t="n">
        <f aca="false">(DX60-DD60)/20</f>
        <v>0.2</v>
      </c>
      <c r="DY62" s="5" t="n">
        <f aca="false">(DY60-DE60)/20</f>
        <v>0.2</v>
      </c>
      <c r="DZ62" s="5" t="n">
        <f aca="false">(DZ60-DF60)/20</f>
        <v>0.2</v>
      </c>
      <c r="EA62" s="5" t="n">
        <f aca="false">(EA60-DG60)/20</f>
        <v>0.15</v>
      </c>
      <c r="EB62" s="5" t="n">
        <f aca="false">(EB60-DH60)/20</f>
        <v>0.1</v>
      </c>
      <c r="EC62" s="5" t="n">
        <f aca="false">(EC60-DI60)/20</f>
        <v>0.1</v>
      </c>
      <c r="ED62" s="5" t="n">
        <f aca="false">(ED60-DJ60)/20</f>
        <v>0.1</v>
      </c>
      <c r="EE62" s="5" t="n">
        <f aca="false">(EE60-DK60)/20</f>
        <v>0.05</v>
      </c>
      <c r="EF62" s="5" t="n">
        <f aca="false">(EF60-DL60)/20</f>
        <v>0.05</v>
      </c>
      <c r="EG62" s="5" t="n">
        <f aca="false">(EG60-DM60)/20</f>
        <v>0.05</v>
      </c>
      <c r="EH62" s="5" t="n">
        <f aca="false">(EH60-DN60)/20</f>
        <v>0.05</v>
      </c>
      <c r="EI62" s="5" t="n">
        <f aca="false">(EI60-DO60)/20</f>
        <v>0.05</v>
      </c>
      <c r="EJ62" s="5" t="n">
        <f aca="false">(EJ60-DP60)/20</f>
        <v>0.05</v>
      </c>
      <c r="EK62" s="5" t="n">
        <f aca="false">(EK60-DQ60)/20</f>
        <v>0.05</v>
      </c>
      <c r="EL62" s="5" t="n">
        <f aca="false">(EL60-DR60)/20</f>
        <v>0.05</v>
      </c>
      <c r="EM62" s="5" t="n">
        <f aca="false">(EM60-DS60)/20</f>
        <v>0</v>
      </c>
      <c r="EN62" s="5" t="n">
        <f aca="false">(EN60-DT60)/20</f>
        <v>0</v>
      </c>
      <c r="EO62" s="5" t="n">
        <f aca="false">(EO60-DU60)/20</f>
        <v>0</v>
      </c>
      <c r="EP62" s="5" t="n">
        <f aca="false">(EP60-DV60)/20</f>
        <v>0</v>
      </c>
      <c r="EQ62" s="5" t="n">
        <f aca="false">(EQ60-DW60)/20</f>
        <v>0</v>
      </c>
      <c r="ER62" s="5" t="n">
        <f aca="false">(ER60-DX60)/20</f>
        <v>0</v>
      </c>
      <c r="ES62" s="5" t="n">
        <f aca="false">(ES60-DY60)/20</f>
        <v>0</v>
      </c>
      <c r="ET62" s="5" t="n">
        <f aca="false">(ET60-DZ60)/20</f>
        <v>0</v>
      </c>
      <c r="EU62" s="5" t="n">
        <f aca="false">(EU60-EA60)/20</f>
        <v>0</v>
      </c>
      <c r="EV62" s="5" t="n">
        <f aca="false">(EV60-EB60)/20</f>
        <v>0</v>
      </c>
      <c r="EW62" s="5" t="n">
        <f aca="false">(EW60-EC60)/20</f>
        <v>0</v>
      </c>
      <c r="EX62" s="5" t="n">
        <f aca="false">(EX60-ED60)/20</f>
        <v>0</v>
      </c>
      <c r="EY62" s="5" t="n">
        <f aca="false">(EY60-EE60)/20</f>
        <v>0</v>
      </c>
      <c r="EZ62" s="5" t="n">
        <f aca="false">(EZ60-EF60)/20</f>
        <v>0</v>
      </c>
      <c r="FA62" s="5" t="n">
        <f aca="false">(FA60-EG60)/20</f>
        <v>0</v>
      </c>
      <c r="FB62" s="5" t="n">
        <f aca="false">(FB60-EH60)/20</f>
        <v>0</v>
      </c>
      <c r="FC62" s="5" t="n">
        <f aca="false">(FC60-EI60)/20</f>
        <v>0</v>
      </c>
      <c r="FD62" s="5" t="n">
        <f aca="false">(FD60-EJ60)/20</f>
        <v>0</v>
      </c>
      <c r="FE62" s="5" t="n">
        <f aca="false">(FE60-EK60)/20</f>
        <v>0</v>
      </c>
      <c r="FF62" s="5" t="n">
        <f aca="false">(FF60-EL60)/20</f>
        <v>0</v>
      </c>
      <c r="FG62" s="5" t="n">
        <f aca="false">(FG60-EM60)/20</f>
        <v>0</v>
      </c>
      <c r="FH62" s="5" t="n">
        <f aca="false">(FH60-EN60)/20</f>
        <v>0</v>
      </c>
      <c r="FI62" s="5" t="n">
        <f aca="false">(FI60-EO60)/20</f>
        <v>0</v>
      </c>
      <c r="FJ62" s="5" t="n">
        <f aca="false">(FJ60-EP60)/20</f>
        <v>0</v>
      </c>
      <c r="FK62" s="5" t="n">
        <f aca="false">(FK60-EQ60)/20</f>
        <v>0</v>
      </c>
      <c r="FL62" s="5" t="n">
        <f aca="false">(FL60-ER60)/20</f>
        <v>0</v>
      </c>
      <c r="FM62" s="5" t="n">
        <f aca="false">(FM60-ES60)/20</f>
        <v>0</v>
      </c>
      <c r="FN62" s="5" t="n">
        <f aca="false">(FN60-ET60)/20</f>
        <v>0</v>
      </c>
      <c r="FO62" s="5" t="n">
        <f aca="false">(FO60-EU60)/20</f>
        <v>0</v>
      </c>
      <c r="FP62" s="5" t="n">
        <f aca="false">(FP60-EV60)/20</f>
        <v>0</v>
      </c>
      <c r="FQ62" s="5" t="n">
        <f aca="false">(FQ60-EW60)/20</f>
        <v>0</v>
      </c>
      <c r="FR62" s="5" t="n">
        <f aca="false">(FR60-EX60)/20</f>
        <v>0</v>
      </c>
      <c r="FS62" s="5" t="n">
        <f aca="false">(FS60-EY60)/20</f>
        <v>0</v>
      </c>
      <c r="FT62" s="5" t="n">
        <f aca="false">(FT60-EZ60)/20</f>
        <v>0</v>
      </c>
      <c r="FU62" s="5" t="n">
        <f aca="false">(FU60-FA60)/20</f>
        <v>0</v>
      </c>
      <c r="FV62" s="5" t="n">
        <f aca="false">(FV60-FB60)/20</f>
        <v>0</v>
      </c>
      <c r="FW62" s="5" t="n">
        <f aca="false">(FW60-FC60)/20</f>
        <v>0</v>
      </c>
      <c r="FX62" s="5" t="n">
        <f aca="false">(FX60-FD60)/20</f>
        <v>0</v>
      </c>
      <c r="FY62" s="5" t="n">
        <f aca="false">(FY60-FE60)/20</f>
        <v>0</v>
      </c>
      <c r="FZ62" s="5" t="n">
        <f aca="false">(FZ60-FF60)/20</f>
        <v>0</v>
      </c>
      <c r="GA62" s="5" t="n">
        <f aca="false">(GA60-FG60)/20</f>
        <v>0</v>
      </c>
      <c r="GB62" s="5" t="n">
        <f aca="false">(GB60-FH60)/20</f>
        <v>0</v>
      </c>
      <c r="GC62" s="5" t="n">
        <f aca="false">(GC60-FI60)/20</f>
        <v>0</v>
      </c>
      <c r="GD62" s="5" t="n">
        <f aca="false">(GD60-FJ60)/20</f>
        <v>0</v>
      </c>
      <c r="GE62" s="5" t="n">
        <f aca="false">(GE60-FK60)/20</f>
        <v>0</v>
      </c>
      <c r="GF62" s="5" t="n">
        <f aca="false">(GF60-FL60)/20</f>
        <v>0</v>
      </c>
      <c r="GG62" s="5" t="n">
        <f aca="false">(GG60-FM60)/20</f>
        <v>0</v>
      </c>
      <c r="GH62" s="5" t="n">
        <f aca="false">(GH60-FN60)/20</f>
        <v>0</v>
      </c>
      <c r="GI62" s="5" t="n">
        <f aca="false">(GI60-FO60)/20</f>
        <v>0</v>
      </c>
      <c r="GJ62" s="5" t="n">
        <f aca="false">(GJ60-FP60)/20</f>
        <v>0</v>
      </c>
      <c r="GK62" s="5" t="n">
        <f aca="false">(GK60-FQ60)/20</f>
        <v>0</v>
      </c>
      <c r="GL62" s="5" t="n">
        <f aca="false">(GL60-FR60)/20</f>
        <v>0</v>
      </c>
      <c r="GM62" s="5" t="n">
        <f aca="false">(GM60-FS60)/20</f>
        <v>0</v>
      </c>
      <c r="GN62" s="5" t="n">
        <f aca="false">(GN60-FT60)/20</f>
        <v>0</v>
      </c>
      <c r="GO62" s="5" t="n">
        <f aca="false">(GO60-FU60)/20</f>
        <v>0</v>
      </c>
      <c r="GP62" s="5" t="n">
        <f aca="false">(GP60-FV60)/20</f>
        <v>0</v>
      </c>
      <c r="GQ62" s="5" t="n">
        <f aca="false">(GQ60-FW60)/20</f>
        <v>0</v>
      </c>
      <c r="GR62" s="5" t="n">
        <f aca="false">(GR60-FX60)/20</f>
        <v>0</v>
      </c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40" colorId="64" zoomScale="55" zoomScaleNormal="55" zoomScalePageLayoutView="100" workbookViewId="0">
      <selection pane="topLeft" activeCell="AN49" activeCellId="0" sqref="AN49"/>
    </sheetView>
  </sheetViews>
  <sheetFormatPr defaultColWidth="8.54296875" defaultRowHeight="18.75" zeroHeight="false" outlineLevelRow="0" outlineLevelCol="0"/>
  <cols>
    <col collapsed="false" customWidth="true" hidden="false" outlineLevel="0" max="9" min="9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3" t="s">
        <v>66</v>
      </c>
      <c r="F1" s="3" t="s">
        <v>67</v>
      </c>
      <c r="K1" s="3" t="s">
        <v>68</v>
      </c>
      <c r="P1" s="3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Ebisui, Akira (Sony)</dc:creator>
  <dc:description/>
  <dc:language>en-US</dc:language>
  <cp:lastModifiedBy/>
  <dcterms:modified xsi:type="dcterms:W3CDTF">2021-01-31T17:20:53Z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