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"/>
    </mc:Choice>
  </mc:AlternateContent>
  <xr:revisionPtr revIDLastSave="0" documentId="13_ncr:1_{08B8586A-0FCD-4B8C-AFA3-F18871F6F1E6}" xr6:coauthVersionLast="47" xr6:coauthVersionMax="47" xr10:uidLastSave="{00000000-0000-0000-0000-000000000000}"/>
  <bookViews>
    <workbookView xWindow="-120" yWindow="-120" windowWidth="29040" windowHeight="157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N2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17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<sst xmlns="http://schemas.openxmlformats.org/spreadsheetml/2006/main" count="39" uniqueCount="38">
  <si>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</si>
  <si>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</si>
  <si>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</si>
  <si>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</si>
  <si>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</si>
  <si>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</si>
  <si>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</si>
  <si>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</si>
  <si>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</si>
  <si>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</si>
  <si>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</si>
  <si>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</si>
  <si>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</si>
  <si>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</si>
  <si>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</si>
  <si>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</si>
  <si>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</si>
  <si>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</si>
  <si>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</si>
  <si>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</si>
  <si>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</si>
  <si>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</si>
  <si>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</si>
  <si>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</si>
  <si>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</si>
  <si>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</si>
  <si>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</si>
  <si>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</si>
  <si>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</si>
  <si>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</si>
  <si>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</si>
  <si>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</si>
  <si>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</si>
  <si>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</si>
  <si>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加總</t>
    <phoneticPr fontId="2" type="noConversion"/>
  </si>
  <si>
    <t>平均值</t>
    <phoneticPr fontId="2" type="noConversion"/>
  </si>
  <si>
    <t>計算加總</t>
    <phoneticPr fontId="2" type="noConversion"/>
  </si>
  <si>
    <t>計數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</si>
</sst>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2-45A6-B1C5-18C1CAC5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0193823"/>
        <c:axId val="1380194783"/>
      </c:barChart>
      <c:catAx>
        <c:axId val="138019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0194783"/>
        <c:crosses val="autoZero"/>
        <c:auto val="1"/>
        <c:lblAlgn val="ctr"/>
        <c:lblOffset val="100"/>
        <c:tickMarkSkip val="1"/>
        <c:noMultiLvlLbl val="0"/>
      </c:catAx>
      <c:valAx>
        <c:axId val="1380194783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019382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F9-47B8-B1DA-9A0BA84F0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EF9-47B8-B1DA-9A0BA84F02C8}"/>
              </c:ext>
            </c:extLst>
          </c:dPt>
          <c:dLbls>
            <c:dLbl>
              <c:idx val="0"/>
              <c:layout>
                <c:manualLayout>
                  <c:x val="0.10019267822736021"/>
                  <c:y val="-0.1500535905680600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F9-47B8-B1DA-9A0BA84F02C8}"/>
                </c:ext>
              </c:extLst>
            </c:dLbl>
            <c:dLbl>
              <c:idx val="1"/>
              <c:layout>
                <c:manualLayout>
                  <c:x val="-8.991650610147725E-2"/>
                  <c:y val="3.00107181136120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F9-47B8-B1DA-9A0BA84F02C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工作表1!$M$1:$N$1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9-47B8-B1DA-9A0BA84F0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05856710107768"/>
          <c:y val="0.8376200724105628"/>
          <c:w val="0.43017553441657941"/>
          <c:h val="0.13665645492062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24</xdr:row>
      <xdr:rowOff>9524</xdr:rowOff>
    </xdr:from>
    <xdr:to>
      <xdr:col>10</xdr:col>
      <xdr:colOff>0</xdr:colOff>
      <xdr:row>42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4FB675D-A9B5-622A-B81C-9C3A43011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15</xdr:row>
      <xdr:rowOff>209549</xdr:rowOff>
    </xdr:from>
    <xdr:to>
      <xdr:col>13</xdr:col>
      <xdr:colOff>666749</xdr:colOff>
      <xdr:row>30</xdr:row>
      <xdr:rowOff>28574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9919859-B6BF-AE80-3F41-043ABE0AF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B16" workbookViewId="0">
      <selection activeCell="F20" sqref="F20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3" t="s">
        <v>32</v>
      </c>
      <c r="N1" s="3" t="s">
        <v>33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(H2*0.5)+(I2*0.5)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M2">
        <f>COUNTIF(L2:L15,"pass")</f>
        <v>12</v>
      </c>
      <c r="N2">
        <f>COUNTIF(L2:L15,"fail")</f>
        <v>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(H3*0.5)+(I3*0.5)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Hana Akira</cp:lastModifiedBy>
  <dcterms:created xsi:type="dcterms:W3CDTF">2023-10-19T05:27:10Z</dcterms:created>
  <dcterms:modified xsi:type="dcterms:W3CDTF">2024-10-10T16:59:46Z</dcterms:modified>
</cp:coreProperties>
</file>