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48" firstSheet="0" activeTab="1"/>
  </bookViews>
  <sheets>
    <sheet name="Event_Triggers" sheetId="1" state="visible" r:id="rId2"/>
    <sheet name="Link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<sst xmlns="http://schemas.openxmlformats.org/spreadsheetml/2006/main" count="5076" uniqueCount="4740">
  <si>
    <t>N Terms</t>
  </si>
  <si>
    <t>Event_Type</t>
  </si>
  <si>
    <t>Event Names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</si>
  <si>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</si>
  <si>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</si>
  <si>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</si>
  <si>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</si>
  <si>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</si>
  <si>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</si>
  <si>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</si>
  <si>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</si>
  <si>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</si>
  <si>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</si>
  <si>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</si>
  <si>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</si>
  <si>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</si>
  <si>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</si>
  <si>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</si>
  <si>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</si>
  <si>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</si>
  <si>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</si>
  <si>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</si>
  <si>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</si>
  <si>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</si>
  <si>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</si>
  <si>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</si>
  <si>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</si>
  <si>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</si>
  <si>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</si>
  <si>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</si>
  <si>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</si>
  <si>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</si>
  <si>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</si>
  <si>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</si>
  <si>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</si>
  <si>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</si>
  <si>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</si>
  <si>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</si>
  <si>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</si>
  <si>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</si>
  <si>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</si>
  <si>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</si>
  <si>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</si>
  <si>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</si>
  <si>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</si>
  <si>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</si>
  <si>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</si>
  <si>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</si>
  <si>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</si>
  <si>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</si>
  <si>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</si>
  <si>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</si>
  <si>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</si>
  <si>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</si>
  <si>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</si>
  <si>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</si>
  <si>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</si>
  <si>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</si>
  <si>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</si>
  <si>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</si>
  <si>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</si>
  <si>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</si>
  <si>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</si>
  <si>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</si>
  <si>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</si>
  <si>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</si>
  <si>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</si>
  <si>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</si>
  <si>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</si>
  <si>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</si>
  <si>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</si>
  <si>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</si>
  <si>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</si>
  <si>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</si>
  <si>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</si>
  <si>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</si>
  <si>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</si>
  <si>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</si>
  <si>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</si>
  <si>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</si>
  <si>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</si>
  <si>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</si>
  <si>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</si>
  <si>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</si>
  <si>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</si>
  <si>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</si>
  <si>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</si>
  <si>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</si>
  <si>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</si>
  <si>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</si>
  <si>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</si>
  <si>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</si>
  <si>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</si>
  <si>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</si>
  <si>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</si>
  <si>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</si>
  <si>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</si>
  <si>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</si>
  <si>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</si>
  <si>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</si>
  <si>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</si>
  <si>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</si>
  <si>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</si>
  <si>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</si>
  <si>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</si>
  <si>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</si>
  <si>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</si>
  <si>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</si>
  <si>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</si>
  <si>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</si>
  <si>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</si>
  <si>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</si>
  <si>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</si>
  <si>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</si>
  <si>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</si>
  <si>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</si>
  <si>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</si>
  <si>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</si>
  <si>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</si>
  <si>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</si>
  <si>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</si>
  <si>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</si>
  <si>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</si>
  <si>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</si>
  <si>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</si>
  <si>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</si>
  <si>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</si>
  <si>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</si>
  <si>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</si>
  <si>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</si>
  <si>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</si>
  <si>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</si>
  <si>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</si>
  <si>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</si>
  <si>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</si>
  <si>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</si>
  <si>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</si>
  <si>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</si>
  <si>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</si>
  <si>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</si>
  <si>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</si>
  <si>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</si>
  <si>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</si>
  <si>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</si>
  <si>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</si>
  <si>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</si>
  <si>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</si>
  <si>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</si>
  <si>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</si>
  <si>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</si>
  <si>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</si>
  <si>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</si>
  <si>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</si>
  <si>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</si>
  <si>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</si>
  <si>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</si>
  <si>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</si>
  <si>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</si>
  <si>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</si>
  <si>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</si>
  <si>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</si>
  <si>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</si>
  <si>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</si>
  <si>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</si>
  <si>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</si>
  <si>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</si>
  <si>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</si>
  <si>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</si>
  <si>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</si>
  <si>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</si>
  <si>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</si>
  <si>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</si>
  <si>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</si>
  <si>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</si>
  <si>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</si>
  <si>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</si>
  <si>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</si>
  <si>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</si>
  <si>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</si>
  <si>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</si>
  <si>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</si>
  <si>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</si>
  <si>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</si>
  <si>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</si>
  <si>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</si>
  <si>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</si>
  <si>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</si>
  <si>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</si>
  <si>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</si>
  <si>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</si>
  <si>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</si>
  <si>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</si>
  <si>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</si>
  <si>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</si>
  <si>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</si>
  <si>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</si>
  <si>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</si>
  <si>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</si>
  <si>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</si>
  <si>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</si>
  <si>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</si>
  <si>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</si>
  <si>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</si>
  <si>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</si>
  <si>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</si>
  <si>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</si>
  <si>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</si>
  <si>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</si>
  <si>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</si>
  <si>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</si>
  <si>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</si>
  <si>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</si>
  <si>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</si>
  <si>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</si>
  <si>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</si>
  <si>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</si>
  <si>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</si>
  <si>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</si>
  <si>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</si>
  <si>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</si>
  <si>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</si>
  <si>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</si>
  <si>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</si>
  <si>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</si>
  <si>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</si>
  <si>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</si>
  <si>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</si>
  <si>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</si>
  <si>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</si>
  <si>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</si>
  <si>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</si>
  <si>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</si>
  <si>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</si>
  <si>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</si>
  <si>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</si>
  <si>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</si>
  <si>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</si>
  <si>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</si>
  <si>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</si>
  <si>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</si>
  <si>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</si>
  <si>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</si>
  <si>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</si>
  <si>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</si>
  <si>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</si>
  <si>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</si>
  <si>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</si>
  <si>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</si>
  <si>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</si>
  <si>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</si>
  <si>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</si>
  <si>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</si>
  <si>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</si>
  <si>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</si>
  <si>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</si>
  <si>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</si>
  <si>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</si>
  <si>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</si>
  <si>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</si>
  <si>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</si>
  <si>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</si>
  <si>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</si>
  <si>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</si>
  <si>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</si>
  <si>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</si>
  <si>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</si>
  <si>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</si>
  <si>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</si>
  <si>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</si>
  <si>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</si>
  <si>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</si>
  <si>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</si>
  <si>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</si>
  <si>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</si>
  <si>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</si>
  <si>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</si>
  <si>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</si>
  <si>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</si>
  <si>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</si>
  <si>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</si>
  <si>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</si>
  <si>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</si>
  <si>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</si>
  <si>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</si>
  <si>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</si>
  <si>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</si>
  <si>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</si>
  <si>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</si>
  <si>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</si>
  <si>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</si>
  <si>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</si>
  <si>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</si>
  <si>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</si>
  <si>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</si>
  <si>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</si>
  <si>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</si>
  <si>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</si>
  <si>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</si>
  <si>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</si>
  <si>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</si>
  <si>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</si>
  <si>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</si>
  <si>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</si>
  <si>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</si>
  <si>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</si>
  <si>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</si>
  <si>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</si>
  <si>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</si>
  <si>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</si>
  <si>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</si>
  <si>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</si>
  <si>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</si>
  <si>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</si>
  <si>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</si>
  <si>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</si>
  <si>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</si>
  <si>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</si>
  <si>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</si>
  <si>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</si>
  <si>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</si>
  <si>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</si>
  <si>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</si>
  <si>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</si>
  <si>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</si>
  <si>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</si>
  <si>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</si>
  <si>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</si>
  <si>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</si>
  <si>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</si>
  <si>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</si>
  <si>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</si>
  <si>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</si>
  <si>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</si>
  <si>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</si>
  <si>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</si>
  <si>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</si>
  <si>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</si>
  <si>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</si>
  <si>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</si>
  <si>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</si>
  <si>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</si>
  <si>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</si>
  <si>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</si>
  <si>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</si>
  <si>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</si>
  <si>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</si>
  <si>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</si>
  <si>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</si>
  <si>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</si>
  <si>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</si>
  <si>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</si>
  <si>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</si>
  <si>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</si>
  <si>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</si>
  <si>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</si>
  <si>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</si>
  <si>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</si>
  <si>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</si>
  <si>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</si>
  <si>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</si>
  <si>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</si>
  <si>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</si>
  <si>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</si>
  <si>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</si>
  <si>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</si>
  <si>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</si>
  <si>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</si>
  <si>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</si>
  <si>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</si>
  <si>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</si>
  <si>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</si>
  <si>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</si>
  <si>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</si>
  <si>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</si>
  <si>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</si>
  <si>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</si>
  <si>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</si>
  <si>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</si>
  <si>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</si>
  <si>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</si>
  <si>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</si>
  <si>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</si>
  <si>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</si>
  <si>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</si>
  <si>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</si>
  <si>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</si>
  <si>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</si>
  <si>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</si>
  <si>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</si>
  <si>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</si>
  <si>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</si>
  <si>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</si>
  <si>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</si>
  <si>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</si>
  <si>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</si>
  <si>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</si>
  <si>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</si>
  <si>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</si>
  <si>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</si>
  <si>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</si>
  <si>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</si>
  <si>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</si>
  <si>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</si>
  <si>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</si>
  <si>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</si>
  <si>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</si>
  <si>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</si>
  <si>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</si>
  <si>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</si>
  <si>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</si>
  <si>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</si>
  <si>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</si>
  <si>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</si>
  <si>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</si>
  <si>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</si>
  <si>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</si>
  <si>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</si>
  <si>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</si>
  <si>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</si>
  <si>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</si>
  <si>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</si>
  <si>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</si>
  <si>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</si>
  <si>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</si>
  <si>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</si>
  <si>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</si>
  <si>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</si>
  <si>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</si>
  <si>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</si>
  <si>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</si>
  <si>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</si>
  <si>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</si>
  <si>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</si>
  <si>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</si>
  <si>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</si>
  <si>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</si>
  <si>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</si>
  <si>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</si>
  <si>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</si>
  <si>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</si>
  <si>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</si>
  <si>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</si>
  <si>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</si>
  <si>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</si>
  <si>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</si>
  <si>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</si>
  <si>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</si>
  <si>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</si>
  <si>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</si>
  <si>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</si>
  <si>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</si>
  <si>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</si>
  <si>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</si>
  <si>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</si>
  <si>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</si>
  <si>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</si>
  <si>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</si>
  <si>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</si>
  <si>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</si>
  <si>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</si>
  <si>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</si>
  <si>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</si>
  <si>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</si>
  <si>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</si>
  <si>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</si>
  <si>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</si>
  <si>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</si>
  <si>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</si>
  <si>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</si>
  <si>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</si>
  <si>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</si>
  <si>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</si>
  <si>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</si>
  <si>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</si>
  <si>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</si>
  <si>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</si>
  <si>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</si>
  <si>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</si>
  <si>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</si>
  <si>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</si>
  <si>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</si>
  <si>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</si>
  <si>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</si>
  <si>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</si>
  <si>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</si>
  <si>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</si>
  <si>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</si>
  <si>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</si>
  <si>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</si>
  <si>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</si>
  <si>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</si>
  <si>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</si>
  <si>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</si>
  <si>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</si>
  <si>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</si>
  <si>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</si>
  <si>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</si>
  <si>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</si>
  <si>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</si>
  <si>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</si>
  <si>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</si>
  <si>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</si>
  <si>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</si>
  <si>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</si>
  <si>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</si>
  <si>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</si>
  <si>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</si>
  <si>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</si>
  <si>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</si>
  <si>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</si>
  <si>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</si>
  <si>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</si>
  <si>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</si>
  <si>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</si>
  <si>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</si>
  <si>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</si>
  <si>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</si>
  <si>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</si>
  <si>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</si>
  <si>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</si>
  <si>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</si>
  <si>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</si>
  <si>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</si>
  <si>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</si>
  <si>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</si>
  <si>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</si>
  <si>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</si>
  <si>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</si>
  <si>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</si>
  <si>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</si>
  <si>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</si>
  <si>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</si>
  <si>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</si>
  <si>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</si>
  <si>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</si>
  <si>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</si>
  <si>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</si>
  <si>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</si>
  <si>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</si>
  <si>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</si>
  <si>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</si>
  <si>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</si>
  <si>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</si>
  <si>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</si>
  <si>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</si>
  <si>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</si>
  <si>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</si>
  <si>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</si>
  <si>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</si>
  <si>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</si>
  <si>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</si>
  <si>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</si>
  <si>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</si>
  <si>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</si>
  <si>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</si>
  <si>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</si>
  <si>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</si>
  <si>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</si>
  <si>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</si>
  <si>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</si>
  <si>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</si>
  <si>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</si>
  <si>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</si>
  <si>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</si>
  <si>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</si>
  <si>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</si>
  <si>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</si>
  <si>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</si>
  <si>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</si>
  <si>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</si>
  <si>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</si>
  <si>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</si>
  <si>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</si>
  <si>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</si>
  <si>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</si>
  <si>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</si>
  <si>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</si>
  <si>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</si>
  <si>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</si>
  <si>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</si>
  <si>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</si>
  <si>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</si>
  <si>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</si>
  <si>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</si>
  <si>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</si>
  <si>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</si>
  <si>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</si>
  <si>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</si>
  <si>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</si>
  <si>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</si>
  <si>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</si>
  <si>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</si>
  <si>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</si>
  <si>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</si>
  <si>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</si>
  <si>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</si>
  <si>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</si>
  <si>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</si>
  <si>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</si>
  <si>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</si>
  <si>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</si>
  <si>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</si>
  <si>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</si>
  <si>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</si>
  <si>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</si>
  <si>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</si>
  <si>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</si>
  <si>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</si>
  <si>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</si>
  <si>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</si>
  <si>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</si>
  <si>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</si>
  <si>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</si>
  <si>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</si>
  <si>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</si>
  <si>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</si>
  <si>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</si>
  <si>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</si>
  <si>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</si>
  <si>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</si>
  <si>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</si>
  <si>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</si>
  <si>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</si>
  <si>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</si>
  <si>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</si>
  <si>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</si>
  <si>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</si>
  <si>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</si>
  <si>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</si>
  <si>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</si>
  <si>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</si>
  <si>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</si>
  <si>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</si>
  <si>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</si>
  <si>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</si>
  <si>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</si>
  <si>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</si>
  <si>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</si>
  <si>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</si>
  <si>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</si>
  <si>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</si>
  <si>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</si>
  <si>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</si>
  <si>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</si>
  <si>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</si>
  <si>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</si>
  <si>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</si>
  <si>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</si>
  <si>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</si>
  <si>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</si>
  <si>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</si>
  <si>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</si>
  <si>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</si>
  <si>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</si>
  <si>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</si>
  <si>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</si>
  <si>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</si>
  <si>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</si>
  <si>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</si>
  <si>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</si>
  <si>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</si>
  <si>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</si>
  <si>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</si>
  <si>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</si>
  <si>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</si>
  <si>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</si>
  <si>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</si>
  <si>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</si>
  <si>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</si>
  <si>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</si>
  <si>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</si>
  <si>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</si>
  <si>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</si>
  <si>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</si>
  <si>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</si>
  <si>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</si>
  <si>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</si>
  <si>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</si>
  <si>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</si>
  <si>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</si>
  <si>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</si>
  <si>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</si>
  <si>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</si>
  <si>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</si>
  <si>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</si>
  <si>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</si>
  <si>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</si>
  <si>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</si>
  <si>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</si>
  <si>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</si>
  <si>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</si>
  <si>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</si>
  <si>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</si>
  <si>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</si>
  <si>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</si>
  <si>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</si>
  <si>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</si>
  <si>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</si>
  <si>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</si>
  <si>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</si>
  <si>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</si>
  <si>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</si>
  <si>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</si>
  <si>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</si>
  <si>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</si>
  <si>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</si>
  <si>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</si>
  <si>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</si>
  <si>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</si>
  <si>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</si>
  <si>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</si>
  <si>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</si>
  <si>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</si>
  <si>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</si>
  <si>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</si>
  <si>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</si>
  <si>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</si>
  <si>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</si>
  <si>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</si>
  <si>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</si>
  <si>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</si>
  <si>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</si>
  <si>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</si>
  <si>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</si>
  <si>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</si>
  <si>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</si>
  <si>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</si>
  <si>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</si>
  <si>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</si>
  <si>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</si>
  <si>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</si>
  <si>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</si>
  <si>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</si>
  <si>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</si>
  <si>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</si>
  <si>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</si>
  <si>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</si>
  <si>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</si>
  <si>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</si>
  <si>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</si>
  <si>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</si>
  <si>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</si>
  <si>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</si>
  <si>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</si>
  <si>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</si>
  <si>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</si>
  <si>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</si>
  <si>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</si>
  <si>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</si>
  <si>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</si>
  <si>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</si>
  <si>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</si>
  <si>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</si>
  <si>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</si>
  <si>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</si>
  <si>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</si>
  <si>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</si>
  <si>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</si>
  <si>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</si>
  <si>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</si>
  <si>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</si>
  <si>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</si>
  <si>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</si>
  <si>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</si>
  <si>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</si>
  <si>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</si>
  <si>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</si>
  <si>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</si>
  <si>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</si>
  <si>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</si>
  <si>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</si>
  <si>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</si>
  <si>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</si>
  <si>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</si>
  <si>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</si>
  <si>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</si>
  <si>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</si>
  <si>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</si>
  <si>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</si>
  <si>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</si>
  <si>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</si>
  <si>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</si>
  <si>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</si>
  <si>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</si>
  <si>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</si>
  <si>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</si>
  <si>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</si>
  <si>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</si>
  <si>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</si>
  <si>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</si>
  <si>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</si>
  <si>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</si>
  <si>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</si>
  <si>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</si>
  <si>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</si>
  <si>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</si>
  <si>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</si>
  <si>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</si>
  <si>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</si>
  <si>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</si>
  <si>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</si>
  <si>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</si>
  <si>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</si>
  <si>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</si>
  <si>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</si>
  <si>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</si>
  <si>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</si>
  <si>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</si>
  <si>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</si>
  <si>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</si>
  <si>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</si>
  <si>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</si>
  <si>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</si>
  <si>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</si>
  <si>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</si>
  <si>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</si>
  <si>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</si>
  <si>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</si>
  <si>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</si>
  <si>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</si>
  <si>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</si>
  <si>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</si>
  <si>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</si>
  <si>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</si>
  <si>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</si>
  <si>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</si>
  <si>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</si>
  <si>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</si>
  <si>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</si>
  <si>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</si>
  <si>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</si>
  <si>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</si>
  <si>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</si>
  <si>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</si>
  <si>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</si>
  <si>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</si>
  <si>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</si>
  <si>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</si>
  <si>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</si>
  <si>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</si>
  <si>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</si>
  <si>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</si>
  <si>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</si>
  <si>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</si>
  <si>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</si>
  <si>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</si>
  <si>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</si>
  <si>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</si>
  <si>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</si>
  <si>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</si>
  <si>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</si>
  <si>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</si>
  <si>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</si>
  <si>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</si>
  <si>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</si>
  <si>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</si>
  <si>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</si>
  <si>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</si>
  <si>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</si>
  <si>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</si>
  <si>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</si>
  <si>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</si>
  <si>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</si>
  <si>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</si>
  <si>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</si>
  <si>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</si>
  <si>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</si>
  <si>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</si>
  <si>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</si>
  <si>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</si>
  <si>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</si>
  <si>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</si>
  <si>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</si>
  <si>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</si>
  <si>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</si>
  <si>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</si>
  <si>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</si>
  <si>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</si>
  <si>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</si>
  <si>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</si>
  <si>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</si>
  <si>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</si>
  <si>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</si>
  <si>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</si>
  <si>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</si>
  <si>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</si>
  <si>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</si>
  <si>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</si>
  <si>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</si>
  <si>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</si>
  <si>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</si>
  <si>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</si>
  <si>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</si>
  <si>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</si>
  <si>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</si>
  <si>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</si>
  <si>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</si>
  <si>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</si>
  <si>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</si>
  <si>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</si>
  <si>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</si>
  <si>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</si>
  <si>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</si>
  <si>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</si>
  <si>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</si>
  <si>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</si>
  <si>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</si>
  <si>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</si>
  <si>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</si>
  <si>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</si>
  <si>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</si>
  <si>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</si>
  <si>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</si>
  <si>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</si>
  <si>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</si>
  <si>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</si>
  <si>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</si>
  <si>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</si>
  <si>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</si>
  <si>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</si>
  <si>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</si>
  <si>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</si>
  <si>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</si>
  <si>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</si>
  <si>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</si>
  <si>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</si>
  <si>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</si>
  <si>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</si>
  <si>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</si>
  <si>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</si>
  <si>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</si>
  <si>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</si>
  <si>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</si>
  <si>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</si>
  <si>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</si>
  <si>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</si>
  <si>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</si>
  <si>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</si>
  <si>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</si>
  <si>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</si>
  <si>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</si>
  <si>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</si>
  <si>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</si>
  <si>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</si>
  <si>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</si>
  <si>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</si>
  <si>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</si>
  <si>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</si>
  <si>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</si>
  <si>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</si>
  <si>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</si>
  <si>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</si>
  <si>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</si>
  <si>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</si>
  <si>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</si>
  <si>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</si>
  <si>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</si>
  <si>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</si>
  <si>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</si>
  <si>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</si>
  <si>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</si>
  <si>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</si>
  <si>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</si>
  <si>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</si>
  <si>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</si>
  <si>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</si>
  <si>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</si>
  <si>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</si>
  <si>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</si>
  <si>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</si>
  <si>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</si>
  <si>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</si>
  <si>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</si>
  <si>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</si>
  <si>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</si>
  <si>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</si>
  <si>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</si>
  <si>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</si>
  <si>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</si>
  <si>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</si>
  <si>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</si>
  <si>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</si>
  <si>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</si>
  <si>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</si>
  <si>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</si>
  <si>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</si>
  <si>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</si>
  <si>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</si>
  <si>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</si>
  <si>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</si>
  <si>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</si>
  <si>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</si>
  <si>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</si>
  <si>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</si>
  <si>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</si>
  <si>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</si>
  <si>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African_Oil_Operators</t>
  </si>
  <si>
    <t>Algeria Sonatrach</t>
  </si>
  <si>
    <t>Angola Sonangol Group</t>
  </si>
  <si>
    <t>Republic of the Congo National Petroleum Company of the Congo</t>
  </si>
  <si>
    <t>Egypt Vegas Oil and Gas</t>
  </si>
  <si>
    <t>Ghana Star Africa Commodities &amp; Minerals Limited</t>
  </si>
  <si>
    <t>Libya Arabian Gulf Oil Company</t>
  </si>
  <si>
    <t>Libya National Oil Corporation</t>
  </si>
  <si>
    <t>Nigeria Nigerian National Petroleum Corporation</t>
  </si>
  <si>
    <t>South Africa Sasol</t>
  </si>
  <si>
    <t>Sudan Sudapet</t>
  </si>
  <si>
    <t>Tunisia Entreprise Tunisienne d'Activites Petroliere</t>
  </si>
  <si>
    <t>Madagascar Madagascar Oil[1][better source needed]</t>
  </si>
  <si>
    <t>Agricultural</t>
  </si>
  <si>
    <t>Corn</t>
  </si>
  <si>
    <t>Weekly  Corn Option - Week 1</t>
  </si>
  <si>
    <t>Weekly  Corn Option - Week 2</t>
  </si>
  <si>
    <t>Weekly  Corn Option - Week 3</t>
  </si>
  <si>
    <t>Weekly  Corn Option - Week 4</t>
  </si>
  <si>
    <t>Weekly  Corn Option - Week 5</t>
  </si>
  <si>
    <t>Mini-Sized Corn</t>
  </si>
  <si>
    <t>Consecutive Corn CSO</t>
  </si>
  <si>
    <t>JULY-DEC Corn CSO</t>
  </si>
  <si>
    <t>DEC-JULY Corn CSO</t>
  </si>
  <si>
    <t>DEC-DEC Corn CSO</t>
  </si>
  <si>
    <t>Distillers Dried Grain</t>
  </si>
  <si>
    <t>Wheat</t>
  </si>
  <si>
    <t>Weekly  Wheat Option - Week 1</t>
  </si>
  <si>
    <t>Weekly Wheat Option - Week 2</t>
  </si>
  <si>
    <t>Weekly  Wheat Option - Week 3</t>
  </si>
  <si>
    <t>Weekly Wheat Option - Week 4</t>
  </si>
  <si>
    <t>Weekly Wheat Option - Week 5</t>
  </si>
  <si>
    <t>Wheat Options</t>
  </si>
  <si>
    <t>Mini-Sized Wheat</t>
  </si>
  <si>
    <t>Consecutive Wheat CSO</t>
  </si>
  <si>
    <t>DEC-JULY Wheat CSO</t>
  </si>
  <si>
    <t>JULY-DEC Wheat CSO</t>
  </si>
  <si>
    <t>JULY-JULY Wheat CSO</t>
  </si>
  <si>
    <t>Black Sea Wheat</t>
  </si>
  <si>
    <t>Soybean</t>
  </si>
  <si>
    <t>Soybean Options</t>
  </si>
  <si>
    <t>Mini-Sized Soybeans</t>
  </si>
  <si>
    <t>Consecutive Soybean CSO</t>
  </si>
  <si>
    <t>JULY-NOV Soybean CSO</t>
  </si>
  <si>
    <t>JAN-MAY Soybean CSO</t>
  </si>
  <si>
    <t>MAR-JULY Soybean CSO</t>
  </si>
  <si>
    <t>NOV-JULY Soybean CSO</t>
  </si>
  <si>
    <t>NOV-NOV Soybean CSO</t>
  </si>
  <si>
    <t>Soybean Meal</t>
  </si>
  <si>
    <t>Soybean Meal Options</t>
  </si>
  <si>
    <t>Consecutive Soybean Meal CSO</t>
  </si>
  <si>
    <t>JULY-DEC Soybean Meal CSO</t>
  </si>
  <si>
    <t>Soybean Oil</t>
  </si>
  <si>
    <t>Soybean Oil Options</t>
  </si>
  <si>
    <t>Consecutive Soybean Oil CSO</t>
  </si>
  <si>
    <t>JULY-DEC Soybean Oil CSO</t>
  </si>
  <si>
    <t>Soybean Crush Options</t>
  </si>
  <si>
    <t>Oats</t>
  </si>
  <si>
    <t>Oat Options</t>
  </si>
  <si>
    <t>Rough Rice</t>
  </si>
  <si>
    <t>Rough Rice Options</t>
  </si>
  <si>
    <t>Wheat-Corn Intercommodity Spread Options</t>
  </si>
  <si>
    <t>Soybean - Corn Price Ratio Option</t>
  </si>
  <si>
    <t>Butter Spot Call</t>
  </si>
  <si>
    <t>Cash-Settled Butter Futures</t>
  </si>
  <si>
    <t>Cash-Settled Butter Options</t>
  </si>
  <si>
    <t>Cash-Settled Cheese Futures</t>
  </si>
  <si>
    <t>Cash-Settled Cheese Options</t>
  </si>
  <si>
    <t>Cheese Spot Call (Blocks)</t>
  </si>
  <si>
    <t>Cheese Spot Call (Barrels)</t>
  </si>
  <si>
    <t>Class III Milk Futures</t>
  </si>
  <si>
    <t>Class III Milk Options</t>
  </si>
  <si>
    <t>Class IV Milk Futures</t>
  </si>
  <si>
    <t>Class IV Milk Options</t>
  </si>
  <si>
    <t>Cleared OTC Bloomberg Commodity Index Swap</t>
  </si>
  <si>
    <t>Cocoa Futures</t>
  </si>
  <si>
    <t>Coffee Futures</t>
  </si>
  <si>
    <t>Corn Calendar Swaps</t>
  </si>
  <si>
    <t>Soybean Calendar Swaps</t>
  </si>
  <si>
    <t>Wheat Calendar Swaps</t>
  </si>
  <si>
    <t>Crude Palm Oil Futures</t>
  </si>
  <si>
    <t>Bloomberg Commodity Index Futures</t>
  </si>
  <si>
    <t>Cotton Futures</t>
  </si>
  <si>
    <t>Dry Whey Futures</t>
  </si>
  <si>
    <t>Dry Whey Options</t>
  </si>
  <si>
    <t>Feeder Cattle Futures</t>
  </si>
  <si>
    <t>Feeder Cattle Options</t>
  </si>
  <si>
    <t>Hardwood Pulp Futures</t>
  </si>
  <si>
    <t>Hardwood Pulp Options</t>
  </si>
  <si>
    <t>International Skimmed Milk Powder Futures</t>
  </si>
  <si>
    <t>International Skimmed Milk Powder Options</t>
  </si>
  <si>
    <t>Lean Hogs Futures</t>
  </si>
  <si>
    <t>Lean Hogs Options</t>
  </si>
  <si>
    <t>Live Cattle Futures</t>
  </si>
  <si>
    <t>Live Cattle Options</t>
  </si>
  <si>
    <t>Nonfat Dry Milk Futures</t>
  </si>
  <si>
    <t>Nonfat Dry Milk Options</t>
  </si>
  <si>
    <t>Nonfat Dry Milk Spot Call ( Grade Extra)</t>
  </si>
  <si>
    <t>Nonfat Dry Milk Spot Call ( Grade A)</t>
  </si>
  <si>
    <t>Random Length Lumber Futures</t>
  </si>
  <si>
    <t>Random Length Lumber Options</t>
  </si>
  <si>
    <t>S&amp;P GSCI Crude Oil ER Swap</t>
  </si>
  <si>
    <t>S&amp;P GSCI ER Gold Swap</t>
  </si>
  <si>
    <t>S&amp;P GSCI Excess Return Forward</t>
  </si>
  <si>
    <t>S&amp;P-GSCI ER Index 2 Month Forward Swaps</t>
  </si>
  <si>
    <t>S&amp;P-GSCI ER Index 3 Month Forward Swaps</t>
  </si>
  <si>
    <t>S&amp;P-GSCI Futures</t>
  </si>
  <si>
    <t>S&amp;P-GSCI Options</t>
  </si>
  <si>
    <t>S&amp;P-GSCI Excess Return Index Futures</t>
  </si>
  <si>
    <t>S&amp;P-GSCI Excess Return Index Swap</t>
  </si>
  <si>
    <t>Sugar #11 Futures</t>
  </si>
  <si>
    <t>Softwood Pulp Futures</t>
  </si>
  <si>
    <t>MGEX-CBOT Wheat  Intercommodity Spread Option (CSO)</t>
  </si>
  <si>
    <t>Asian_Oil_Operators</t>
  </si>
  <si>
    <t>Bahrain Bahrain Petroleum Company</t>
  </si>
  <si>
    <t>Bangladesh Petrobangla</t>
  </si>
  <si>
    <t>Burma Myanma Oil and Gas Enterprise</t>
  </si>
  <si>
    <t>China CNOOC</t>
  </si>
  <si>
    <t>China PetroChina</t>
  </si>
  <si>
    <t>China Sinopec</t>
  </si>
  <si>
    <t>China CITIC Resources</t>
  </si>
  <si>
    <t>China Shaanxi Yanchang Petroleum</t>
  </si>
  <si>
    <t>China Sinochem</t>
  </si>
  <si>
    <t>Hong Kong Towngas</t>
  </si>
  <si>
    <t>India Gujarat State Petroleum Corporation</t>
  </si>
  <si>
    <t>India Oil and Natural Gas Corporation</t>
  </si>
  <si>
    <t>India Oil India</t>
  </si>
  <si>
    <t>India Essar Oil</t>
  </si>
  <si>
    <t>India Reliance Industries</t>
  </si>
  <si>
    <t>India Cairn India</t>
  </si>
  <si>
    <t>Indonesia MedcoEnergi</t>
  </si>
  <si>
    <t>Indonesia Pertamina</t>
  </si>
  <si>
    <t>Indonesia PT Lapindo Brantas</t>
  </si>
  <si>
    <t>Iran National Iranian Oil Company</t>
  </si>
  <si>
    <t>Iraq North Oil Company</t>
  </si>
  <si>
    <t>Iraq South Oil Company</t>
  </si>
  <si>
    <t>Iraq Missan Oil Company</t>
  </si>
  <si>
    <t>Iraq Midland Oil Company</t>
  </si>
  <si>
    <t>Israel Delek Group</t>
  </si>
  <si>
    <t>Israel Isramco</t>
  </si>
  <si>
    <t>Israel Modiin Energy</t>
  </si>
  <si>
    <t>Japan Inpex</t>
  </si>
  <si>
    <t>Japan JAPEX</t>
  </si>
  <si>
    <t>Japan Nippon Oil</t>
  </si>
  <si>
    <t>Kazakhstan KazMunayGas</t>
  </si>
  <si>
    <t>Kuwait Kuwait Oil Company</t>
  </si>
  <si>
    <t>Lebanon Consolidated Contractors Company</t>
  </si>
  <si>
    <t>Malaysia Petronas</t>
  </si>
  <si>
    <t>Oman Petroleum Development Oman</t>
  </si>
  <si>
    <t>Pakistan Oil and Gas Development Company Limited</t>
  </si>
  <si>
    <t>Pakistan Pakistan Petroleum</t>
  </si>
  <si>
    <t>Pakistan Pakistan Oilfields</t>
  </si>
  <si>
    <t>Pakistan Mari Gas Company</t>
  </si>
  <si>
    <t>Philippines Petron</t>
  </si>
  <si>
    <t>Philippines Philippine National Oil Company</t>
  </si>
  <si>
    <t>Qatar Qatar Petroleum</t>
  </si>
  <si>
    <t>Saudi Arabia Saudi Aramco</t>
  </si>
  <si>
    <t>Singapore Singapore Petroleum Company</t>
  </si>
  <si>
    <t>Sri Lanka Ceylon Petroleum Corporation</t>
  </si>
  <si>
    <t>South Korea Korea National Oil Corporation</t>
  </si>
  <si>
    <t>South Korea Korea Gas Corporation</t>
  </si>
  <si>
    <t>Taiwan CPC Corporation, Taiwan</t>
  </si>
  <si>
    <t>Thailand PTT Exploration and Production Public Company Limited</t>
  </si>
  <si>
    <t>Turkey Türkiye Petrolleri Anonim Ortaklığı</t>
  </si>
  <si>
    <t>Turkey Çalık Enerji</t>
  </si>
  <si>
    <t>United Arab Emirates ADNOC</t>
  </si>
  <si>
    <t>United Arab Emirates ENOC</t>
  </si>
  <si>
    <t>Vietnam Petrovietnam</t>
  </si>
  <si>
    <t>Vietnam Vietsovpetro</t>
  </si>
  <si>
    <t>Business</t>
  </si>
  <si>
    <t>Bailout</t>
  </si>
  <si>
    <t>Reducdency</t>
  </si>
  <si>
    <t>Hiring</t>
  </si>
  <si>
    <t>Merger</t>
  </si>
  <si>
    <t>Restructing</t>
  </si>
  <si>
    <t>Hostile Takeover</t>
  </si>
  <si>
    <t>Friendly Takeover</t>
  </si>
  <si>
    <t>Reverse Merger</t>
  </si>
  <si>
    <t>Private Company</t>
  </si>
  <si>
    <t>Public Company</t>
  </si>
  <si>
    <t>Asset Valuation</t>
  </si>
  <si>
    <t>Cash</t>
  </si>
  <si>
    <t>Stock</t>
  </si>
  <si>
    <t>Financing Options</t>
  </si>
  <si>
    <t>Vertical Integration</t>
  </si>
  <si>
    <t>Devaluation</t>
  </si>
  <si>
    <t>Canola_</t>
  </si>
  <si>
    <t>Canola Futures</t>
  </si>
  <si>
    <t>Coffee C &amp;#174; Futures</t>
  </si>
  <si>
    <t>Cotton No. 2 Futures</t>
  </si>
  <si>
    <t>Dated Brent Future</t>
  </si>
  <si>
    <t>Dubai 1st Line Future</t>
  </si>
  <si>
    <t>ERCOT North 345KV Real-Time Peak Daily Fixed Price Future</t>
  </si>
  <si>
    <t>EUA Futures</t>
  </si>
  <si>
    <t>EUA Futures Options</t>
  </si>
  <si>
    <t>EUA Phase 3 Daily Futures</t>
  </si>
  <si>
    <t>EUAA UK Auction Daily Futures</t>
  </si>
  <si>
    <t>Ethane, OPIS Mt. Belvieu Non-TET, Fixed Price Future</t>
  </si>
  <si>
    <t>FCOJ-A Futures</t>
  </si>
  <si>
    <t>Fuel Oil 180 CST Singapore Future</t>
  </si>
  <si>
    <t>Fuel Oil 3.5% FOB Rotterdam Barges Future</t>
  </si>
  <si>
    <t>Henry LD1 Fixed Price Future</t>
  </si>
  <si>
    <t>Henry Swing Future</t>
  </si>
  <si>
    <t>Long Gilt Future</t>
  </si>
  <si>
    <t>Low Sulphur Gasoil Futures</t>
  </si>
  <si>
    <t>MISO Indiana Hub Day-Ahead Peak Fixed Price Future</t>
  </si>
  <si>
    <t>MISO Indiana Hub Real-Time Peak Fixed Price Future</t>
  </si>
  <si>
    <t>Massachusetts Compliance Renewable Energy Certificates Class 1 Future</t>
  </si>
  <si>
    <t>Mini-Gold Future</t>
  </si>
  <si>
    <t>Mini-Silver Future</t>
  </si>
  <si>
    <t>NYSE ARCA Gold Miners Index Future</t>
  </si>
  <si>
    <t>Natural Gasoline, OPIS Mt. Belvieu Non-TET, Fixed Price Future</t>
  </si>
  <si>
    <t>New Jersey Solar Renewable Energy Certificate Vintage 2015 Future</t>
  </si>
  <si>
    <t>Normal Butane, OPIS Mt. Belvieu Non-TET, Fixed Price Future</t>
  </si>
  <si>
    <t>Option on Henry Penultimate Fixed Price Future</t>
  </si>
  <si>
    <t>Option on PJM Western Hub Real-Time Peak Fixed Price Future</t>
  </si>
  <si>
    <t>PJM AEP Dayton Hub Day-Ahead Peak Fixed Price Future</t>
  </si>
  <si>
    <t>PJM Western Hub Day-Ahead Peak Fixed Price Future</t>
  </si>
  <si>
    <t>PJM Western Hub Real-Time Peak Daily</t>
  </si>
  <si>
    <t>PJM Western Hub Real-Time Peak Fixed Price Future</t>
  </si>
  <si>
    <t>Propane, Argus CIF ARA Average Price Option</t>
  </si>
  <si>
    <t>Propane, Argus CIF ARA, Fixed Price Future</t>
  </si>
  <si>
    <t>Propane, Argus Saudi CP, Fixed Price Future</t>
  </si>
  <si>
    <t>Propane, OPIS Mt. Belvieu TET, Fixed Price Future</t>
  </si>
  <si>
    <t>Regional Greenhouse Gas Initiative Vintage 2015 Future</t>
  </si>
  <si>
    <t>Richards Bay Coal Futures</t>
  </si>
  <si>
    <t>Rotterdam Coal Cal 1x Options</t>
  </si>
  <si>
    <t>Rotterdam Coal Futures</t>
  </si>
  <si>
    <t>Russell 1000 Growth Index Mini Futures</t>
  </si>
  <si>
    <t>Russell 1000 Value Index Mini Futures</t>
  </si>
  <si>
    <t>Russell 1000&amp;reg; Index Mini Futures</t>
  </si>
  <si>
    <t>Russell 2000 Growth Index Mini Futures</t>
  </si>
  <si>
    <t>Russell 2000 Value Index Mini Futures</t>
  </si>
  <si>
    <t>Russell 2000&amp;reg; Index Mini Futures</t>
  </si>
  <si>
    <t>Sugar No. 11 Futures</t>
  </si>
  <si>
    <t>Three Month Sterling (Short Sterling) Future</t>
  </si>
  <si>
    <t>UK Natural Gas Daily Future</t>
  </si>
  <si>
    <t>UK Natural Gas Futures</t>
  </si>
  <si>
    <t>US Dollar Index&amp;reg; Futures</t>
  </si>
  <si>
    <t>WTI Crude Futures</t>
  </si>
  <si>
    <t>gC Newcastle Coal Futures</t>
  </si>
  <si>
    <t>mini MSCI EAFE Index Future</t>
  </si>
  <si>
    <t>mini MSCI Emerging Markets Asia (NTR) Index Future</t>
  </si>
  <si>
    <t>mini MSCI Emerging Markets Index Future</t>
  </si>
  <si>
    <t>mini MSCI Emerging Markets Latin America Index Future</t>
  </si>
  <si>
    <t>mini MSCI World Index Future</t>
  </si>
  <si>
    <t>Crude Outright - Dubai 1ST Line (Platts) Average Price Option</t>
  </si>
  <si>
    <t>Diesel Diff - Group 3 ULSD (Platts) vs Heating Oil 1st Line Future</t>
  </si>
  <si>
    <t>Fuel Oil - 3.5% CIF MED Cargoes Futures</t>
  </si>
  <si>
    <t>Fuel Oil 1% CIF Med Cargoes Balmo Future</t>
  </si>
  <si>
    <t>Palo Verde Off-Peak Physical Daily Future</t>
  </si>
  <si>
    <t>TETCO-M2 (Receipt) Physical Fixed Price Monthly</t>
  </si>
  <si>
    <t>WTI Average Price Balmo</t>
  </si>
  <si>
    <t>AB NIT Index Future</t>
  </si>
  <si>
    <t>AB NIT NGX Same Day 5a Fixed Price Future</t>
  </si>
  <si>
    <t>AB NIT Swing Future</t>
  </si>
  <si>
    <t>ANR SE (Louisiana) Basis Future</t>
  </si>
  <si>
    <t>ANR SE (Louisiana) Index Future</t>
  </si>
  <si>
    <t>ANR SE (Louisiana) Physical Fixed Price Monthly</t>
  </si>
  <si>
    <t>ANR SE (Louisiana) Physical Fixed Price Spot</t>
  </si>
  <si>
    <t>ANR SE (Louisiana) Physical Gas Daily Monthly</t>
  </si>
  <si>
    <t>ANR SE (Louisiana) Physical Gas Daily Spot</t>
  </si>
  <si>
    <t>ANR SE (Louisiana) Swing Future</t>
  </si>
  <si>
    <t>ANR SW (Oklahoma) Basis Future</t>
  </si>
  <si>
    <t>ANR SW (Oklahoma) Index Future</t>
  </si>
  <si>
    <t>ANR SW (Oklahoma) Physical Fixed Price Monthly</t>
  </si>
  <si>
    <t>ANR SW (Oklahoma) Physical Fixed Price Spot</t>
  </si>
  <si>
    <t>ANR SW (Oklahoma) Physical Gas Daily Monthly</t>
  </si>
  <si>
    <t>ANR SW (Oklahoma) Physical Gas Daily Spot</t>
  </si>
  <si>
    <t>ANR SW (Oklahoma) Swing Future</t>
  </si>
  <si>
    <t>APC-ACE Gas Daily Monthly</t>
  </si>
  <si>
    <t>APC-ACE Physical Basis LD1</t>
  </si>
  <si>
    <t>APC-ACE Physical Fixed Price Monthly</t>
  </si>
  <si>
    <t>APC-ACE Physical Fixed Price Spot</t>
  </si>
  <si>
    <t>APC-ACE Physical Gas Daily Spot</t>
  </si>
  <si>
    <t>APC-ACE Physical Natural Gas Intelligence</t>
  </si>
  <si>
    <t>ASCI Differential Futures</t>
  </si>
  <si>
    <t>ASCI Future</t>
  </si>
  <si>
    <t>Agency DTCC GCF Repo Index</t>
  </si>
  <si>
    <t>Algonquin Citygates Basis Future</t>
  </si>
  <si>
    <t>Algonquin Citygates Index Future</t>
  </si>
  <si>
    <t>Algonquin Citygates Swing Future</t>
  </si>
  <si>
    <t>Argus Biodiesel FAME Zero FOB Rotterdam (RED Compliant) Future</t>
  </si>
  <si>
    <t>Argus Biodiesel RME FOB Rotterdam (RED Compliant) Future</t>
  </si>
  <si>
    <t>Argus East Siberian Pacific Ocean (ESPO) Future</t>
  </si>
  <si>
    <t>Argus Euro-BOB OXY FOB Rotterdam Barges VS Platts Naphtha CIF NWE Cargoes Future</t>
  </si>
  <si>
    <t>Argus Euro-Bob Oxy FOB Rotterdam Barges Balmo Future</t>
  </si>
  <si>
    <t>Argus Euro-Bob Oxy FOB Rotterdam Barges Future</t>
  </si>
  <si>
    <t>Argus Euro-bob Oxy FOB Rotterdam Barges vs Brent 1st Line Future (in Bbls)</t>
  </si>
  <si>
    <t>Argus Eurobob Oxy FOB Rotterdam Barges Average Price Option</t>
  </si>
  <si>
    <t>Argus Eurobob Oxy FOB Rotterdam Barges Mini Future</t>
  </si>
  <si>
    <t>Argus LLS Future</t>
  </si>
  <si>
    <t>Argus Mars Future</t>
  </si>
  <si>
    <t>Average Price Option on Ethane in E/P Mix, OPIS Conway In-Well, Fixed Price Future</t>
  </si>
  <si>
    <t>Average Price Option on Ethane, OPIS Mt. Belvieu Non-TET, Fixed Price Future</t>
  </si>
  <si>
    <t>Average Price Option on Natural Gasoline, OPIS Mt. Belvieu Non-TET, Fixed Price Future</t>
  </si>
  <si>
    <t>Average Price Option on Normal Butane, OPIS Mt. Belvieu Non-TET, Fixed Price Future</t>
  </si>
  <si>
    <t>Average Price Option on Propane, OPIS Conway In-Well, Fixed Price Future</t>
  </si>
  <si>
    <t>Average Price Option on Propane, OPIS Mt. Belvieu TET, Fixed Price Future</t>
  </si>
  <si>
    <t>Barley Futures</t>
  </si>
  <si>
    <t>Barley Options</t>
  </si>
  <si>
    <t>Belgian Power Baseload Futures</t>
  </si>
  <si>
    <t>Belgian ZTP Gas Daily Futures</t>
  </si>
  <si>
    <t>Belgian ZTP Gas Futures</t>
  </si>
  <si>
    <t>Benzene, PCW US Contract Price Future</t>
  </si>
  <si>
    <t>Benzene, PCW US Index Fixed Price Future</t>
  </si>
  <si>
    <t>Biodiesel Diff Argus BioD FAME 0 FOB ARA Range (RED Compliant) vs Low Sulphur Gasoil 1st Line Future</t>
  </si>
  <si>
    <t>Biodiesel Diff-Argus Bio-D RME FOB ARA Range (RED Compliant) vs Low Sulphur Gasoil 1st Line Future</t>
  </si>
  <si>
    <t>Biodiesel Outright - Soybean Oil Penultimate Day 1st Line Balmo Future</t>
  </si>
  <si>
    <t>Biodiesel Outright - Soybean Oil Penultimate Day 1st Line Future</t>
  </si>
  <si>
    <t>Brent 12-Month Calendar Spread Option</t>
  </si>
  <si>
    <t>Brent 1st Line Balmo Future</t>
  </si>
  <si>
    <t>Brent 1st Line Mini Future</t>
  </si>
  <si>
    <t>Brent 6-Month Calendar Spread Bullet Future</t>
  </si>
  <si>
    <t>Brent 6-Month Calendar Spread Option</t>
  </si>
  <si>
    <t>Brent Average Price Option</t>
  </si>
  <si>
    <t>Brent Bullet Future</t>
  </si>
  <si>
    <t>Brent CFD vs Second Month Swap</t>
  </si>
  <si>
    <t>Brent CFD vs Third Month Swap</t>
  </si>
  <si>
    <t>Brent Crude American-style Option</t>
  </si>
  <si>
    <t>Brent Crude Futures Minute Marker</t>
  </si>
  <si>
    <t>Brent Crude Futures Singapore Minute Marker</t>
  </si>
  <si>
    <t>Brent Crude Futures TAS</t>
  </si>
  <si>
    <t>Butane - Argus CIF ARA Future</t>
  </si>
  <si>
    <t>Butane - Argus Far East Index Future</t>
  </si>
  <si>
    <t>Butane - Argus Saudi CP Future</t>
  </si>
  <si>
    <t>CAIR Annual NOx Vintage 2014 Future</t>
  </si>
  <si>
    <t>CAIR Ozone Season NOx Vintage 2014 Future</t>
  </si>
  <si>
    <t>CAISO NP-15 Day-Ahead Off-Peak Daily Fixed Price Future</t>
  </si>
  <si>
    <t>CAISO NP-15 Day-Ahead Off-Peak Fixed Price Future</t>
  </si>
  <si>
    <t>CAISO NP-15 Day-Ahead Peak Daily Fixed Price Future</t>
  </si>
  <si>
    <t>CAISO NP-15 Day-Ahead Peak Fixed Price Future</t>
  </si>
  <si>
    <t>CAISO NP-15 Fifteen Minute Marker Off-Peak Daily Fixed Price Future</t>
  </si>
  <si>
    <t>CAISO NP-15 Fifteen Minute Marker Peak Daily Fixed Price Future</t>
  </si>
  <si>
    <t>CAISO NP-15 Real-Time Off-Peak Daily Fixed Price Future</t>
  </si>
  <si>
    <t>CAISO NP-15 Real-Time Peak Daily Fixed Price Future</t>
  </si>
  <si>
    <t>CAISO Palo Verde Day-Ahead Peak Daily Fixed Price Future</t>
  </si>
  <si>
    <t>CAISO SP-15 Day-Ahead Off-Peak Daily Fixed Price Future</t>
  </si>
  <si>
    <t>CAISO SP-15 Day-Ahead Off-Peak Fixed Price Future</t>
  </si>
  <si>
    <t>CAISO SP-15 Day-Ahead Off-Peak Mini Fixed Price Future</t>
  </si>
  <si>
    <t>CAISO SP-15 Day-Ahead Peak Daily Fixed Price Future</t>
  </si>
  <si>
    <t>CAISO SP-15 Day-Ahead Peak Fixed Price Future</t>
  </si>
  <si>
    <t>CAISO SP-15 Day-Ahead Peak Mini Fixed Price Future</t>
  </si>
  <si>
    <t>CAISO SP-15 Fifteen Minute Marker Off-Peak Daily Fixed Price Future</t>
  </si>
  <si>
    <t>CAISO SP-15 Fifteen Minute Marker Peak Daily Fixed Price Future</t>
  </si>
  <si>
    <t>CAISO SP-15 Real-Time Off-Peak Daily Fixed Price Future</t>
  </si>
  <si>
    <t>CAISO SP-15 Real-Time Peak Daily Fixed Price Future</t>
  </si>
  <si>
    <t>CEGT Flex Physical Fixed Price Monthly</t>
  </si>
  <si>
    <t>CEGT Flex Physical Fixed Price Spot</t>
  </si>
  <si>
    <t>CEGT Flex Physical Gas Daily Monthly</t>
  </si>
  <si>
    <t>CEGT Flex Physical Gas Daily Spot</t>
  </si>
  <si>
    <t>CER Daily Futures</t>
  </si>
  <si>
    <t>CER Futures Options</t>
  </si>
  <si>
    <t>CG Mainline Basis Future</t>
  </si>
  <si>
    <t>CG Mainline Physical Basis LD1</t>
  </si>
  <si>
    <t>CG Mainline Physical Fixed Price Monthly</t>
  </si>
  <si>
    <t>CG Mainline Physical Fixed Price Spot</t>
  </si>
  <si>
    <t>CG Mainline Physical Gas Daily Monthly</t>
  </si>
  <si>
    <t>CG Mainline Physical Gas Daily Spot</t>
  </si>
  <si>
    <t>CG Mainline Physical Inside FERC</t>
  </si>
  <si>
    <t>CG Onshore Basis Future</t>
  </si>
  <si>
    <t>CG Onshore Physical Basis LD1</t>
  </si>
  <si>
    <t>CG Onshore Physical Fixed Price Monthly</t>
  </si>
  <si>
    <t>CG Onshore Physical Fixed Price Spot</t>
  </si>
  <si>
    <t>CG Onshore Physical Gas Daily Monthly</t>
  </si>
  <si>
    <t>CG Onshore Physical Gas Daily Spot</t>
  </si>
  <si>
    <t>CG Onshore Physical Inside FERC</t>
  </si>
  <si>
    <t>CG-Mainline Index Future</t>
  </si>
  <si>
    <t>CG-Mainline Swing Future</t>
  </si>
  <si>
    <t>CIG Rockies Basis Future</t>
  </si>
  <si>
    <t>CIG Rockies Index Future</t>
  </si>
  <si>
    <t>CIG Rockies Swing Future</t>
  </si>
  <si>
    <t>Calendar One Time Option on ISO New England Massachusetts Hub Day-Ahead Off-Peak Calendar Year One Time Fixed Price Future</t>
  </si>
  <si>
    <t>Calendar One Time Option on ISO New England Massachusetts Hub Day-Ahead Peak Calendar Year One Time Fixed Price Future</t>
  </si>
  <si>
    <t>Calendar One Time Option on PJM AEP Dayton Hub Real-Time Off-Peak Calendar Year One Time Fixed Price Future</t>
  </si>
  <si>
    <t>Calendar One Time Option on PJM AEP Dayton Hub Real-Time Peak Calendar Year One Time Fixed Price Future</t>
  </si>
  <si>
    <t>Calendar One Time Option on PJM Western Hub Real-Time Off-Peak Calendar Year One Time Fixed Price Future</t>
  </si>
  <si>
    <t>Calendar One Time Option on PJM Western Hub Real-Time Peak Calendar Year One Time Fixed Price Future</t>
  </si>
  <si>
    <t>Calendar Spread Option on Henry Penultimate 1-Month Calendar Spread Future</t>
  </si>
  <si>
    <t>Calendar Spread Option on Henry Penultimate 3-Month Calendar Spread Future</t>
  </si>
  <si>
    <t>Calendar Spread Option on Henry Penultimate 6-Month Calendar Spread Future</t>
  </si>
  <si>
    <t>Calendar Year One Time Option on Henry Calendar Year One Time Fixed Price Future</t>
  </si>
  <si>
    <t>California Carbon Allowance Vintage 2013 Future</t>
  </si>
  <si>
    <t>California Carbon Allowance Vintage 2014 Future</t>
  </si>
  <si>
    <t>California Carbon Allowance Vintage 2018 Future</t>
  </si>
  <si>
    <t>Canola 1-month CSO</t>
  </si>
  <si>
    <t>Canola Options</t>
  </si>
  <si>
    <t>Coal</t>
  </si>
  <si>
    <t>CFR South China Coal Futures</t>
  </si>
  <si>
    <t>CSX Coal Futures</t>
  </si>
  <si>
    <t>Central Appalachian Coal Futures</t>
  </si>
  <si>
    <t>ICE Futures Richards Bay Coal Early (122 days) Single Expiry Future</t>
  </si>
  <si>
    <t>ICE Futures Richards Bay Coal Early (122 days) Single Expiry Option</t>
  </si>
  <si>
    <t>ICE Futures Richards Bay Coal Early (214 days) Single Expiry Future</t>
  </si>
  <si>
    <t>ICE Futures Richards Bay Coal Early (214 days) Single Expiry Option</t>
  </si>
  <si>
    <t>ICE Futures Richards Bay Coal Early (305 days) Single Expiry Future</t>
  </si>
  <si>
    <t>ICE Futures Richards Bay Coal Early (305 days) Single Expiry Option</t>
  </si>
  <si>
    <t>ICE Futures Rotterdam Coal Early (122 days) Single Expiry Future</t>
  </si>
  <si>
    <t>ICE Futures Rotterdam Coal Early (122 days) Single Expiry Option</t>
  </si>
  <si>
    <t>ICE Futures Rotterdam Coal Early (214 days) Single Expiry Future</t>
  </si>
  <si>
    <t>ICE Futures Rotterdam Coal Early (214 days) Single Expiry Option</t>
  </si>
  <si>
    <t>ICE Futures Rotterdam Coal Early (305 days) Single Expiry Future</t>
  </si>
  <si>
    <t>ICE Futures Rotterdam Coal Early (305 days) Single Expiry Option</t>
  </si>
  <si>
    <t>Indo sub-bit. Coal Futures</t>
  </si>
  <si>
    <t>Powder River Basin Coal Futures</t>
  </si>
  <si>
    <t>Richards Bay Coal (supporting Cal 1x Options)</t>
  </si>
  <si>
    <t>Richards Bay Coal (supporting Qtr 1x Options)</t>
  </si>
  <si>
    <t>Richards Bay Coal Cal 1x Options</t>
  </si>
  <si>
    <t>Richards Bay Coal Options</t>
  </si>
  <si>
    <t>Richards Bay Coal Qtr 1x Options</t>
  </si>
  <si>
    <t>Rotterdam Coal (supporting Cal 1x Options)</t>
  </si>
  <si>
    <t>Rotterdam Coal (supporting Qtr 1x Options)</t>
  </si>
  <si>
    <t>Rotterdam Coal Options</t>
  </si>
  <si>
    <t>Rotterdam Coal Qtr 1x Options</t>
  </si>
  <si>
    <t>gC Newcastle Coal (supporting Cal 1x Option)</t>
  </si>
  <si>
    <t>gC Newcastle Coal (supporting Qtr 1x Option)</t>
  </si>
  <si>
    <t>gC Newcastle Coal Cal 1x Option</t>
  </si>
  <si>
    <t>gC Newcastle Coal Options</t>
  </si>
  <si>
    <t>gC Newcastle Coal Qtr 1x Option</t>
  </si>
  <si>
    <t>globalCOAL Newcastle Early (122 days) Single Expiry Future</t>
  </si>
  <si>
    <t>globalCOAL Newcastle Early (122 days) Single Expiry Option</t>
  </si>
  <si>
    <t>globalCOAL Newcastle Early (214 days) Single Expiry Future</t>
  </si>
  <si>
    <t>globalCOAL Newcastle Early (214 days) Single Expiry Option</t>
  </si>
  <si>
    <t>globalCOAL Newcastle Early (305 days) Single Expiry Future</t>
  </si>
  <si>
    <t>globalCOAL Newcastle Early (305 days) Single Expiry Option</t>
  </si>
  <si>
    <t>Cocoa_Commodity</t>
  </si>
  <si>
    <t>Cocoa Calendar Spread Options</t>
  </si>
  <si>
    <t>Cocoa Futures TAS</t>
  </si>
  <si>
    <t>Cocoa Options</t>
  </si>
  <si>
    <t>Euro Cocoa Future TAS</t>
  </si>
  <si>
    <t>Euro Cocoa Futures</t>
  </si>
  <si>
    <t>Euro Cocoa Options</t>
  </si>
  <si>
    <t>London Cocoa Future TAS</t>
  </si>
  <si>
    <t>London Cocoa Futures</t>
  </si>
  <si>
    <t>London Cocoa Options</t>
  </si>
  <si>
    <t>Coffee_Commodity</t>
  </si>
  <si>
    <t>Coffee C Calendar Spread Options</t>
  </si>
  <si>
    <t>Robusta Coffee Future TAS</t>
  </si>
  <si>
    <t>Robusta Coffee Futures</t>
  </si>
  <si>
    <t>Robusta Coffee Options</t>
  </si>
  <si>
    <t>Company_Commodity</t>
  </si>
  <si>
    <t>BP</t>
  </si>
  <si>
    <t>Chevron</t>
  </si>
  <si>
    <t>CNPC</t>
  </si>
  <si>
    <t>CNRL</t>
  </si>
  <si>
    <t>ENI</t>
  </si>
  <si>
    <t>Exxon</t>
  </si>
  <si>
    <t>ExxonMobil</t>
  </si>
  <si>
    <t>Husky Energy</t>
  </si>
  <si>
    <t>OPTI /Nexen</t>
  </si>
  <si>
    <t>Petro Sina Arian, Sadra</t>
  </si>
  <si>
    <t>PetroPars, OIEC, IOEC</t>
  </si>
  <si>
    <t>Rockhopper</t>
  </si>
  <si>
    <t>Saudi Aramco</t>
  </si>
  <si>
    <t>Shell</t>
  </si>
  <si>
    <t>Sinopec</t>
  </si>
  <si>
    <t>StatoilHydro</t>
  </si>
  <si>
    <t>Total</t>
  </si>
  <si>
    <t>Cotton_Commodity</t>
  </si>
  <si>
    <t>Cotton No. 2 Calendar Spread Options</t>
  </si>
  <si>
    <t>Cotton No. 2 Futures TAS</t>
  </si>
  <si>
    <t>Cotton No. 2 Options</t>
  </si>
  <si>
    <t>Weekly Cotton No. 2 Options</t>
  </si>
  <si>
    <t>Crude_Commodity</t>
  </si>
  <si>
    <t>Brent 1st Line Future</t>
  </si>
  <si>
    <t>Brent Crude Futures</t>
  </si>
  <si>
    <t>Chicago Ethanol Future</t>
  </si>
  <si>
    <t>Condensate Diff  - TMX C5 1A Index Future</t>
  </si>
  <si>
    <t>Condensate Diff  - TMX C5 1B Index Future</t>
  </si>
  <si>
    <t>Crude Diff - Argus Bakken (Clearbrook) Crude Oil Future</t>
  </si>
  <si>
    <t>Crude Diff - Argus East Siberian Pacific Ocean (ESPO) Diff Future</t>
  </si>
  <si>
    <t>Crude Diff - Argus LLS vs Brent 1st Line Future</t>
  </si>
  <si>
    <t>Crude Diff - Argus LLS vs Dated Brent Future</t>
  </si>
  <si>
    <t>Crude Diff - Argus LLS vs WTI 1st Line Future</t>
  </si>
  <si>
    <t>Crude Diff - Argus LLS vs WTI Trade Month Future</t>
  </si>
  <si>
    <t>Crude Diff - Argus Mars vs Brent 1st Line Future</t>
  </si>
  <si>
    <t>Crude Diff - Argus Mars vs WTI 1st Line Future</t>
  </si>
  <si>
    <t>Crude Diff - Argus Mars vs WTI Trade Month Future</t>
  </si>
  <si>
    <t>Crude Diff - Argus Sour Crude Index (ASCI) Diff Calendar Future</t>
  </si>
  <si>
    <t>Crude Diff - Argus Sour Crude Index (ASCI) Diff Trade-Month Future</t>
  </si>
  <si>
    <t>Crude Diff - Argus WCS (Cushing) Crude Oil Future</t>
  </si>
  <si>
    <t>Crude Diff - Argus WTI Midland vs WTI 1st Line Future</t>
  </si>
  <si>
    <t>Crude Diff - Argus WTI Midland vs WTI Trade Month Future</t>
  </si>
  <si>
    <t>Crude Diff - Argus WTS vs WTI 1st Line Future</t>
  </si>
  <si>
    <t>Crude Diff - Argus WTS vs WTI Trade Month Future</t>
  </si>
  <si>
    <t>Crude Diff - Brent 12-Month Calendar Spread Future</t>
  </si>
  <si>
    <t>Crude Diff - Brent 1st Line vs Dubai 1st Line (Platts) Balmo Future</t>
  </si>
  <si>
    <t>Crude Diff - Brent 1st Line vs Dubai 1st Line Future</t>
  </si>
  <si>
    <t>Crude Diff - Daily Brent 1- Month Calendar Spread Option</t>
  </si>
  <si>
    <t>Crude Diff - Daily WTI 1-Month Calendar Spread Option</t>
  </si>
  <si>
    <t>Crude Diff - Dated Brent vs Brent 1st Line Balmo Future</t>
  </si>
  <si>
    <t>Crude Diff - Dated Brent vs Brent 1st Line Future</t>
  </si>
  <si>
    <t>Crude Diff - Dated Brent vs Dubai 1st Line Future</t>
  </si>
  <si>
    <t>Crude Diff - Platts East Siberian Pacific Ocean (ESPO) Diff Future</t>
  </si>
  <si>
    <t>Crude Diff - TMX SYN 1A Index Future</t>
  </si>
  <si>
    <t>Crude Diff - TMX SYN 1B Index Future</t>
  </si>
  <si>
    <t>Crude Diff - TMX WCS 1A Index Future</t>
  </si>
  <si>
    <t>Crude Diff - TMX WCS 1B Index Balmo Future</t>
  </si>
  <si>
    <t>Crude Diff - TMX WCS 1B Index Future</t>
  </si>
  <si>
    <t>Crude Diff - Urals Med vs Dated Brent CFD Future</t>
  </si>
  <si>
    <t>Crude Diff - Urals North vs Dated Brent CFD Future</t>
  </si>
  <si>
    <t>Crude Diff - WTI 1-Month Calendar Spread Future</t>
  </si>
  <si>
    <t>Crude Diff - WTI 12-Month Calendar Spread Future</t>
  </si>
  <si>
    <t>Crude Diff - WTI 1st Line vs Brent 1st Line Balmo Future</t>
  </si>
  <si>
    <t>Crude Diff - WTI 1st Line vs Brent 1st Line Future</t>
  </si>
  <si>
    <t>Crude Diff - WTI vs Brent Bullet Future</t>
  </si>
  <si>
    <t>Crude Diff -TMX SW 1a Index Future</t>
  </si>
  <si>
    <t>Crude Future - Brent 1-Month Calendar Spread Option</t>
  </si>
  <si>
    <t>Crude Outright - Argus LLS Average Price Option</t>
  </si>
  <si>
    <t>Crude Outright - Brent Average Price Balmo Option</t>
  </si>
  <si>
    <t>Crude Outright - Dated Brent (Platts) Average Price Option</t>
  </si>
  <si>
    <t>Crude Outright - Dated Brent (Platts) Balmo Future</t>
  </si>
  <si>
    <t>Crude Outright - Dubai 1st Line (Platts) Balmo Mini Future</t>
  </si>
  <si>
    <t>Crude Outright - WTI Average Price Balmo Option</t>
  </si>
  <si>
    <t>Daily CFD - Brent CFD vs Second Month Swap ? 1,000 bbl</t>
  </si>
  <si>
    <t>Daily CFD ? Dated Brent (Platts) vs Fourth Month BFOE (Platts) Future</t>
  </si>
  <si>
    <t>Daily Crude Diff - Dated Brent (Platts) vs Mediterranean Dated Strip (Platts) Future</t>
  </si>
  <si>
    <t>Daily Dated Brent Future</t>
  </si>
  <si>
    <t>Daily Dated Brent vs Brent 1ST Line Future</t>
  </si>
  <si>
    <t>Daily Dated CFD vs First Month Future</t>
  </si>
  <si>
    <t>Daily Dated CFD vs Second Month Future</t>
  </si>
  <si>
    <t>Daily Dated CFD vs Third Month Future</t>
  </si>
  <si>
    <t>Dated Brent (Platts) Mini Future</t>
  </si>
  <si>
    <t>Diesel 10ppm (UK) CIF NWE Cargoes Future</t>
  </si>
  <si>
    <t>Diesel 10ppm CIF NWE Cargoes Future</t>
  </si>
  <si>
    <t>Diesel 10ppm FOB ARA Barges vs Low Sulphur Gasoil 1st Line Balmo Swap</t>
  </si>
  <si>
    <t>Diesel 10ppm FOB ARA Barges vs Low Sulphur Gasoil 1st Line Swap</t>
  </si>
  <si>
    <t>Diesel 10ppm FOB Rotterdam Barges vs Gasoil 1st Line Swap</t>
  </si>
  <si>
    <t>Diesel Crack - Gulf Coast ULSD vs Brent 1st Line Future</t>
  </si>
  <si>
    <t>Diesel Crack - Gulf Coast ULSD vs WTI 1st Line Future</t>
  </si>
  <si>
    <t>Diesel Crack - ULSD 10ppm CIF NWE Cargoes vs Brent 1st Line Future</t>
  </si>
  <si>
    <t>Diesel Diff  - 67-Grade USGC ULSD (Platts) vs Heating Oil 1st Line Future</t>
  </si>
  <si>
    <t>Diesel Diff - Argus 62-Grade NYH ULSD vs Heating Oil 1st Line Future</t>
  </si>
  <si>
    <t>Diesel Diff - Argus 67-Grade NYH ULSD vs Heating Oil 1st Line Future</t>
  </si>
  <si>
    <t>Diesel Diff - Diesel 10ppm (UK) CIF NWE Cargoes vs Low Sulphur Gasoil 1st Line Balmo Future</t>
  </si>
  <si>
    <t>Diesel Diff - Diesel 10ppm (UK) CIF NWE Cargoes vs Low Sulphur Gasoil 1st Line Future</t>
  </si>
  <si>
    <t>Diesel Diff - Diesel 10ppm CIF NWE (Le Havre) Cargoes vs Low Sulphur Gasoil 1st Line Balmo Future</t>
  </si>
  <si>
    <t>Diesel Diff - Diesel 10ppm CIF NWE (Le Havre) Cargoes vs Low Sulphur Gasoil 1st Line Future</t>
  </si>
  <si>
    <t>Diesel Diff - Gulf Coast ULSD (Platts) vs Gulf Coast Jet Fuel (Platts) Future</t>
  </si>
  <si>
    <t>Diesel Diff - Gulf Coast ULSD vs Heating Oil 1st Line Future</t>
  </si>
  <si>
    <t>Diesel Diff - Gulf Coast ULSD vs Low Sulphur Gasoil 1st Line Future</t>
  </si>
  <si>
    <t>Diesel Diff - New York Harbour ULSD 1 Month Calendar Spread Option</t>
  </si>
  <si>
    <t>Diesel Diff - ULSD 10ppm CIF Med Cargoes (Platts) vs New York Harbour ULSD Future</t>
  </si>
  <si>
    <t>Diesel Diff - ULSD 10ppm CIF Med Cargoes vs Low Sulphur Gasoil 1st Line Balmo Future</t>
  </si>
  <si>
    <t>Diesel Diff - ULSD 10ppm CIF Med Cargoes vs Low Sulphur Gasoil 1st Line Future</t>
  </si>
  <si>
    <t>Diesel Diff - ULSD 10ppm CIF NWE Cargoes (Platts) vs New York Harbour ULSD Future</t>
  </si>
  <si>
    <t>Diesel Diff - ULSD 10ppm CIF NWE Cargoes vs Gasoil 1st Line Swap</t>
  </si>
  <si>
    <t>Diesel Diff - ULSD 10ppm CIF NWE Cargoes vs Low Sulphur Gasoil 1st Line Balmo Future</t>
  </si>
  <si>
    <t>Diesel Diff - ULSD 10ppm CIF NWE Cargoes vs Low Sulphur Gasoil 1st Line Future</t>
  </si>
  <si>
    <t>Diesel Diff ? Diesel 10PPM FOB ARA Barges (Platts) vs Gasoil 50ppm FOB Rotterdam Barges (Platts) Future</t>
  </si>
  <si>
    <t>Diesel Diff ? Diesel 10PPM FOB ARA Barges (Platts) vs Low Sulphur Gasoil 1st Line Balmo Future</t>
  </si>
  <si>
    <t>Diesel Diff ? Diesel 10PPM FOB ARA Barges (Platts) vs Low Sulphur Gasoil 1st Line Future</t>
  </si>
  <si>
    <t>Diesel Diff ? Diesel 10PPM FOB ARA Barges (Platts) vs New York Harbour ULSD Future</t>
  </si>
  <si>
    <t>Diesel Outright ? Diesel 10PPM FOB ARA Barges (Platts) Balmo Future</t>
  </si>
  <si>
    <t>Diesel Outright ? Diesel 10PPM FOB ARA Barges (Platts) Bullet Future</t>
  </si>
  <si>
    <t>Diesel Outright ? Diesel 10PPM FOB ARA Barges (Platts) Future</t>
  </si>
  <si>
    <t>Diesel Outright ? ULSD 10ppm CIF Med Cargoes (Platts) Mini Future</t>
  </si>
  <si>
    <t>Dubai 1st Line (Platts) Mini Future</t>
  </si>
  <si>
    <t>Dubai 1st Line Balmo Future</t>
  </si>
  <si>
    <t>EU-Style Brent Future</t>
  </si>
  <si>
    <t>EU-Style Brent Option</t>
  </si>
  <si>
    <t>EU-Style Low Sulphur Gasoil Future</t>
  </si>
  <si>
    <t>EU-Style Low Sulphur Gasoil Option</t>
  </si>
  <si>
    <t>EU-Style WTI Future</t>
  </si>
  <si>
    <t>EU-Style WTI Option</t>
  </si>
  <si>
    <t>Ethanol T2 FOB Rotterdam Barges (Platts) Future</t>
  </si>
  <si>
    <t>FUEL OIL STRAIGHT RUN 0.5-0.7% FOB NWE CARGOES FUTURE</t>
  </si>
  <si>
    <t>Fuel Oil 1% CIF Med Cargoes Future</t>
  </si>
  <si>
    <t>Fuel Oil 1% CIF NWE Cargoes Future</t>
  </si>
  <si>
    <t>Fuel Oil 1% FOB Med Cargoes Balmo Future</t>
  </si>
  <si>
    <t>Fuel Oil 1% FOB Med Cargoes Future</t>
  </si>
  <si>
    <t>Fuel Oil 1% FOB NWE Cargoes Balmo Future</t>
  </si>
  <si>
    <t>Fuel Oil 1% FOB NWE Cargoes Balmo Swap</t>
  </si>
  <si>
    <t>Fuel Oil 1% FOB NWE Cargoes Future</t>
  </si>
  <si>
    <t>Fuel Oil 1% FOB NWE Cargoes Swap</t>
  </si>
  <si>
    <t>Fuel Oil 1% FOB NWE Cargoes vs 3.5% FOB Rotterdam Barges Balmo Swap</t>
  </si>
  <si>
    <t>Fuel Oil 1% FOB NWE Cargoes vs 3.5% FOB Rotterdam Barges Swap</t>
  </si>
  <si>
    <t>Fuel Oil 1% FOB Rotterdam Barges Balmo Future</t>
  </si>
  <si>
    <t>Fuel Oil 1% FOB Rotterdam Barges Balmo Swap</t>
  </si>
  <si>
    <t>Fuel Oil 1% FOB Rotterdam Barges Future</t>
  </si>
  <si>
    <t>Fuel Oil 1% FOB Rotterdam Barges Swap</t>
  </si>
  <si>
    <t>Fuel Oil 1% FOB Rotterdam Barges vs 1% FOB NWE Cargoes Balmo Swap</t>
  </si>
  <si>
    <t>Fuel Oil 1% FOB Rotterdam Barges vs 1% FOB NWE Cargoes Swap</t>
  </si>
  <si>
    <t>Fuel Oil 180 CST Singapore Average Price Option</t>
  </si>
  <si>
    <t>Fuel Oil 180 CST Singapore Balmo Future</t>
  </si>
  <si>
    <t>Fuel Oil 180 CST Singapore Balmo Swap</t>
  </si>
  <si>
    <t>Fuel Oil 180 CST Singapore Swap</t>
  </si>
  <si>
    <t>Fuel Oil 3.5% CIF Med Cargoes Balmo Future</t>
  </si>
  <si>
    <t>Fuel Oil 3.5% FOB Med Cargoes Balmo Future</t>
  </si>
  <si>
    <t>Fuel Oil 3.5% FOB Med Cargoes Future</t>
  </si>
  <si>
    <t>Fuel Oil 3.5% FOB Med Cargoes vs 3.5% FOB Rotterdam Barges Balmo Swap</t>
  </si>
  <si>
    <t>Fuel Oil 3.5% FOB Med Cargoes vs 3.5% FOB Rotterdam Barges Swap</t>
  </si>
  <si>
    <t>Fuel Oil 3.5% FOB Rotterdam Barges Average Price Option</t>
  </si>
  <si>
    <t>Fuel Oil 3.5% FOB Rotterdam Barges Balmo Future</t>
  </si>
  <si>
    <t>Fuel Oil 3.5% FOB Rotterdam Barges Swap</t>
  </si>
  <si>
    <t>Fuel Oil 380 CST Singapore (Platts) Average Price Option</t>
  </si>
  <si>
    <t>Fuel Oil 380 CST Singapore Balmo Future</t>
  </si>
  <si>
    <t>Fuel Oil 380 CST Singapore Balmo Swap</t>
  </si>
  <si>
    <t>Fuel Oil 380 CST Singapore Future</t>
  </si>
  <si>
    <t>Fuel Oil 380 CST Singapore Swap</t>
  </si>
  <si>
    <t>Fuel Oil Crack - Fuel Oil 1% FOB NWE Cargoes vs Brent 1st Line Future</t>
  </si>
  <si>
    <t>Fuel Oil Crack - Fuel Oil 1% FOB NWE Cargoes vs Brent 1st Line Future (in Bbls)</t>
  </si>
  <si>
    <t>Fuel Oil Crack - Fuel Oil 180 CST Singapore vs Brent 1st Line Future</t>
  </si>
  <si>
    <t>Fuel Oil Crack - Fuel Oil 180 CST Singapore vs Dubai 1st Line Future</t>
  </si>
  <si>
    <t>Fuel Oil Crack - Fuel Oil 3.5% FOB Rotterdam Barges (Platts) vs Brent 1st Line Balmo Future (in Bbls)</t>
  </si>
  <si>
    <t>Fuel Oil Crack - Fuel Oil 3.5% FOB Rotterdam Barges vs Brent 1st Line Future</t>
  </si>
  <si>
    <t>Fuel Oil Crack - Fuel Oil 3.5% FOB Rotterdam Barges vs Brent 1st Line Future (in Bbls)</t>
  </si>
  <si>
    <t>Fuel Oil Crack - Fuel Oil 380 CST Singapore vs Brent 1st Line Future</t>
  </si>
  <si>
    <t>Fuel Oil Crack - Fuel Oil 380 CST Singapore vs Dubai 1st Line Future</t>
  </si>
  <si>
    <t>Fuel Oil Crack - New York 1% Fuel Oil vs WTI 1st Line Balmo Future</t>
  </si>
  <si>
    <t>Fuel Oil Crack - New York 1% Fuel Oil vs WTI 1st Line Future</t>
  </si>
  <si>
    <t>Fuel Oil Crack - USGC 3% Fuel Oil vs WTI 1st Line Future</t>
  </si>
  <si>
    <t>Fuel Oil Crack- New York 1% Fuel Oil vs Brent 1st Line Future</t>
  </si>
  <si>
    <t>Fuel Oil Crack- USGC 3% Fuel Oil vs Brent 1st Line Future</t>
  </si>
  <si>
    <t>Fuel Oil Diff - Fuel Oil 1 % FOB Rotterdam Barges vs 1% FOB Med Cargoes Future</t>
  </si>
  <si>
    <t>Fuel Oil Diff - Fuel Oil 1% CIF Med Cargoes vs 1% FOB NWE Cargoes Future</t>
  </si>
  <si>
    <t>Fuel Oil Diff - Fuel Oil 1% CIF NWE Cargoes vs 1% FOB NWE Cargoes Future</t>
  </si>
  <si>
    <t>Fuel Oil Diff - Fuel Oil 1% FOB Med Cargoes (Platts) vs 1% FOB NWE Cargoes (Platts) Future</t>
  </si>
  <si>
    <t>Fuel Oil Diff - Fuel Oil 1% FOB NWE Cargoes vs 3.5% FOB Rotterdam Barges Balmo Future</t>
  </si>
  <si>
    <t>Fuel Oil Diff - Fuel Oil 1% FOB NWE Cargoes vs 3.5% FOB Rotterdam Barges Future</t>
  </si>
  <si>
    <t>Fuel Oil Diff - Fuel Oil 1% FOB Rotterdam Barges vs 1% CIF NWE Cargoes Future</t>
  </si>
  <si>
    <t>Fuel Oil Diff - Fuel Oil 1% FOB Rotterdam Barges vs 1% FOB NWE Cargoes Balmo Future</t>
  </si>
  <si>
    <t>Fuel Oil Diff - Fuel Oil 1% FOB Rotterdam Barges vs 1% FOB NWE Cargoes Future</t>
  </si>
  <si>
    <t>Fuel Oil Diff - Fuel Oil 180 CST Singapore  vs. 3.5% FOB Rotterdam Barges Swap</t>
  </si>
  <si>
    <t>Fuel Oil Diff - Fuel Oil 180 CST Singapore vs 3.5% FOB Rotterdam Barges Balmo Future</t>
  </si>
  <si>
    <t>Fuel Oil Diff - Fuel Oil 180 CST Singapore vs 3.5% FOB Rotterdam Barges Future</t>
  </si>
  <si>
    <t>Fuel Oil Diff - Fuel Oil 180 CST Singapore vs 380 CST Singapore Balmo Future</t>
  </si>
  <si>
    <t>Fuel Oil Diff - Fuel Oil 180 CST Singapore vs 380 CST Singapore Future</t>
  </si>
  <si>
    <t>Fuel Oil Diff - Fuel Oil 3.5% FOB Med Cargoes vs 3.5% FOB Rotterdam Barges Balmo Future</t>
  </si>
  <si>
    <t>Fuel Oil Diff - Fuel Oil 3.5% FOB Med Cargoes vs 3.5% FOB Rotterdam Barges Future</t>
  </si>
  <si>
    <t>Fuel Oil Diff - Fuel Oil 380 CST Singapore vs 3.5% FOB Rotterdam Barges Future</t>
  </si>
  <si>
    <t>Fuel Oil Diff - Fuel Oil 380 CST Singapore vs. 3.5% FOB Rotterdam Barges Swap</t>
  </si>
  <si>
    <t>Fuel Oil Diff - Fuel Oil 380 cst Singapore vs 3.5% FOB Rotterdam Barges Balmo Future</t>
  </si>
  <si>
    <t>Fuel Oil Diff - New York 1% Fuel Oil vs 1% FOB NWE Cargoes Fuel Oil Balmo Future</t>
  </si>
  <si>
    <t>Fuel Oil Diff - New York 1% Fuel Oil vs 1% FOB NWE Cargoes Fuel Oil Future</t>
  </si>
  <si>
    <t>Fuel Oil Diff - New York 1% Fuel Oil vs USGC 3% Fuel Oil Balmo Future</t>
  </si>
  <si>
    <t>Fuel Oil Diff - New York 1% Fuel Oil vs USGC 3% Fuel Oil Future</t>
  </si>
  <si>
    <t>Fuel Oil Diff - USGC 3% FO (Platts) vs 3.5% FOB Rotterdam Barges Fuel Oil (Platts) Future (in mts)</t>
  </si>
  <si>
    <t>Fuel Oil Diff - USGC 3% Fuel Oil vs 3.5% FOB Rotterdam Barges Fuel Oil Balmo Future</t>
  </si>
  <si>
    <t>Fuel Oil Diff - USGC 3% Fuel Oil vs 3.5% FOB Rotterdam Barges Fuel Oil Future</t>
  </si>
  <si>
    <t>Fuel Oil Diff ? Fuel Oil 3.5% 500 CST FOB Rotterdam Barges (Platts) vs 3.5% FOB Rotterdam Barges (Platts) Future</t>
  </si>
  <si>
    <t>Fuel Oil Mini 180 CST Singapore Future (100MT)</t>
  </si>
  <si>
    <t>Fuel Oil Mini 3.5% FOB Rotterdam Barges Future (100MT)</t>
  </si>
  <si>
    <t>Fuel Oil Mini 380 CST Singapore Future (100MT)</t>
  </si>
  <si>
    <t>Fuel Oil Outright - Fuel Oil 1% FOB NWE Cargoes (Platts) Mini Future</t>
  </si>
  <si>
    <t>Fuel Oil Outright - New York 1% Fuel Oil Balmo Future</t>
  </si>
  <si>
    <t>Fuel Oil Outright - New York 1% Fuel Oil Future</t>
  </si>
  <si>
    <t>Fuel Oil Outright ? Fuel Oil 1% CIF NWE Cargoes (Platts) Mini Future</t>
  </si>
  <si>
    <t>Fuel Oil Outright ? Fuel Oil 1% FOB Med Cargoes (Platts) Mini Future</t>
  </si>
  <si>
    <t>Fuel Oil Outright ? Fuel Oil 3.5% FOB Med Cargoes (Platts) Mini Future</t>
  </si>
  <si>
    <t>Gasoil 0.1% CIF MED Cargoes vs Low Sulphur Gasoil 1st Line Balmo Swap</t>
  </si>
  <si>
    <t>Gasoil 0.1% CIF MED Cargoes vs Low Sulphur Gasoil 1st Line Swap</t>
  </si>
  <si>
    <t>Gasoil 0.1% CIF Med Cargoes Future</t>
  </si>
  <si>
    <t>Gasoil 0.1% CIF Med Cargoes vs Gasoil 1st Line Balmo Swap</t>
  </si>
  <si>
    <t>Gasoil 0.1% CIF Med Cargoes vs Gasoil 1st Line Swap</t>
  </si>
  <si>
    <t>Gasoil 0.1% CIF NWE Cargoes Balmo Future</t>
  </si>
  <si>
    <t>Gasoil 0.1% CIF NWE Cargoes Future</t>
  </si>
  <si>
    <t>Gasoil 0.1% CIF NWE Cargoes vs Gasoil 1st Line Balmo Swap</t>
  </si>
  <si>
    <t>Gasoil 0.1% CIF NWE Cargoes vs Gasoil 1st Line Swap</t>
  </si>
  <si>
    <t>Gasoil 0.1% CIF NWE Cargoes vs Low Sulphur Gasoil 1st Line Balmo Swap</t>
  </si>
  <si>
    <t>Gasoil 0.1% CIF NWE Cargoes vs Low Sulphur Gasoil 1st Line Swap</t>
  </si>
  <si>
    <t>Gasoil 0.1% FOB ARA Barges vs Brent 1st Line Swap</t>
  </si>
  <si>
    <t>Gasoil 0.1% FOB ARA Barges vs Low Sulphur Gasoil 1st Line Balmo Swap</t>
  </si>
  <si>
    <t>Gasoil 0.1% FOB ARA Barges vs Low Sulphur Gasoil 1st Line Swap</t>
  </si>
  <si>
    <t>Gasoil 0.1% FOB Med Cargoes Future</t>
  </si>
  <si>
    <t>Gasoil 0.1% FOB Rotterdam Barges vs Gasoil 1st Line Balmo Swap</t>
  </si>
  <si>
    <t>Gasoil 0.1% FOB Rotterdam Barges vs Gasoil 1st Line Swap</t>
  </si>
  <si>
    <t>Gasoil 50ppm FOB Rotterdam Barges Balmo Future</t>
  </si>
  <si>
    <t>Gasoil 50ppm FOB Rotterdam Barges Bullet Future</t>
  </si>
  <si>
    <t>Gasoil 50ppm FOB Rotterdam Barges Future</t>
  </si>
  <si>
    <t>Gasoil 50ppm FOB Rotterdam Barges vs Gasoil 1st Line Swap</t>
  </si>
  <si>
    <t>Gasoil ARB Singapore Gasoil vs Low Sulphur Gasoil 1st Line Future (In BBLS)</t>
  </si>
  <si>
    <t>Gasoil Crack - Gasoil 0.1% CIF NWE Cargoes vs Brent 1st Line Future</t>
  </si>
  <si>
    <t>Gasoil Crack - Gasoil 0.1% FOB ARA Barges (Platts) VS Brent 1ST Line FutureE (In MTS)</t>
  </si>
  <si>
    <t>Gasoil Crack - Gasoil 50ppm FOB Rotterdam Barges vs Brent 1st Line Future</t>
  </si>
  <si>
    <t>Gasoil Crack - Low Sulphur Gasoil 1st Line vs Brent 1st Line Average Price Option (in bbls)</t>
  </si>
  <si>
    <t>Gasoil Crack - Low Sulphur Gasoil 1st Line vs Brent 1st Line Balmo Future (in Bbls)</t>
  </si>
  <si>
    <t>Gasoil Crack - Low Sulphur Gasoil 1st Line vs Brent 1st Line Future (in Bbls)</t>
  </si>
  <si>
    <t>Gasoil Crack - Low Sulphur Gasoil 1st Line vs Brent 1st Line Future (in MTs)</t>
  </si>
  <si>
    <t>Gasoil Crack - Low Sulphur Gasoil 1st Line vs Brent 1st Line Mini Future (in bbls)</t>
  </si>
  <si>
    <t>Gasoil Diff - Gasoil 0.1% CIF Med Cargoes vs Low Sulphur Gasoil 1st Line Balmo Future</t>
  </si>
  <si>
    <t>Gasoil Diff - Gasoil 0.1% CIF Med Cargoes vs Low Sulphur Gasoil 1st Line Future</t>
  </si>
  <si>
    <t>Gasoil Diff - Gasoil 0.1% CIF NWE Cargoes vs Low Sulphur Gasoil 1st Line Balmo Future</t>
  </si>
  <si>
    <t>Gasoil Diff - Gasoil 0.1% CIF NWE Cargoes vs Low Sulphur Gasoil 1st Line Future</t>
  </si>
  <si>
    <t>Gasoil Diff - Gasoil 50ppm FOB Rotterdam Barges vs Low Sulphur Gasoil 1st Line Future</t>
  </si>
  <si>
    <t>Gasoil Diff - Low Sulphur Gasoil 1-Month Calendar Spread Future</t>
  </si>
  <si>
    <t>Gasoil Diff - Singapore 10PPM Gasoil VS Singapore Gasoil Future</t>
  </si>
  <si>
    <t>Gasoil Diff ? Gasoil 0.1% FOB ARA Barges (Platts) vs Low Sulphur Gasoil 1st Line Balmo Future</t>
  </si>
  <si>
    <t>Gasoil Diff ? Gasoil 0.1% FOB ARA Barges (Platts) vs Low Sulphur Gasoil 1st Line Future</t>
  </si>
  <si>
    <t>Gasoil Diff ? Gasoil 50ppm FOB Rotterdam Barges (Platts) VS Gasoil 0.1% FOB ARA Barges (Platts) Future</t>
  </si>
  <si>
    <t>Gasoil Outright - Singapore Gasoil (Platts) Average Price Option</t>
  </si>
  <si>
    <t>Gasoil Outright - Singapore Gasoil 10ppm (Platts) Balmo Future</t>
  </si>
  <si>
    <t>Gasoil Outright - Singapore Gasoil Balmo Future</t>
  </si>
  <si>
    <t>Gasoil Outright - Singapore Jet Kerosene (Platts) Average Price Option</t>
  </si>
  <si>
    <t>Gasoil Outright ? Gasoil 0.1% FOB ARA Barges (Platts) Balmo Future</t>
  </si>
  <si>
    <t>Gasoil Outright ? Gasoil 0.1% FOB ARA Barges (Platts) Future</t>
  </si>
  <si>
    <t>Gasoline - Singapore Mogas 92 Unleaded (Platts) Future</t>
  </si>
  <si>
    <t>Gasoline - Singapore Mogas 97 Unleaded (Platts) Future</t>
  </si>
  <si>
    <t>Gasoline Crack - Argus Euro-Bob Oxy FOB Rotterdam Barges vs Brent 1st Line Future</t>
  </si>
  <si>
    <t>Gasoline Crack - RBOB Gasoline 1st Line vs Brent 1st Line Future</t>
  </si>
  <si>
    <t>Gasoline Crack - RBOB Gasoline 1st Line vs WTI 1st Line Future</t>
  </si>
  <si>
    <t>Gasoline Crack-Argus Euro-Bob Oxy FOB Rotterdam Barges vs Brent 1st Line Balmo Future</t>
  </si>
  <si>
    <t>Gasoline Diff - Gulf Coast CBOB 87 Gasoline Prompt Pipeline (Platts) vs RBOB Gasoline 1st Line Balmo Future</t>
  </si>
  <si>
    <t>Gasoline Diff - Gulf Coast Unl 87 Gasoline Prompt Pipeline (Platts) vs RBOB Gasoline 1st Line Balmo Future</t>
  </si>
  <si>
    <t>Gasoline Diff - Gulf Coast Unl 87 Gasoline Prompt Pipeline (Platts) vs RBOB Gasoline 1st Line Future</t>
  </si>
  <si>
    <t>Gasoline Diff - RBOB Gasoline 1st Line vs Argus Euro-Bob Oxy FOB Rotterdam Barge Future</t>
  </si>
  <si>
    <t>Gasoline Diff - RBOB Gasoline 1st Line vs Argus Eurobob Oxy FOB Rotterdam Barges Mini Future</t>
  </si>
  <si>
    <t>Gasoline Diff - Singapore Mogas 92 Unleaded (Platts) vs Argus Eurobob Oxy FOB Rotterdam Barges Future</t>
  </si>
  <si>
    <t>Gasoline Diff - Singapore Mogas 95 Unleaded vs Singapore Mogas 92 Unleaded Future</t>
  </si>
  <si>
    <t>Gasoline Diff - Singapore Mogas 97 Unleaded vs Singapore Mogas 92 Unleaded Future</t>
  </si>
  <si>
    <t>Gasoline Diff - Singapore Mogas 97 Unleaded vs Singapore Mogas 95 Unleaded Future</t>
  </si>
  <si>
    <t>Gasoline Diff ? Group 3 Sub-octane Gasoline (Platts) vs RBOB Gasoline 1st Line Future</t>
  </si>
  <si>
    <t>Gasoline Diff ? Gulf Coast CBOB 87 Gasoline Prompt Pipeline (Platts) vs RBOB Gasoline 1st Line Future</t>
  </si>
  <si>
    <t>Gasoline Diff ? RBOB Gasoline 1st Line vs Argus Eurobob Oxy FOB Rotterdam Barge Future</t>
  </si>
  <si>
    <t>Gasoline Diff ? RBOB Gasoline 1st Line vs Argus Eurobob Oxy FOB Rotterdam Barges Balmo Mini Future</t>
  </si>
  <si>
    <t>Gasoline Diff ? RBOB Gasoline 1st Line vs Argus Eurobob Oxy FOB Rotterdam Barges Mini Future</t>
  </si>
  <si>
    <t>Gasoline Outright - Argus Eurobob Oxy FOB Rotterdam Barges Balmo Mini Future</t>
  </si>
  <si>
    <t>Gasoline Outright - RBOB Gasoline 1st Line Balmo Future</t>
  </si>
  <si>
    <t>Gasoline Outright - Singapore Mogas 92 Unleaded (Platts) Balmo Future</t>
  </si>
  <si>
    <t>Gasoline Outright - Singapore Mogas 92 Unleaded (Platts) Balmo Mini Future</t>
  </si>
  <si>
    <t>Gasoline Outright - Singapore Mogas 92 Unleaded (Platts) Mini Future</t>
  </si>
  <si>
    <t>Gasoline Outright - Singapore Mogas 95 Unleaded (Platts) Balmo Future</t>
  </si>
  <si>
    <t>Gasoline Outright - Singapore Mogas 95 Unleaded (Platts) Balmo Mini Future</t>
  </si>
  <si>
    <t>Gasoline Outright - Singapore Mogas 95 Unleaded (Platts) Mini Future</t>
  </si>
  <si>
    <t>Gasoline Outright - Singapore Mogas 97 Unleaded (Platts) Balmo Future</t>
  </si>
  <si>
    <t>Gasoline Outright - Singapore Mogas 97 Unleaded (Platts) Balmo Mini Future</t>
  </si>
  <si>
    <t>Gasoline Outright - Singapore Mogas 97 Unleaded (Platts) Mini Future</t>
  </si>
  <si>
    <t>Gasoline Outright ? Premium Unleaded Gasoline 10ppm FOB Rotterdam Barges (Platts) Future</t>
  </si>
  <si>
    <t>Gulf Coast Jet Fuel (Platts) Average Price Option</t>
  </si>
  <si>
    <t>Gulf Coast Jet Fuel (Platts) Mini Future</t>
  </si>
  <si>
    <t>Gulf Coast Jet Fuel Future</t>
  </si>
  <si>
    <t>Gulf Coast ULSD (Platts) vs Heating Oil 1st Line Balmo Future</t>
  </si>
  <si>
    <t>Gulf Coast ULSD Future</t>
  </si>
  <si>
    <t>Heating Oil 1st Line Future</t>
  </si>
  <si>
    <t>Heating Oil 1st Line Mini Future</t>
  </si>
  <si>
    <t>Heating Oil American-Style Option</t>
  </si>
  <si>
    <t>Heating Oil Arb - Heating Oil 1st Line vs Low Sulphur Gasoil 1st Line Future (in Bbls)</t>
  </si>
  <si>
    <t>Heating Oil Arb - Heating Oil 1st Line vs Low Sulphur Gasoil 1st Line Future (in MTs)</t>
  </si>
  <si>
    <t>Heating Oil Average Price Option</t>
  </si>
  <si>
    <t>Heating Oil Crack - Heating Oil 1st Line vs Brent 1st Line Future</t>
  </si>
  <si>
    <t>Heating Oil Crack - Heating Oil 1st Line vs WTI 1st Line Future</t>
  </si>
  <si>
    <t>Heating Oil Diff ? EU-Style Heating Oil vs Low Sulphur Gasoil Future</t>
  </si>
  <si>
    <t>Heating Oil Diff ? EU-Style Heating Oil vs Low Sulphur Gasoil Option</t>
  </si>
  <si>
    <t>Heating Oil Futures</t>
  </si>
  <si>
    <t>Heating Oil Futures TAS</t>
  </si>
  <si>
    <t>Heating Oil/Brent Crack Spread</t>
  </si>
  <si>
    <t>Heating Oil/Low Sulphur Gasoil Futures Spread</t>
  </si>
  <si>
    <t>Jet CIF NWE Cargoes (Platts) Mini Future</t>
  </si>
  <si>
    <t>Jet CIF NWE Cargoes Balmo Future</t>
  </si>
  <si>
    <t>Jet CIF NWE Cargoes Future</t>
  </si>
  <si>
    <t>Jet CIF NWE Cargoes vs Gasoil 1st Line Balmo Swap</t>
  </si>
  <si>
    <t>Jet CIF NWE Cargoes vs Gasoil 1st Line Swap</t>
  </si>
  <si>
    <t>Jet CIF NWE Cargoes vs Low Sulphur Gasoil 1st Line Balmo Swap</t>
  </si>
  <si>
    <t>Jet CIF NWE Cargoes vs Low Sulphur Gasoil 1st Line Swap</t>
  </si>
  <si>
    <t>Jet FOB Rotterdam Barges (Platts) Future</t>
  </si>
  <si>
    <t>Jet FOB Rotterdam Barges vs Jet CIF NWE Cargoes Swap</t>
  </si>
  <si>
    <t>Jet FOB Rotterdam Barges vs Low Sulphur Gasoil 1st Line Swap</t>
  </si>
  <si>
    <t>Jet Fuel Crack - Gulf Coast Jet Fuel vs Brent 1ST Line Future</t>
  </si>
  <si>
    <t>Jet Fuel Crack - Jet CIF NWE Cargoes (Platts) vs Brent 1st Line Mini Future</t>
  </si>
  <si>
    <t>Jet Fuel Crack - Jet CIF NWE Cargoes vs Brent 1st Line Future</t>
  </si>
  <si>
    <t>Jet Fuel Diff - Argus NYH Jet Fuel vs Heating Oil 1st Line Balmo Future</t>
  </si>
  <si>
    <t>Jet Fuel Diff - Argus NYH Jet Fuel vs Heating Oil 1st Line Future</t>
  </si>
  <si>
    <t>Jet Fuel Diff - Gulf Coast Jet Fuel (Platts) vs Heating Oil 1st Line Balmo Future</t>
  </si>
  <si>
    <t>Jet Fuel Diff - Gulf Coast Jet Fuel vs Heating Oil 1st Line Future</t>
  </si>
  <si>
    <t>Jet Fuel Diff - Jet CIF NWE Cargoes vs Low Sulphur Gasoil 1st Line Balmo Future</t>
  </si>
  <si>
    <t>Jet Fuel Diff - Jet CIF NWE Cargoes vs Low Sulphur Gasoil 1st Line Future</t>
  </si>
  <si>
    <t>Jet Fuel Diff - Jet FOB Rotterdam Barges vs Jet CIF NWE Cargoes Future</t>
  </si>
  <si>
    <t>Jet Fuel Diff - Jet FOB Rotterdam Barges vs Low Sulphur Gasoil 1st Line Future</t>
  </si>
  <si>
    <t>Jet Fuel Diff - LA Jet Fuel (Platts) vs Heating Oil 1st Line Balmo Future</t>
  </si>
  <si>
    <t>Jet Fuel Diff - LA Jet Fuel (Platts) vs Heating Oil 1st Line Future</t>
  </si>
  <si>
    <t>Jet Fuel Diff Singapore Jet Kero vs Singapore Gasoil Future</t>
  </si>
  <si>
    <t>Jet Fuel Outright - Gulf Coast Jet Fuel (Platts) Balmo Future</t>
  </si>
  <si>
    <t>Jet Fuel Outright - Jet CIF NWE Cargoes (Platts) Average Price Options</t>
  </si>
  <si>
    <t>Low Sulphur Gasoil 1-Month Calendar Spread Option</t>
  </si>
  <si>
    <t>Low Sulphur Gasoil 1st Line Balmo Future</t>
  </si>
  <si>
    <t>Low Sulphur Gasoil 1st Line Future</t>
  </si>
  <si>
    <t>Low Sulphur Gasoil Average Price Option</t>
  </si>
  <si>
    <t>Low Sulphur Gasoil Bullet Future</t>
  </si>
  <si>
    <t>Low Sulphur Gasoil Futures Singapore Minute Marker</t>
  </si>
  <si>
    <t>Low Sulphur Gasoil Futures TAS</t>
  </si>
  <si>
    <t>Low Sulphur Gasoil Futures U.S. Minute Marker</t>
  </si>
  <si>
    <t>Low Sulphur Gasoil, American-Style Option</t>
  </si>
  <si>
    <t>Middle East Sour Crude Futures</t>
  </si>
  <si>
    <t>Middle East Sour Crude Futures TAS</t>
  </si>
  <si>
    <t>Mini Brent Crude Future (100 BBL)</t>
  </si>
  <si>
    <t>Monthly Brent CFD (Platts) vs Third Month (Platts) Future</t>
  </si>
  <si>
    <t>Monthly CFD - Monthly Brent CFD vs Second Month Future</t>
  </si>
  <si>
    <t>NYH (RBOB) Gasoline Futures</t>
  </si>
  <si>
    <t>NYH (RBOB) Gasoline Futures TAS</t>
  </si>
  <si>
    <t>NYH (RBOB) Gasoline/Heating Oil Futures Spread</t>
  </si>
  <si>
    <t>NYH (RBOB) Gasoline/Low Sulphur Gasoil Futures Spread</t>
  </si>
  <si>
    <t>NYH (RBOB) Gasoline/WTI Futures Crack</t>
  </si>
  <si>
    <t>Naphtha - C+F Japan Cargo Future</t>
  </si>
  <si>
    <t>Naphtha C+F Japan Balmo Future</t>
  </si>
  <si>
    <t>Naphtha C+F Japan Cargo Balmo Swap</t>
  </si>
  <si>
    <t>Naphtha C+F Japan Cargo Swap</t>
  </si>
  <si>
    <t>Naphtha CIF NWE Cargoes (Platts) Average Price Option</t>
  </si>
  <si>
    <t>Naphtha CIF NWE Cargoes (Platts) Mini Future</t>
  </si>
  <si>
    <t>Naphtha CIF NWE Cargoes Balmo Future</t>
  </si>
  <si>
    <t>Naphtha CIF NWE Cargoes Balmo Swap</t>
  </si>
  <si>
    <t>Naphtha CIF NWE Cargoes Future</t>
  </si>
  <si>
    <t>Naphtha CIF NWE Cargoes Swap</t>
  </si>
  <si>
    <t>Naphtha CIF NWE Cargoes vs Brent 1st Line Balmo Swap</t>
  </si>
  <si>
    <t>Naphtha CIF NWE Cargoes vs Brent 1st Line Swap</t>
  </si>
  <si>
    <t>Naphtha Crack - Naphtha CIF NWE Cargoes (Platts) vs Brent 1st Line Future (in bbls)</t>
  </si>
  <si>
    <t>Naphtha Crack - Naphtha CIF NWE Cargoes vs Brent 1st Line Balmo Future</t>
  </si>
  <si>
    <t>Naphtha Crack - Naphtha CIF NWE Cargoes vs Brent 1st Line Future</t>
  </si>
  <si>
    <t>Naphtha Diff - Naphtha C+F Japan vs Naphtha CIF NWE Cargoes Future</t>
  </si>
  <si>
    <t>Naphtha FOB Med Cargoes (Platts) Future</t>
  </si>
  <si>
    <t>Naphtha Outright  - Naphtha C+F Japan (Platts) Mini Future</t>
  </si>
  <si>
    <t>Naphtha Outright - Naphtha C+F Japan (Platts) Balmo Mini Future</t>
  </si>
  <si>
    <t>Naphtha Outright - Naphtha CIF NWE Cargoes (Platts) Future (in bbls)</t>
  </si>
  <si>
    <t>Naphtha Outright - Singapore Naphtha (Platts) Mini Future</t>
  </si>
  <si>
    <t>New York 1% Fuel Oil Balmo Swap</t>
  </si>
  <si>
    <t>New York 1% Fuel Oil Swap</t>
  </si>
  <si>
    <t>New York 1% Fuel Oil vs Brent 1st Line Swap</t>
  </si>
  <si>
    <t>New York 1% Fuel Oil vs Fuel Oil 1% FOB NWE Cargoes Balmo Swap</t>
  </si>
  <si>
    <t>New York 1% Fuel Oil vs Fuel Oil 1% FOB NWE Cargoes Swap</t>
  </si>
  <si>
    <t>New York 1% Fuel Oil vs USGC 3% Fuel Oil Balmo Swap</t>
  </si>
  <si>
    <t>New York 1% Fuel Oil vs USGC 3% Fuel Oil Swap</t>
  </si>
  <si>
    <t>New York 1% Fuel Oil vs WTI 1st Line Swap</t>
  </si>
  <si>
    <t>New York Ethanol Future</t>
  </si>
  <si>
    <t>Platts East Siberian Pacific Ocean (ESPO) Future</t>
  </si>
  <si>
    <t>Platts Refined Diff - NYH Heating Oil 2:30 PM ET Settlement vs. Platts 3:15 PM ET 2nd Month Spread Futures Assessment</t>
  </si>
  <si>
    <t>Platts Refined Diff - NYH Heating Oil 2:30 PM ET Settlement vs. Platts 3:15 PM ET Futures Assessment</t>
  </si>
  <si>
    <t>Platts Refined Diff - NYH RBOB 2:30 PM ET Settlement vs Platts 3:15 PM ET 2nd Month Spread Futures Assessment</t>
  </si>
  <si>
    <t>Platts Refined Diff - NYH RBOB 2:30 PM ET Settlement vs Platts 3:15 PM ET Futures Assessment</t>
  </si>
  <si>
    <t>Premium Unleaded Gasoline 10ppm CIF NWE Cargoes (Platts) Future</t>
  </si>
  <si>
    <t>Premium Unleaded Gasoline 10ppm FOB Med Cargoes Balmo Future</t>
  </si>
  <si>
    <t>Premium Unleaded Gasoline 10ppm FOB Med Cargoes Balmo Swap</t>
  </si>
  <si>
    <t>Premium Unleaded Gasoline 10ppm FOB Med Cargoes Future</t>
  </si>
  <si>
    <t>Premium Unleaded Gasoline 10ppm FOB Med Cargoes Swap</t>
  </si>
  <si>
    <t>RBOB Gasoline 1st Line Future</t>
  </si>
  <si>
    <t>RBOB Gasoline 1st Line Mini Future</t>
  </si>
  <si>
    <t>RBOB Gasoline American-Style Option</t>
  </si>
  <si>
    <t>RBOB Gasoline Average Price Option</t>
  </si>
  <si>
    <t>RBOB Gasoline/Brent Crack Spread</t>
  </si>
  <si>
    <t>Singapore Gasoil (Platts) Mini Future</t>
  </si>
  <si>
    <t>Singapore Gasoil 10ppm Future</t>
  </si>
  <si>
    <t>Singapore Gasoil 10ppm Swap</t>
  </si>
  <si>
    <t>Singapore Gasoil Balmo Swap</t>
  </si>
  <si>
    <t>Singapore Gasoil Future</t>
  </si>
  <si>
    <t>Singapore Gasoil Swap</t>
  </si>
  <si>
    <t>Singapore Jet Kero (Platts) vs Singapore Gasoil (Platts) Balmo Future</t>
  </si>
  <si>
    <t>Singapore Jet Kero vs Singapore Gasoil Balmo Swap</t>
  </si>
  <si>
    <t>Singapore Jet Kero vs Singapore Gasoil Swap</t>
  </si>
  <si>
    <t>Singapore Jet Kerosene (Platts) Mini Future</t>
  </si>
  <si>
    <t>Singapore Jet Kerosene Balmo Future</t>
  </si>
  <si>
    <t>Singapore Jet Kerosene Balmo Swap</t>
  </si>
  <si>
    <t>Singapore Jet Kerosene Future</t>
  </si>
  <si>
    <t>Singapore Jet Kerosene Swap</t>
  </si>
  <si>
    <t>Singapore Mogas 92 Unleaded Balmo Swap</t>
  </si>
  <si>
    <t>Singapore Mogas 92 Unleaded Swap</t>
  </si>
  <si>
    <t>Singapore Mogas 92 Unleaded vs Brent 1st Line Future</t>
  </si>
  <si>
    <t>Singapore Mogas 95 Unleaded (Platts) Future</t>
  </si>
  <si>
    <t>Singapore Mogas 95 Unleaded vs Brent 1st Line Future</t>
  </si>
  <si>
    <t>Singapore Mogas 95 Unleaded vs Singapore Mogas 92 Unleaded Swap</t>
  </si>
  <si>
    <t>Singapore Mogas 97 Unleaded vs Brent 1st Line Future</t>
  </si>
  <si>
    <t>Singapore Naphtha Balmo Future</t>
  </si>
  <si>
    <t>Singapore Naphtha Future</t>
  </si>
  <si>
    <t>ULSD 10ppm CIF MED Cargoes vs Low Sulphur Gasoil 1st Line Balmo Swap</t>
  </si>
  <si>
    <t>ULSD 10ppm CIF MED Cargoes vs Low Sulphur Gasoil 1st Line Swap</t>
  </si>
  <si>
    <t>ULSD 10ppm CIF Med Cargoes Future</t>
  </si>
  <si>
    <t>ULSD 10ppm CIF Med Cargoes vs Gasoil 1st Line Balmo Swap</t>
  </si>
  <si>
    <t>ULSD 10ppm CIF Med Cargoes vs Gasoil 1st Line Swap</t>
  </si>
  <si>
    <t>ULSD 10ppm CIF NWE Cargoes Balmo Future</t>
  </si>
  <si>
    <t>ULSD 10ppm CIF NWE Cargoes Future</t>
  </si>
  <si>
    <t>ULSD 10ppm CIF NWE Cargoes vs Gasoil 1st Line Balmo Swap</t>
  </si>
  <si>
    <t>ULSD 10ppm CIF NWE Cargoes vs Low Sulphur Gasoil 1st Line Balmo Swap</t>
  </si>
  <si>
    <t>ULSD 10ppm CIF NWE Cargoes vs Low Sulphur Gasoil 1st Line Swap</t>
  </si>
  <si>
    <t>USGC 3% Fuel Oil Balmo Future</t>
  </si>
  <si>
    <t>USGC 3% Fuel Oil Balmo Swap</t>
  </si>
  <si>
    <t>USGC 3% Fuel Oil Future</t>
  </si>
  <si>
    <t>USGC 3% Fuel Oil Swap</t>
  </si>
  <si>
    <t>USGC 3% Fuel Oil vs Brent 1st Line Swap</t>
  </si>
  <si>
    <t>USGC 3% Fuel Oil vs Fuel Oil 3.5% FOB Rotterdam Barges Balmo Swap</t>
  </si>
  <si>
    <t>USGC 3% Fuel Oil vs Fuel Oil 3.5% FOB Rotterdam Barges Swap</t>
  </si>
  <si>
    <t>USGC 3% Fuel Oil vs. WTI 1st Line Swap</t>
  </si>
  <si>
    <t>Urals Med  vs Dated Brent Swap</t>
  </si>
  <si>
    <t>Urals Med vs Dated Brent Balmo Swap</t>
  </si>
  <si>
    <t>Urals Med vs Dated Brent CFD Balmo Future</t>
  </si>
  <si>
    <t>Urals NWE  vs Dated Brent Swap</t>
  </si>
  <si>
    <t>Urals NWE vs Dated Brent Balmo Swap</t>
  </si>
  <si>
    <t>Urals North vs Dated Brent CFD Balmo Future</t>
  </si>
  <si>
    <t>WTI 1-Month Calendar Spread Option</t>
  </si>
  <si>
    <t>WTI 12-Month Calendar Spread Option</t>
  </si>
  <si>
    <t>WTI 1st Line Future</t>
  </si>
  <si>
    <t>WTI 1st Line Mini Future</t>
  </si>
  <si>
    <t>WTI Average Price Option</t>
  </si>
  <si>
    <t>WTI Bullet Future</t>
  </si>
  <si>
    <t>WTI Crude Futures TAS</t>
  </si>
  <si>
    <t>WTI vs Brent Spread Option</t>
  </si>
  <si>
    <t>WTI, American-Style Option</t>
  </si>
  <si>
    <t>Weekly CFD - Brent CFD vs First Month Future</t>
  </si>
  <si>
    <t>Weekly CFD - Brent CFD vs Second Month Future</t>
  </si>
  <si>
    <t>Weekly CFD - Brent CFD vs Third Month Future</t>
  </si>
  <si>
    <t>Economic</t>
  </si>
  <si>
    <t>Recession</t>
  </si>
  <si>
    <t>Default</t>
  </si>
  <si>
    <t>Unemployment</t>
  </si>
  <si>
    <t>Inflation</t>
  </si>
  <si>
    <t>Hyperinflation</t>
  </si>
  <si>
    <t>Depression</t>
  </si>
  <si>
    <t>Emergency Banking</t>
  </si>
  <si>
    <t>Banking System Failure</t>
  </si>
  <si>
    <t>Stock Markey Crash</t>
  </si>
  <si>
    <t>Currency Crisis</t>
  </si>
  <si>
    <t>Electricity_Commodity</t>
  </si>
  <si>
    <t>Dutch Power Baseload Futures</t>
  </si>
  <si>
    <t>Dutch Power Baseload Futures (Week)</t>
  </si>
  <si>
    <t>Dutch Power Peakload Futures</t>
  </si>
  <si>
    <t>ERCOT - North 345KV Hub Real-Time Peak Daily</t>
  </si>
  <si>
    <t>ERCOT Ancillary Services Non-Spin ATC Daily Fixed Price Future</t>
  </si>
  <si>
    <t>ERCOT Ancillary Services Non-Spin ATC Fixed Price Future</t>
  </si>
  <si>
    <t>ERCOT Ancillary Services Regulation Down ATC Daily Fixed Price Future</t>
  </si>
  <si>
    <t>ERCOT Ancillary Services Regulation Down ATC Fixed Price Future</t>
  </si>
  <si>
    <t>ERCOT Ancillary Services Regulation Up ATC Daily Fixed Price Future</t>
  </si>
  <si>
    <t>ERCOT Ancillary Services Regulation Up ATC Fixed Price Future</t>
  </si>
  <si>
    <t>ERCOT Ancillary Services Responsive Reserve Service ATC Daily Fixed Price Future</t>
  </si>
  <si>
    <t>ERCOT Ancillary Services Responsive Reserve Service ATC Fixed Price Future</t>
  </si>
  <si>
    <t>ERCOT Capacity Responsive Reserve future</t>
  </si>
  <si>
    <t>ERCOT Daily Load Future</t>
  </si>
  <si>
    <t>ERCOT Houston 345KV Hub Day-Ahead Off-Peak Daily Fixed Price Future</t>
  </si>
  <si>
    <t>ERCOT Houston 345KV Hub Day-Ahead Peak Daily Fixed Price Future</t>
  </si>
  <si>
    <t>ERCOT Houston 345KV Physical  Off Pk Wknd HE 0700-2200 Daily Fixed Price Future</t>
  </si>
  <si>
    <t>ERCOT Houston 345KV Physical  Off Pk Wknd HE 0700-2200 Fixed Price Future</t>
  </si>
  <si>
    <t>ERCOT Houston 345KV Physical ATC Daily  Fixed Price Future</t>
  </si>
  <si>
    <t>ERCOT Houston 345KV Physical ATC Fixed Price Future</t>
  </si>
  <si>
    <t>ERCOT Houston 345KV Physical HE 1-6, 23, 24, 7x Daily Fixed Price Future</t>
  </si>
  <si>
    <t>ERCOT Houston 345KV Physical HE 1-6, 23, 24, 7x Fixed Price Future</t>
  </si>
  <si>
    <t>ERCOT Houston 345KV Physical HE 1200-2200 Daily Fixed Price Future</t>
  </si>
  <si>
    <t>ERCOT Houston 345KV Physical HE 1200-2200 Fixed Price Future</t>
  </si>
  <si>
    <t>ERCOT Houston 345KV Physical HR ATC Future</t>
  </si>
  <si>
    <t>ERCOT Houston 345KV Physical HR HE 1-6, 23, 24, 7x Future</t>
  </si>
  <si>
    <t>ERCOT Houston 345KV Physical HR HE 1200-2200 Future</t>
  </si>
  <si>
    <t>ERCOT Houston 345KV Physical HR Off Pk Wknd HE 0700-2200 Future</t>
  </si>
  <si>
    <t>ERCOT Houston 345KV Physical HR Off- Peak Future</t>
  </si>
  <si>
    <t>ERCOT Houston 345KV Physical HR Peak HE 0700-2200 Future</t>
  </si>
  <si>
    <t>ERCOT Houston 345KV Physical Off- Peak Fixed Price Future</t>
  </si>
  <si>
    <t>ERCOT Houston 345KV Physical Peak HE 0700-2200 Daily Fixed Price Future</t>
  </si>
  <si>
    <t>ERCOT Houston 345KV Physical Peak HE 0700-2200 Fixed Price Future</t>
  </si>
  <si>
    <t>ERCOT Houston 345KV Real-Time Off-Peak Daily Fixed Price Future</t>
  </si>
  <si>
    <t>ERCOT Houston 345KV Real-Time Off-Peak Fixed Price Future</t>
  </si>
  <si>
    <t>ERCOT Houston 345KV Real-Time Peak Daily Fixed Price Future</t>
  </si>
  <si>
    <t>ERCOT Houston 345KV Real-Time Peak Fixed Price Future</t>
  </si>
  <si>
    <t>ERCOT Houston Load Zone Day-Ahead Off-Peak Daily Fixed Price Future</t>
  </si>
  <si>
    <t>ERCOT Houston Load Zone Day-Ahead Off-Peak Fixed Price Future</t>
  </si>
  <si>
    <t>ERCOT Houston Load Zone Day-Ahead Peak Daily Fixed Price Future</t>
  </si>
  <si>
    <t>ERCOT Houston Load Zone Day-Ahead Peak Fixed Price Future</t>
  </si>
  <si>
    <t>ERCOT Houston Load Zone Physical  Peak HE 0700-2200 Fixed Price Future</t>
  </si>
  <si>
    <t>ERCOT Houston Load Zone Physical ATC Daily Futures</t>
  </si>
  <si>
    <t>ERCOT Houston Load Zone Physical ATC Futures</t>
  </si>
  <si>
    <t>ERCOT Houston Load Zone Physical Off- Peak  Fixed Price Future</t>
  </si>
  <si>
    <t>ERCOT Houston Load Zone Physical Peak HE 0700-2200 Daily Fixed Price Future</t>
  </si>
  <si>
    <t>ERCOT Houston Load Zone Real-Time Off-Peak Fixed Price Future</t>
  </si>
  <si>
    <t>ERCOT Houston Load Zone Real-Time Peak Fixed Price Future</t>
  </si>
  <si>
    <t>ERCOT Non-Spinning Reserve Future</t>
  </si>
  <si>
    <t>ERCOT North 345KV Day-Ahead Off-Peak Fixed Price Future</t>
  </si>
  <si>
    <t>ERCOT North 345KV Day-Ahead Peak Fixed Price Future</t>
  </si>
  <si>
    <t>ERCOT North 345KV Hub Day-Ahead Off-Peak Daily Fixed Price Future</t>
  </si>
  <si>
    <t>ERCOT North 345KV Hub Day-Ahead Peak Daily Fixed Price Future</t>
  </si>
  <si>
    <t>ERCOT North 345KV Hub Real-Time Peak Daily Look Back Fixed Price Future</t>
  </si>
  <si>
    <t>ERCOT North 345KV Physical  Off Pk Wknd HE 0700-2200 Daily Fixed Price Future</t>
  </si>
  <si>
    <t>ERCOT North 345KV Physical  Off Pk Wknd HE 0700-2200 Fixed Price Future</t>
  </si>
  <si>
    <t>ERCOT North 345KV Physical ATC Daily  Fixed Price Future</t>
  </si>
  <si>
    <t>ERCOT North 345KV Physical ATC Fixed Price Future</t>
  </si>
  <si>
    <t>ERCOT North 345KV Physical HE 0700-1100 Daily Fixed Price Future</t>
  </si>
  <si>
    <t>ERCOT North 345KV Physical HE 0700-1100 Fixed Price Future</t>
  </si>
  <si>
    <t>ERCOT North 345KV Physical HE 1-6, 23, 24, 7x Daily Fixed Price Future</t>
  </si>
  <si>
    <t>ERCOT North 345KV Physical HE 1-6, 23, 24, 7x Fixed Price Future</t>
  </si>
  <si>
    <t>ERCOT North 345KV Physical HE 1200-2200 Daily Fixed Price Future</t>
  </si>
  <si>
    <t>ERCOT North 345KV Physical HE 1200-2200 Fixed Price Future</t>
  </si>
  <si>
    <t>ERCOT North 345KV Physical HR ATC Future</t>
  </si>
  <si>
    <t>ERCOT North 345KV Physical HR HE 0700-1100 Future</t>
  </si>
  <si>
    <t>ERCOT North 345KV Physical HR HE 1-6, 23, 24, 7x Future</t>
  </si>
  <si>
    <t>ERCOT North 345KV Physical HR HE 1200-2200 Future</t>
  </si>
  <si>
    <t>ERCOT North 345KV Physical HR HE 1200-2200 Future, 7x</t>
  </si>
  <si>
    <t>ERCOT North 345KV Physical HR Off Pk Wknd HE 0700-2200 Future</t>
  </si>
  <si>
    <t>ERCOT North 345KV Physical HR Off- Peak Future</t>
  </si>
  <si>
    <t>ERCOT North 345KV Physical HR Peak HE 0700-2200 Future</t>
  </si>
  <si>
    <t>ERCOT North 345KV Physical Off- Peak Fixed Price Future</t>
  </si>
  <si>
    <t>ERCOT North 345KV Physical Peak HE 0700-2200 Daily Fixed Price Future</t>
  </si>
  <si>
    <t>ERCOT North 345KV Physical Peak HE 0700-2200 Fixed Price Future</t>
  </si>
  <si>
    <t>ERCOT North 345KV Real-Time Off-Peak Daily Fixed Price Future</t>
  </si>
  <si>
    <t>ERCOT North 345KV Real-Time Off-Peak Fixed Price Future</t>
  </si>
  <si>
    <t>ERCOT North 345KV Real-Time Peak Fixed Price Future</t>
  </si>
  <si>
    <t>ERCOT North Hub ATC (Around the Clock) Physical Electricity Index</t>
  </si>
  <si>
    <t>ERCOT North Hub Real-Time Off-Peak 7x Physical Electricity Index</t>
  </si>
  <si>
    <t>ERCOT North Hub Real-Time Off-Peak Physical Electricity Index</t>
  </si>
  <si>
    <t>ERCOT North Hub Real-Time Off-Peak Weekend Physical Electricity Index</t>
  </si>
  <si>
    <t>ERCOT North Hub Real-Time Peak Physical Electricity Index</t>
  </si>
  <si>
    <t>ERCOT North Load Zone Day-Ahead Off-Peak Daily Fixed Price Future</t>
  </si>
  <si>
    <t>ERCOT North Load Zone Day-Ahead Off-Peak Fixed Price Future</t>
  </si>
  <si>
    <t>ERCOT North Load Zone Day-Ahead Peak Daily Fixed Price Future</t>
  </si>
  <si>
    <t>ERCOT North Load Zone Day-Ahead Peak Fixed Price Future</t>
  </si>
  <si>
    <t>ERCOT North Load Zone Physical  Peak HE 0700-2200 Fixed Price Future</t>
  </si>
  <si>
    <t>ERCOT North Load Zone Physical ATC Daily Futures</t>
  </si>
  <si>
    <t>ERCOT North Load Zone Physical ATC Futures</t>
  </si>
  <si>
    <t>ERCOT North Load Zone Physical Off- Peak  Fixed Price Future</t>
  </si>
  <si>
    <t>ERCOT North Load Zone Physical Peak HE 0700-2200 Daily Fixed Price Future</t>
  </si>
  <si>
    <t>ERCOT North Load Zone Real-Time Off-Peak Fixed Price Future</t>
  </si>
  <si>
    <t>ERCOT North Load Zone Real-Time Peak Fixed Price Future</t>
  </si>
  <si>
    <t>ERCOT Regulation Down Future</t>
  </si>
  <si>
    <t>ERCOT Regulation Up Future</t>
  </si>
  <si>
    <t>ERCOT South 345KV Hub Day-Ahead Off-Peak Daily Fixed Price Future</t>
  </si>
  <si>
    <t>ERCOT South 345KV Hub Day-Ahead Peak Daily Fixed Price Future</t>
  </si>
  <si>
    <t>ERCOT South 345KV Physical  Off Pk Wknd HE 0700-2200 Daily Fixed Price Future</t>
  </si>
  <si>
    <t>ERCOT South 345KV Physical  Off Pk Wknd HE 0700-2200 Fixed Price Future</t>
  </si>
  <si>
    <t>ERCOT South 345KV Physical ATC Daily  Fixed Price Future</t>
  </si>
  <si>
    <t>ERCOT South 345KV Physical ATC Fixed Price Future</t>
  </si>
  <si>
    <t>ERCOT South 345KV Physical HE 1-6, 23, 24, 7x Daily Fixed Price Future</t>
  </si>
  <si>
    <t>ERCOT South 345KV Physical HE 1-6, 23, 24, 7x Fixed Price Future</t>
  </si>
  <si>
    <t>ERCOT South 345KV Physical HE 1200-2200 Daily Fixed Price Future</t>
  </si>
  <si>
    <t>ERCOT South 345KV Physical HE 1200-2200 Fixed Price Future</t>
  </si>
  <si>
    <t>ERCOT South 345KV Physical HR ATC Future</t>
  </si>
  <si>
    <t>ERCOT South 345KV Physical HR HE 1-6, 23, 24, 7x Future</t>
  </si>
  <si>
    <t>ERCOT South 345KV Physical HR HE 1200-2200 Future</t>
  </si>
  <si>
    <t>ERCOT South 345KV Physical HR Off Pk Wknd HE 0700-2200 Future</t>
  </si>
  <si>
    <t>ERCOT South 345KV Physical HR Off- Peak Future</t>
  </si>
  <si>
    <t>ERCOT South 345KV Physical HR Peak HE 0700-2200 Future</t>
  </si>
  <si>
    <t>ERCOT South 345KV Physical Off- Peak Fixed Price Future</t>
  </si>
  <si>
    <t>ERCOT South 345KV Physical Peak HE 0700-2200 Daily Fixed Price Future</t>
  </si>
  <si>
    <t>ERCOT South 345KV Physical Peak HE 0700-2200 Fixed Price Future</t>
  </si>
  <si>
    <t>ERCOT South 345KV Real-Time Off-Peak Daily Fixed Price Future</t>
  </si>
  <si>
    <t>ERCOT South 345KV Real-Time Off-Peak Fixed Price Future</t>
  </si>
  <si>
    <t>ERCOT South 345KV Real-Time Peak Daily Fixed Price Future</t>
  </si>
  <si>
    <t>ERCOT South 345KV Real-Time Peak Fixed Price Future</t>
  </si>
  <si>
    <t>ERCOT South Load Zone Day-Ahead Off-Peak Daily Fixed Price Future</t>
  </si>
  <si>
    <t>ERCOT South Load Zone Day-Ahead Off-Peak Fixed Price Future</t>
  </si>
  <si>
    <t>ERCOT South Load Zone Day-Ahead Peak Daily Fixed Price Future</t>
  </si>
  <si>
    <t>ERCOT South Load Zone Day-Ahead Peak Fixed Price Future</t>
  </si>
  <si>
    <t>ERCOT South Load Zone Physical  Peak HE 0700-2200 Fixed Price Future</t>
  </si>
  <si>
    <t>ERCOT South Load Zone Physical ATC Daily Futures</t>
  </si>
  <si>
    <t>ERCOT South Load Zone Physical ATC Futures</t>
  </si>
  <si>
    <t>ERCOT South Load Zone Physical Off- Peak  Fixed Price Future</t>
  </si>
  <si>
    <t>ERCOT South Load Zone Physical Peak HE 0700-2200 Daily Fixed Price Future</t>
  </si>
  <si>
    <t>ERCOT South Load Zone Real-Time Off-Peak Fixed Price Future</t>
  </si>
  <si>
    <t>ERCOT South Load Zone Real-Time Peak Fixed Price Future</t>
  </si>
  <si>
    <t>ERCOT West 345KV Hub Day-Ahead Off-Peak Daily Fixed Price Future</t>
  </si>
  <si>
    <t>ERCOT West 345KV Hub Day-Ahead Peak Daily Fixed Price Future</t>
  </si>
  <si>
    <t>ERCOT West 345KV Physical  Off Pk Wknd HE 0700-2200 Daily Fixed Price Future</t>
  </si>
  <si>
    <t>ERCOT West 345KV Physical  Off Pk Wknd HE 0700-2200 Fixed Price Future</t>
  </si>
  <si>
    <t>ERCOT West 345KV Physical HE 1-6, 23, 24, 7x Daily Fixed Price Future</t>
  </si>
  <si>
    <t>ERCOT West 345KV Physical HE 1-6, 23, 24, 7x Fixed Price Future</t>
  </si>
  <si>
    <t>ERCOT West 345KV Physical HE 1200-2200 Daily Fixed Price Future</t>
  </si>
  <si>
    <t>ERCOT West 345KV Physical HE 1200-2200 Fixed Price Future</t>
  </si>
  <si>
    <t>ERCOT West 345KV Physical HR HE 1-6, 23, 24, 7x Future</t>
  </si>
  <si>
    <t>ERCOT West 345KV Physical HR HE 1200-2200 Future</t>
  </si>
  <si>
    <t>ERCOT West 345KV Physical HR Off Pk Wknd HE 0700-2200 Future</t>
  </si>
  <si>
    <t>ERCOT West 345KV Physical HR Off- Peak Future</t>
  </si>
  <si>
    <t>ERCOT West 345KV Physical HR Peak HE 0700-2200 Future</t>
  </si>
  <si>
    <t>ERCOT West 345KV Physical Off- Peak Fixed Price Future</t>
  </si>
  <si>
    <t>ERCOT West 345KV Physical Peak HE 0700-2200 Daily Fixed Price Future</t>
  </si>
  <si>
    <t>ERCOT West 345KV Physical Peak HE 0700-2200 Fixed Price Future</t>
  </si>
  <si>
    <t>ERCOT West 345KV Real-Time Off-Peak Daily Fixed Price Future</t>
  </si>
  <si>
    <t>ERCOT West 345KV Real-Time Off-Peak Fixed Price Future</t>
  </si>
  <si>
    <t>ERCOT West 345KV Real-Time Peak Daily Fixed Price Future</t>
  </si>
  <si>
    <t>ERCOT West 345KV Real-Time Peak Fixed Price Future</t>
  </si>
  <si>
    <t>ERCOT West Load Zone Day-Ahead Off-Peak Daily Fixed Price Future</t>
  </si>
  <si>
    <t>ERCOT West Load Zone Day-Ahead Off-Peak Fixed Price Future</t>
  </si>
  <si>
    <t>ERCOT West Load Zone Day-Ahead Peak Daily Fixed Price Future</t>
  </si>
  <si>
    <t>ERCOT West Load Zone Day-Ahead Peak Fixed Price Future</t>
  </si>
  <si>
    <t>ERCOT West Load Zone Physical  Peak HE 0700-2200 Fixed Price Future</t>
  </si>
  <si>
    <t>ERCOT West Load Zone Physical ATC Daily Futures</t>
  </si>
  <si>
    <t>ERCOT West Load Zone Physical ATC Futures</t>
  </si>
  <si>
    <t>ERCOT West Load Zone Physical Off- Peak  Fixed Price Future</t>
  </si>
  <si>
    <t>ERCOT West Load Zone Physical Peak HE 0700-2200 Daily Fixed Price Future</t>
  </si>
  <si>
    <t>ERCOT West Load Zone Real-Time Off-Peak Fixed Price Future</t>
  </si>
  <si>
    <t>ERCOT West Load Zone Real-Time Peak Fixed Price Future</t>
  </si>
  <si>
    <t>German Power Base Load Futures</t>
  </si>
  <si>
    <t>German Power Base Load Options</t>
  </si>
  <si>
    <t>German Power Peak Load Futures</t>
  </si>
  <si>
    <t>ISO New England Connecticut Day-Ahead Off-Peak Fixed Price Future</t>
  </si>
  <si>
    <t>ISO New England Connecticut Day-Ahead Peak Fixed Price Future</t>
  </si>
  <si>
    <t>ISO New England Maine Day-Ahead Off-Peak Fixed Price Future</t>
  </si>
  <si>
    <t>ISO New England Maine Day-Ahead Peak Fixed Price Future</t>
  </si>
  <si>
    <t>ISO New England Massachusetts Hub Day-Ahead Off-Peak Calendar Year One Time Fixed Price Future</t>
  </si>
  <si>
    <t>ISO New England Massachusetts Hub Day-Ahead Off-Peak Daily Fixed Price Future</t>
  </si>
  <si>
    <t>ISO New England Massachusetts Hub Day-Ahead Off-Peak Fixed Price Future</t>
  </si>
  <si>
    <t>ISO New England Massachusetts Hub Day-Ahead Off-Peak Mini Fixed Price Future</t>
  </si>
  <si>
    <t>ISO New England Massachusetts Hub Day-Ahead Peak Calendar Year One Time Fixed Price Future</t>
  </si>
  <si>
    <t>ISO New England Massachusetts Hub Day-Ahead Peak Daily Fixed Price Future</t>
  </si>
  <si>
    <t>ISO New England Massachusetts Hub Day-Ahead Peak Fixed Price Future</t>
  </si>
  <si>
    <t>ISO New England Massachusetts Hub Day-Ahead Peak Mini Fixed Price Future</t>
  </si>
  <si>
    <t>ISO New England Massachusetts Hub Real-Time Peak Daily Fixed Price Future</t>
  </si>
  <si>
    <t>ISO New England NE Massachusetts Day-Ahead Off-Peak Fixed Price Future</t>
  </si>
  <si>
    <t>ISO New England NE Massachusetts Day-Ahead Peak Fixed Price Future</t>
  </si>
  <si>
    <t>ISO New England New Hampshire Day-Ahead Off-Peak Fixed Price Future</t>
  </si>
  <si>
    <t>ISO New England New Hampshire Day-Ahead Peak Fixed Price Future</t>
  </si>
  <si>
    <t>ISO New England SE Massachusetts Day-Ahead Off-Peak Fixed Price Future</t>
  </si>
  <si>
    <t>ISO New England SE Massachusetts Day-Ahead Peak Fixed Price Future</t>
  </si>
  <si>
    <t>ISO New England West Central Massachusetts Day-Ahead Off-Peak Fixed Price Future</t>
  </si>
  <si>
    <t>ISO New England West Central Massachusetts Day-Ahead Peak Fixed Price Future</t>
  </si>
  <si>
    <t>Italian Power Base Load Futures</t>
  </si>
  <si>
    <t>Italian Power Peak Load Futures</t>
  </si>
  <si>
    <t>MISO Arkansas Hub Day-Ahead Off-Peak Daily Fixed Price Future</t>
  </si>
  <si>
    <t>MISO Arkansas Hub Day-Ahead Off-Peak Fixed Price Future</t>
  </si>
  <si>
    <t>MISO Arkansas Hub Day-Ahead Peak Daily Fixed Price Future</t>
  </si>
  <si>
    <t>MISO Arkansas Hub Day-Ahead Peak Fixed Price Future</t>
  </si>
  <si>
    <t>MISO Illinois Hub Day-Ahead Off-Peak Fixed Price Future</t>
  </si>
  <si>
    <t>MISO Illinois Hub Day-Ahead Peak Fixed Price Future</t>
  </si>
  <si>
    <t>MISO Indiana Hub Day-Ahead Off-Peak Daily Fixed Price Future</t>
  </si>
  <si>
    <t>MISO Indiana Hub Day-Ahead Off-Peak Fixed Price Future</t>
  </si>
  <si>
    <t>MISO Indiana Hub Day-Ahead Peak Daily Fixed Price Future</t>
  </si>
  <si>
    <t>MISO Indiana Hub Real-Time Off-Peak Daily Fixed Price Future</t>
  </si>
  <si>
    <t>MISO Indiana Hub Real-Time Off-Peak Fixed Price Future</t>
  </si>
  <si>
    <t>MISO Indiana Hub Real-Time Off-Peak Mini Fixed Price Future</t>
  </si>
  <si>
    <t>MISO Indiana Hub Real-Time Peak Daily Fixed Price Future</t>
  </si>
  <si>
    <t>MISO Indiana Hub Real-Time Peak Daily Look Back Fixed Price Future</t>
  </si>
  <si>
    <t>MISO Indiana Hub Real-Time Peak Mini Fixed Price Future</t>
  </si>
  <si>
    <t>MISO Louisiana Hub Day-Ahead Off-Peak Daily Fixed Price Future</t>
  </si>
  <si>
    <t>MISO Louisiana Hub Day-Ahead Off-Peak Fixed Price Future</t>
  </si>
  <si>
    <t>MISO Louisiana Hub Day-Ahead Peak Daily Fixed Price Future</t>
  </si>
  <si>
    <t>MISO Louisiana Hub Day-Ahead Peak Fixed Price Future</t>
  </si>
  <si>
    <t>MISO Michigan Hub Day-Ahead Off-Peak Fixed Price Future</t>
  </si>
  <si>
    <t>MISO Michigan Hub Day-Ahead Peak Fixed Price Future</t>
  </si>
  <si>
    <t>MISO Minnesota Hub Day-Ahead Off-Peak</t>
  </si>
  <si>
    <t>MISO Minnesota Hub Day-Ahead Off-Peak Fixed Price Future</t>
  </si>
  <si>
    <t>MISO Minnesota Hub Day-Ahead Peak Fixed Price Future</t>
  </si>
  <si>
    <t>MISO Texas Hub Day-Ahead Off-Peak Daily Fixed Price Future</t>
  </si>
  <si>
    <t>MISO Texas Hub Day-Ahead Off-Peak Fixed Price Future</t>
  </si>
  <si>
    <t>MISO Texas Hub Day-Ahead Peak Daily Fixed Price Future</t>
  </si>
  <si>
    <t>MISO Texas Hub Day-Ahead Peak Fixed Price Future</t>
  </si>
  <si>
    <t>MISO Texas Hub Real-Time Off-Peak Fixed Price Future</t>
  </si>
  <si>
    <t>MISO Texas Hub Real-Time Peak Fixed Price Future</t>
  </si>
  <si>
    <t>Mead 230 Off-Peak Physical Daily Future</t>
  </si>
  <si>
    <t>Mead 230 Peak Physical Daily Future</t>
  </si>
  <si>
    <t>Mead Off-Peak Physical Monthly Future</t>
  </si>
  <si>
    <t>Mead Off-Peak Weekend Physical Daily Future</t>
  </si>
  <si>
    <t>Mead Peak Physical Monthly Future</t>
  </si>
  <si>
    <t>Mid-C Off-Peak Physical Daily Future</t>
  </si>
  <si>
    <t>Mid-C Off-Peak Physical Monthly Future</t>
  </si>
  <si>
    <t>Mid-C Off-Peak Weekend Physical Daily Future</t>
  </si>
  <si>
    <t>Mid-C Peak Physical Daily Future</t>
  </si>
  <si>
    <t>Mid-C Peak Physical Daily Ice Index Future</t>
  </si>
  <si>
    <t>Mid-C Peak Physical Monthly Future</t>
  </si>
  <si>
    <t>Mid-C Peak Physical Monthly ICE Index Future</t>
  </si>
  <si>
    <t>Mid-Columbia Day-Ahead Off-Peak Daily Fixed Price Future</t>
  </si>
  <si>
    <t>Mid-Columbia Day-Ahead Off-Peak Fixed Price Future</t>
  </si>
  <si>
    <t>Mid-Columbia Day-Ahead Off-Peak Mini Fixed Price Future</t>
  </si>
  <si>
    <t>Mid-Columbia Day-Ahead Peak Daily Fixed Price Future</t>
  </si>
  <si>
    <t>Mid-Columbia Day-Ahead Peak Fixed Price Future</t>
  </si>
  <si>
    <t>Mid-Columbia Day-Ahead Peak Mini Fixed Price Future</t>
  </si>
  <si>
    <t>NYISO Zone A Day-Ahead Off-Peak Daily Fixed Price Future</t>
  </si>
  <si>
    <t>NYISO Zone A Day-Ahead Off-Peak Fixed Price Future</t>
  </si>
  <si>
    <t>NYISO Zone A Day-Ahead Off-Peak Mini Fixed Price Future</t>
  </si>
  <si>
    <t>NYISO Zone A Day-Ahead Peak Daily Fixed Price Future</t>
  </si>
  <si>
    <t>NYISO Zone A Day-Ahead Peak Fixed Price Future</t>
  </si>
  <si>
    <t>NYISO Zone A Day-Ahead Peak Mini Fixed Price Future</t>
  </si>
  <si>
    <t>NYISO Zone A Real-Time Off-Peak Daily Fixed Price Future</t>
  </si>
  <si>
    <t>NYISO Zone C Day-Ahead LBMP Off-Peak Daily Fixed Price Future</t>
  </si>
  <si>
    <t>NYISO Zone C Day-Ahead LBMP Peak Daily Fixed Price Future</t>
  </si>
  <si>
    <t>NYISO Zone C Day-Ahead Off-Peak Fixed Price Future</t>
  </si>
  <si>
    <t>NYISO Zone C Day-Ahead Peak Fixed Price Future</t>
  </si>
  <si>
    <t>NYISO Zone D Day-Ahead Off-Peak Daily Fixed Price Future</t>
  </si>
  <si>
    <t>NYISO Zone D Day-Ahead Peak Daily Fixed Price Future</t>
  </si>
  <si>
    <t>NYISO Zone F Day-Ahead LBMP Off-Peak Daily Fixed Price Future</t>
  </si>
  <si>
    <t>NYISO Zone F Day-Ahead LBMP Peak Daily Fixed Price Future</t>
  </si>
  <si>
    <t>NYISO Zone F Day-Ahead Off-Peak Fixed Price Future</t>
  </si>
  <si>
    <t>NYISO Zone F Day-Ahead Peak Fixed Price Future</t>
  </si>
  <si>
    <t>NYISO Zone G Day-Ahead Off-Peak Daily Fixed Price Future</t>
  </si>
  <si>
    <t>NYISO Zone G Day-Ahead Off-Peak Fixed Price Future</t>
  </si>
  <si>
    <t>NYISO Zone G Day-Ahead Off-Peak Mini Fixed Price Future</t>
  </si>
  <si>
    <t>NYISO Zone G Day-Ahead Peak Daily Fixed Price Future</t>
  </si>
  <si>
    <t>NYISO Zone G Day-Ahead Peak Fixed Price Future</t>
  </si>
  <si>
    <t>NYISO Zone G Day-Ahead Peak Mini Fixed Price Future</t>
  </si>
  <si>
    <t>NYISO Zone G Real-Time Off-Peak Daily Fixed Price Future</t>
  </si>
  <si>
    <t>NYISO Zone G Real-Time Peak Daily Fixed Price Future</t>
  </si>
  <si>
    <t>NYISO Zone J Day-Ahead Off-Peak Daily Fixed Price Future</t>
  </si>
  <si>
    <t>NYISO Zone J Day-Ahead Off-Peak Fixed Price Future</t>
  </si>
  <si>
    <t>NYISO Zone J Day-Ahead Off-Peak Mini Fixed Price Future</t>
  </si>
  <si>
    <t>NYISO Zone J Day-Ahead Peak Daily Fixed Price Future</t>
  </si>
  <si>
    <t>NYISO Zone J Day-Ahead Peak Fixed Price Future</t>
  </si>
  <si>
    <t>NYISO Zone J Day-Ahead Peak Mini Fixed Price Future</t>
  </si>
  <si>
    <t>Option on CAISO SP-15 Day-Ahead Peak Daily Fixed Price Future</t>
  </si>
  <si>
    <t>Option on CAISO SP-15 Day-Ahead Peak Fixed Price Future</t>
  </si>
  <si>
    <t>Option on CAISO SP-15 Day-Ahead Peak Mini Fixed Price Future</t>
  </si>
  <si>
    <t>Option on ERCOT North 345KV Hub Real-Time Peak Daily Look Back Fixed Price Future</t>
  </si>
  <si>
    <t>Option on ERCOT North 345KV Real-Time Peak Fixed Price Future</t>
  </si>
  <si>
    <t>Option on ISO New England Massachusetts Hub Day-Ahead Peak Daily Fixed Price Future</t>
  </si>
  <si>
    <t>Option on ISO New England Massachusetts Hub Day-Ahead Peak Fixed Price Future</t>
  </si>
  <si>
    <t>Option on MISO Indiana Hub Real-Time Peak Daily Look Back Fixed Price Future</t>
  </si>
  <si>
    <t>Option on MISO Indiana Hub Real-Time Peak Fixed Price Future</t>
  </si>
  <si>
    <t>Option on MISO Indiana Hub Real-Time Peak Mini Fixed Price Future</t>
  </si>
  <si>
    <t>Option on Mid-Columbia Day-Ahead Peak Daily Fixed Price Future</t>
  </si>
  <si>
    <t>Option on Mid-Columbia Day-Ahead Peak Fixed Price Future</t>
  </si>
  <si>
    <t>Option on Mid-Columbia Day-Ahead Peak Mini Fixed Price Future</t>
  </si>
  <si>
    <t>Option on PJM AEP Dayton Hub Real-Time Off-Peak Fixed Price Future</t>
  </si>
  <si>
    <t>Option on PJM AEP Dayton Hub Real-Time Peak Daily Look Back Fixed Price Future</t>
  </si>
  <si>
    <t>Option on PJM AEP Dayton Hub Real-Time Peak Fixed Price Future</t>
  </si>
  <si>
    <t>Option on PJM Western Hub Real-Time Off-Peak Fixed Price Future</t>
  </si>
  <si>
    <t>Option on PJM Western Hub Real-Time Peak Daily Look Back Fixed Price Future</t>
  </si>
  <si>
    <t>Option on PJM Western Hub Real-Time Peak Mini Fixed Price Future</t>
  </si>
  <si>
    <t>PJM AECO Zone Day-Ahead Off-Peak Fixed Price Future</t>
  </si>
  <si>
    <t>PJM AECO Zone Day-Ahead Peak Fixed Price Future</t>
  </si>
  <si>
    <t>PJM AEP Dayton Hub Day-Ahead Off-Peak Daily Fixed Price Future</t>
  </si>
  <si>
    <t>PJM AEP Dayton Hub Day-Ahead Off-Peak Fixed Price Future</t>
  </si>
  <si>
    <t>PJM AEP Dayton Hub Day-Ahead Peak Daily Fixed Price Future</t>
  </si>
  <si>
    <t>PJM AEP Dayton Hub Real-Time Off-Peak Calendar Year One Time Fixed Price Future</t>
  </si>
  <si>
    <t>PJM AEP Dayton Hub Real-Time Off-Peak Daily Fixed Price Future</t>
  </si>
  <si>
    <t>PJM AEP Dayton Hub Real-Time Off-Peak Fixed Price Future</t>
  </si>
  <si>
    <t>PJM AEP Dayton Hub Real-Time Off-Peak Mini Fixed Price Future</t>
  </si>
  <si>
    <t>PJM AEP Dayton Hub Real-Time Peak Calendar Year One Time Fixed Price Future</t>
  </si>
  <si>
    <t>PJM AEP Dayton Hub Real-Time Peak Daily Fixed Price Future</t>
  </si>
  <si>
    <t>PJM AEP Dayton Hub Real-Time Peak Daily Look Back Fixed Price Future</t>
  </si>
  <si>
    <t>PJM AEP Dayton Hub Real-Time Peak Fixed Price Future</t>
  </si>
  <si>
    <t>PJM AEP Dayton Hub Real-Time Peak Mini Fixed Price Future</t>
  </si>
  <si>
    <t>PJM AEP Zone Day-Ahead Off-Peak Daily Fixed Price Future</t>
  </si>
  <si>
    <t>PJM AEP Zone Day-Ahead Off-Peak Fixed Price Future</t>
  </si>
  <si>
    <t>PJM AEP Zone Day-Ahead Peak Daily Fixed Price Future</t>
  </si>
  <si>
    <t>PJM AEP Zone Day-Ahead Peak Fixed Price Future</t>
  </si>
  <si>
    <t>PJM APS Zone Day-Ahead Off-Peak Fixed Price Future</t>
  </si>
  <si>
    <t>PJM APS Zone Day-Ahead Peak Fixed Price Future</t>
  </si>
  <si>
    <t>PJM ATSI Zone Day-Ahead Daily Fixed Price Future</t>
  </si>
  <si>
    <t>PJM ATSI Zone Day-Ahead Off-Peak Daily Fixed Price Future</t>
  </si>
  <si>
    <t>PJM ATSI Zone Day-Ahead Off-Peak Fixed Price Future</t>
  </si>
  <si>
    <t>PJM ATSI Zone Day-Ahead Peak Fixed Price Future</t>
  </si>
  <si>
    <t>PJM BGE Zone Day-Ahead Off-Peak Fixed Price Future</t>
  </si>
  <si>
    <t>PJM BGE Zone Day-Ahead Peak Fixed Price Future</t>
  </si>
  <si>
    <t>PJM ComEd Zone Day-Ahead Off-Peak Fixed Price Future</t>
  </si>
  <si>
    <t>PJM ComEd Zone Day-Ahead Peak Fixed Price Future</t>
  </si>
  <si>
    <t>PJM DEOK Zone Day-Ahead Off-Peak Fixed Price Future</t>
  </si>
  <si>
    <t>PJM DEOK Zone Day-Ahead Peak Fixed Price Future</t>
  </si>
  <si>
    <t>PJM DPL Zone Day-Ahead Off-Peak Fixed Price Future</t>
  </si>
  <si>
    <t>PJM DPL Zone Day-Ahead Peak Fixed Price Future</t>
  </si>
  <si>
    <t>PJM Daily Load Future</t>
  </si>
  <si>
    <t>PJM Duquesne Zone Day-Ahead Off-Peak Fixed Price Future</t>
  </si>
  <si>
    <t>PJM Duquesne Zone Day-Ahead Peak Fixed Price Future</t>
  </si>
  <si>
    <t>PJM Eastern Hub Day-Ahead Off-Peak Daily Fixed Price Future</t>
  </si>
  <si>
    <t>PJM Eastern Hub Day-Ahead Off-Peak Fixed Price Future</t>
  </si>
  <si>
    <t>PJM Eastern Hub Day-Ahead Peak Daily Fixed Price Future</t>
  </si>
  <si>
    <t>PJM Eastern Hub Day-Ahead Peak Fixed Price Future</t>
  </si>
  <si>
    <t>PJM FE Ohio Day-Ahead Off-Peak Daily Fixed Price Future</t>
  </si>
  <si>
    <t>PJM FE Ohio Day-Ahead Off-Peak Fixed Price Future</t>
  </si>
  <si>
    <t>PJM FE Ohio Day-Ahead Peak Daily Fixed Price Future</t>
  </si>
  <si>
    <t>PJM FE Ohio Day-Ahead Peak Fixed Price Future</t>
  </si>
  <si>
    <t>PJM JCPL Zone Day-Ahead Off-Peak Daily Fixed Price Future</t>
  </si>
  <si>
    <t>PJM JCPL Zone Day-Ahead Off-Peak Fixed Price Future</t>
  </si>
  <si>
    <t>PJM JCPL Zone Day-Ahead Peak Daily Fixed Price Future</t>
  </si>
  <si>
    <t>PJM JCPL Zone Day-Ahead Peak Fixed Price Future</t>
  </si>
  <si>
    <t>PJM METED Zone Day-Ahead Off-Peak Fixed Price Future</t>
  </si>
  <si>
    <t>PJM METED Zone Day-Ahead Peak Fixed Price Future</t>
  </si>
  <si>
    <t>PJM NI Hub Day-Ahead Off-Peak Daily Fixed Price Future</t>
  </si>
  <si>
    <t>PJM NI Hub Day-Ahead Off-Peak Fixed Price Future</t>
  </si>
  <si>
    <t>PJM NI Hub Day-Ahead Peak Daily Fixed Price Future</t>
  </si>
  <si>
    <t>PJM NI Hub Day-Ahead Peak Fixed Price Future</t>
  </si>
  <si>
    <t>PJM NI Hub Real-Time Off-Peak Daily Fixed Price Future</t>
  </si>
  <si>
    <t>PJM NI Hub Real-Time Off-Peak Fixed Price Future</t>
  </si>
  <si>
    <t>PJM NI Hub Real-Time Off-Peak Mini Fixed Price Future</t>
  </si>
  <si>
    <t>PJM NI Hub Real-Time Peak Daily Fixed Price Future</t>
  </si>
  <si>
    <t>PJM NI Hub Real-Time Peak Fixed Price Future</t>
  </si>
  <si>
    <t>PJM NI Hub Real-Time Peak Mini Fixed Price Future</t>
  </si>
  <si>
    <t>PJM PECO Zone Day-Ahead Off-Peak Fixed Price Future</t>
  </si>
  <si>
    <t>PJM PECO Zone Day-Ahead Peak Fixed Price Future</t>
  </si>
  <si>
    <t>PJM PENELEC Zone Day-Ahead Off-Peak Fixed Price Future</t>
  </si>
  <si>
    <t>PJM PENELEC Zone Day-Ahead Peak Fixed Price Future</t>
  </si>
  <si>
    <t>PJM PEPCO Zone Day-Ahead Off-Peak Daily Fixed Price Future</t>
  </si>
  <si>
    <t>PJM PEPCO Zone Day-Ahead Off-Peak Fixed Price Future</t>
  </si>
  <si>
    <t>PJM PEPCO Zone Day-Ahead Peak Daily Fixed Price Future</t>
  </si>
  <si>
    <t>PJM PEPCO Zone Day-Ahead Peak Month Fixed Price Future</t>
  </si>
  <si>
    <t>PJM PPL Zone Day-Ahead Off-Peak Fixed Price Future</t>
  </si>
  <si>
    <t>PJM PPL Zone Day-Ahead Peak Fixed Price Future</t>
  </si>
  <si>
    <t>PJM PSEG Day-Ahead Off-Peak Daily Fixed Price Future</t>
  </si>
  <si>
    <t>PJM PSEG Day-Ahead Off-Peak Fixed Price Future</t>
  </si>
  <si>
    <t>PJM PSEG Day-Ahead Peak Daily Fixed Price Future</t>
  </si>
  <si>
    <t>PJM PSEG Day-Ahead Peak Fixed Price Future</t>
  </si>
  <si>
    <t>PJM Western Hub Day-Ahead Off-Peak Daily Fixed Price Future</t>
  </si>
  <si>
    <t>PJM Western Hub Day-Ahead Off-Peak Fixed Price Future</t>
  </si>
  <si>
    <t>PJM Western Hub Day-Ahead Peak Daily Fixed Price Future</t>
  </si>
  <si>
    <t>PJM Western Hub Real-Time Off-Peak Calendar Year One Time Fixed Price Future</t>
  </si>
  <si>
    <t>PJM Western Hub Real-Time Off-Peak Daily Fixed Price Future</t>
  </si>
  <si>
    <t>PJM Western Hub Real-Time Off-Peak Fixed Price Future</t>
  </si>
  <si>
    <t>PJM Western Hub Real-Time Off-Peak Mini Fixed Price Future</t>
  </si>
  <si>
    <t>PJM Western Hub Real-Time Peak Calendar Year One Time Fixed Price Future</t>
  </si>
  <si>
    <t>PJM Western Hub Real-Time Peak Daily Fixed Price Future</t>
  </si>
  <si>
    <t>PJM Western Hub Real-Time Peak Daily Look Back Fixed Price Future</t>
  </si>
  <si>
    <t>PJM Western Hub Real-Time Peak Mini Fixed Price Future</t>
  </si>
  <si>
    <t>PJM Western Hub Real-Time Peak Planning Year One Time Fixed Price Future</t>
  </si>
  <si>
    <t>Palo Verde Day-Ahead Off-Peak Daily Future</t>
  </si>
  <si>
    <t>Palo Verde Day-Ahead Off-Peak Fixed Price Future</t>
  </si>
  <si>
    <t>Palo Verde Day-Ahead Peak Daily Fixed Price Future</t>
  </si>
  <si>
    <t>Palo Verde Day-Ahead Peak Fixed Price Future</t>
  </si>
  <si>
    <t>Palo Verde Off-Peak Physical Monthly Future</t>
  </si>
  <si>
    <t>Palo Verde Off-Peak Weekend Physical Daily Future</t>
  </si>
  <si>
    <t>Palo Verde Peak Physical Daily Future</t>
  </si>
  <si>
    <t>Palo Verde Peak Physical Daily Ice Index Future</t>
  </si>
  <si>
    <t>Palo Verde Peak Physical Monthly Future</t>
  </si>
  <si>
    <t>Palo Verde Peak Physical Monthly ICE Index Future</t>
  </si>
  <si>
    <t>Planning Year One Time Option on PJM Western Hub Real-Time Peak Planning Year One Time Fixed Price Future</t>
  </si>
  <si>
    <t>SPP North Hub Day-Ahead Off-Peak Daily Fixed Price Future</t>
  </si>
  <si>
    <t>SPP North Hub Day-Ahead Off-Peak Fixed Price Future</t>
  </si>
  <si>
    <t>SPP North Hub Day-Ahead Peak Daily Fixed Price Future</t>
  </si>
  <si>
    <t>SPP North Hub Day-Ahead Peak Fixed Price Future</t>
  </si>
  <si>
    <t>SPP South Hub Day-Ahead Off-Peak Daily Fixed Price Future</t>
  </si>
  <si>
    <t>SPP South Hub Day-Ahead Off-Peak Fixed Price Future</t>
  </si>
  <si>
    <t>SPP South Hub Day-Ahead Peak Daily Fixed Price Future</t>
  </si>
  <si>
    <t>SPP South Hub Day-Ahead Peak Fixed Price Future</t>
  </si>
  <si>
    <t>SPP South Hub Real-Time Off-Peak Daily Fixed Price Future</t>
  </si>
  <si>
    <t>SPP South Hub Real-Time Peak Daily Fixed Price Future</t>
  </si>
  <si>
    <t>UK Base Electricity Future (Gregorian)</t>
  </si>
  <si>
    <t>UK Base Electricity Futures</t>
  </si>
  <si>
    <t>UK Peak Electricity Future (Gregorian)</t>
  </si>
  <si>
    <t>UK Peak Electricity Futures</t>
  </si>
  <si>
    <t>Energy_Commodity</t>
  </si>
  <si>
    <t>Light Sweet Crude Oil Futures</t>
  </si>
  <si>
    <t>Light Sweet Crude Oil Option</t>
  </si>
  <si>
    <t>Heating Oil Option</t>
  </si>
  <si>
    <t>Henry Hub Natural Gas Look-Alike Option</t>
  </si>
  <si>
    <t>Henry Hub Natural Gas Futures</t>
  </si>
  <si>
    <t>Henry Hub Natural Gas Penultimate Financial Futures</t>
  </si>
  <si>
    <t>Henry Hub Natural Gas Swap Futures</t>
  </si>
  <si>
    <t>Brent Crude Oil Last Day Financial Futures</t>
  </si>
  <si>
    <t>RBOB Gasoline Futures</t>
  </si>
  <si>
    <t>Western Canadian Select (WCS) Crude Oil Futures</t>
  </si>
  <si>
    <t>NYMEX Brent 25‐Day (Platts) Futures</t>
  </si>
  <si>
    <t>1% Fuel Oil (Platts) Cargoes FOB NWE Crack Spread Swap Futures</t>
  </si>
  <si>
    <t>1% Fuel Oil Rdam vs. 1% Fuel Oil NWE (Platts) Swap Futures</t>
  </si>
  <si>
    <t>1% Fuel Oil (Platts) Cargoes CIF MED Swap Futures</t>
  </si>
  <si>
    <t>1% Fuel Oil (Platts) Cargoes CIF NWE Swap Futures</t>
  </si>
  <si>
    <t>1.0% Fuel Oil (Platts) Cargoes FOB NWE Crack Spread (1000mt) Swap Futures</t>
  </si>
  <si>
    <t>3.5% Fuel Oil (Platts) CIF MED BALMO Swap Futures</t>
  </si>
  <si>
    <t>3.5% Fuel Oil (Platts) FOB MED Crack Spread Swap Futures</t>
  </si>
  <si>
    <t>European 3.5% Fuel Oil (Platts) Barges FOB Rdam Average Price Option</t>
  </si>
  <si>
    <t>3.5% Fuel Oil (Platts) Barges FOB Rdam Crack Spread Swap Futures</t>
  </si>
  <si>
    <t>3.5% Fuel Oil (Platts) Barges FOB Rdam Crack Spread (1000mt) Swap Futures</t>
  </si>
  <si>
    <t>3.5% Fuel Oil Barges FOB Rdam vs. 3.5% FOB MED Spread (Platts) Swap Futures</t>
  </si>
  <si>
    <t>3.5% Fuel Oil Rdam vs. 3.5% FOB MED Spread (Platts) BALMO Swap Futures</t>
  </si>
  <si>
    <t>AECO NIT Daily Natural Gas Futures</t>
  </si>
  <si>
    <t>PJM AEP Dayton Hub Peak Calendar-Month LMP Swap Option</t>
  </si>
  <si>
    <t>PJM AEP Dayton Hub Peak Calendar- Day Peak LMP Swap Option</t>
  </si>
  <si>
    <t>PJM AEP Dayton Hub Off-Peak LMP Swap Futures</t>
  </si>
  <si>
    <t>PJM AEP Dayton Hub Peak Calendar-Month LMP Swap Futures</t>
  </si>
  <si>
    <t>Alberta Natural Gas Pip Options</t>
  </si>
  <si>
    <t>Alberta Natural Gas Swing Swap (Platts Gas Daily) Futures</t>
  </si>
  <si>
    <t>Algonquin City-gates Natural Gas Basis Swap (Platts IFERC) Futures</t>
  </si>
  <si>
    <t>Algonquin City-Gates Natural Gas Index Swap (Platts Gas Daily/Platts IFERC) Futures</t>
  </si>
  <si>
    <t>Algonquin City-Gates Natural Gas Swing Swap (Platts Gas Daily) Futures</t>
  </si>
  <si>
    <t>Annual NOX Emissions Allowance Vintage 2009 Futures</t>
  </si>
  <si>
    <t>Annual NOX Emissions Allowance Vintage 2010 Futures</t>
  </si>
  <si>
    <t>Annual NOX Emissions Allowance Vintage 2011 Futures</t>
  </si>
  <si>
    <t>Annual NOX Emissions Allowance Vintage 2012 Futures</t>
  </si>
  <si>
    <t>ANR, Louisiana Natural Gas Index Swap (Platts Gas Daily/Platts IFERC) Futures</t>
  </si>
  <si>
    <t>ANR, Louisiana Natural Gas Swing Swap (Platts Gas Daily) Futures</t>
  </si>
  <si>
    <t>ANR, Louisiana Basis Swap (Platts IFERC) Futures</t>
  </si>
  <si>
    <t>ANR OK Basis Swap (Platts IFERC) Futures</t>
  </si>
  <si>
    <t>ANR Okahoma Natural Gas Index Swap (Platts Gas Daily/Platts IFERC) Futures</t>
  </si>
  <si>
    <t>ANR OK Natural Gas Swing Swap (Platts Gas Daily) Futures</t>
  </si>
  <si>
    <t>Argus Biodiesel RME FOB Rdam Swap Futures</t>
  </si>
  <si>
    <t>Argus Gasoline NWE BALMO Swap</t>
  </si>
  <si>
    <t>Argus Gasoline Eurobob Oxy Barges NWE Crack Spread (1000mt) Swap Futures</t>
  </si>
  <si>
    <t>Argus LLS vs. WTI (Argus) Trade Month Swap Futures</t>
  </si>
  <si>
    <t>Argus Propane Far East Index Swap Futures</t>
  </si>
  <si>
    <t>Argus Propane Far East Index BALMO Swap Futures</t>
  </si>
  <si>
    <t>Argus Propane Far East Index vs. European Propane CIF ARA (Argus) Swap Futures</t>
  </si>
  <si>
    <t>Argus Propane (Saudi Aramco) Swap Futures</t>
  </si>
  <si>
    <t>Argus Sour Crude Index ("ASCI") Calendar Month Swap Futures</t>
  </si>
  <si>
    <t>Argus Sour Crude Index ("ASCI") Financial Futures</t>
  </si>
  <si>
    <t>Argus Sour Crude Index ("ASCI") Trade Month Swap Futures</t>
  </si>
  <si>
    <t>Argus Sour Crude Index ("ASCI") vs. WTI Diff Spread Calendar Month Swap Futures</t>
  </si>
  <si>
    <t>Argus Sour Crude Index ("ASCI") vs. WTI Diff Spread Trade Month Swap Futures</t>
  </si>
  <si>
    <t>Argus WTI Formula Basis Calendar Month Swap Futures</t>
  </si>
  <si>
    <t>Brent CFD (Platts) vs. Brent Second Month (Platts) Swap Futures</t>
  </si>
  <si>
    <t>Brent CFD (Platts) vs. Brent Front Month (Platts) Swap Futures</t>
  </si>
  <si>
    <t>Brent CFD (Platts) vs. Brent Third Month (Platts) Swap Futures</t>
  </si>
  <si>
    <t>Brent Crude Oil Penultimate Financial Futures</t>
  </si>
  <si>
    <t>Brent-Dubai (Platts) Swap Futures</t>
  </si>
  <si>
    <t>Brent (ICE) Calendar Swap Futures</t>
  </si>
  <si>
    <t>Brent Crude Oil BALMO Swap Futures</t>
  </si>
  <si>
    <t>Brent Crude Oil 12 Month CSO</t>
  </si>
  <si>
    <t>Brent Crude Oil Calendar Spread Financially Settled Option Contract 12 Mon</t>
  </si>
  <si>
    <t>Brent Crude Oil 1 Month CSO</t>
  </si>
  <si>
    <t>Brent Crude Oil Cal Spread Financially Settled Option Contract 1 Mon</t>
  </si>
  <si>
    <t>Brent Crude Oil 2 Month CSO</t>
  </si>
  <si>
    <t>Brent Crude Oil Calendar Spread Financially Settled Option Contract 2 Mon</t>
  </si>
  <si>
    <t>Brent Crude Oil 3 Month CSO</t>
  </si>
  <si>
    <t>Brent Crude Oil Calendar Spread Financially Settled Option Contract 3 Mon</t>
  </si>
  <si>
    <t>Brent Crude Oil 6 Month CSO</t>
  </si>
  <si>
    <t>Brent Crude Oil Calendar Spread Financially Settled Option Contract 6 Mon</t>
  </si>
  <si>
    <t>Brent Crude Oil Average Price Option</t>
  </si>
  <si>
    <t>Brent Look-Alike Crude Oil Option</t>
  </si>
  <si>
    <t>Brent Crude Oil Option</t>
  </si>
  <si>
    <t>Brent - Financial</t>
  </si>
  <si>
    <t>CAISO NP15 EZ GEN 5 MW Off-Peak Calendar Day Day-Ahead LMP Swap Futures</t>
  </si>
  <si>
    <t>CAISO NP15 EZ Gen Hub 5 MW Off-Peak Calendar-Day Real-Time LMP Swap Futures</t>
  </si>
  <si>
    <t>CAISO NP15 EZ Gen Hub 5 MW Off-Peak Calendar-Month Day-Ahead LMP Swap Futures</t>
  </si>
  <si>
    <t>CAISO NP15EZGenHub 5 MW Off-Peak Calendar-Month Real-Time LMP Swap Futures</t>
  </si>
  <si>
    <t>CAISO NP15 EZ Gen Hub 5 MW Peak Calendar-Day Day-Ahead LMP Swap Futures</t>
  </si>
  <si>
    <t>CAISO NP15 EZ Gen Hub 5 MW Peak Calendar-Day Real-Time LMP Swap Futures</t>
  </si>
  <si>
    <t>CAISO NP15 EZ Gen Hub 5 MW Peak Calendar-Month Day-Ahead LMP Swap Futures</t>
  </si>
  <si>
    <t>CAISO NP15 EZ Gen Hub 5 MW Peak Calendar-Month Real-Time LMP Swap Futures</t>
  </si>
  <si>
    <t>CAISO SP15 EZ GEN 5 MW Off-Peak Calendar Day Day-Ahead LMP Swap Futures</t>
  </si>
  <si>
    <t>CAISO SP15 EZ Gen Hub 5 MW Off-Peak Calendar-Day Real-Time LMP Swap Futures</t>
  </si>
  <si>
    <t>CAISO SP15 EZ Gen Hub 5 MW Off-Peak Calendar-Month Day-Ahead LMP Swap Futures</t>
  </si>
  <si>
    <t>CAISO SP15 EZ GenHub 5 MW Off-Peak Calendar-Month Real-time LMP Swap Futures</t>
  </si>
  <si>
    <t>CAISO SP15 EZ Gen Hub 5 MW Peak Calendar-Day Day-Ahead LMP Swap Futures</t>
  </si>
  <si>
    <t>CAISO SP15 EZ Gen Hub 5 MW Peak Calendar-Day Real-Time LMP Swap Futures</t>
  </si>
  <si>
    <t>CAISO SP15 EZ Gen Hub 5 MW Peak Calendar-Month Day-Ahead LMP Swap Futures</t>
  </si>
  <si>
    <t>CAISO SP15 EZ Gen Hub 5 MW Peak Calendar-Month Real-Time LMP Swap Futures</t>
  </si>
  <si>
    <t>Capesize Timecharter Average (Baltic) BALMO Swap Futures</t>
  </si>
  <si>
    <t>Capesize Timecharter Average (Baltic) Swap Futures</t>
  </si>
  <si>
    <t>CBOT Denatured Fuel Ethanol Futures</t>
  </si>
  <si>
    <t>CBOT Standard Options on Denatured Fuel Ethanol Futures</t>
  </si>
  <si>
    <t>CBOT Denatured Fuel Ethanol Forward Month Swaps</t>
  </si>
  <si>
    <t>Certified Emission Reduction (CER) Futures</t>
  </si>
  <si>
    <t>European Union Allowance (EUA) Futures</t>
  </si>
  <si>
    <t>CenterPoint Natural Gas Index Swap (Platts Gas Daily/Platts IFERC) Futures</t>
  </si>
  <si>
    <t>CenterPoint Natural Gas Basis Swap (Platts IFERC) Futures</t>
  </si>
  <si>
    <t>CenterPoint Natural Gas Swing Swap (Platts Gas Daily) Futures</t>
  </si>
  <si>
    <t>Central Appalachian Coal Option on Calendar Futures Strip</t>
  </si>
  <si>
    <t>Central Appalachian Coal Option on Quarterly Futures Strip Options</t>
  </si>
  <si>
    <t>Central Appalachian Coal Option</t>
  </si>
  <si>
    <t>Chicago "Pipe" (Platts IFERC) Option</t>
  </si>
  <si>
    <t>Chicago Ethanol (Platts) Swap Futures</t>
  </si>
  <si>
    <t>Chicago Basis Swap (Platts IFERC) Futures</t>
  </si>
  <si>
    <t>Chicago Natural Gas Index (Platts Gas Daily/IFERC) Futures</t>
  </si>
  <si>
    <t>Chicago Natural Gas Swing (Platts Gas Daily) Futures</t>
  </si>
  <si>
    <t>Chicago Unleaded Gasoline (Platts) Swap Futures</t>
  </si>
  <si>
    <t>Chicago Unleaded Gasoline (Platts) vs. RBOB Gasoline Spread Swap</t>
  </si>
  <si>
    <t>Chicago ULSD (Platts) Swap Futures</t>
  </si>
  <si>
    <t>Chicago ULSD (Platts) vs. Heating Oil Spread Swap Futures</t>
  </si>
  <si>
    <t>CIG Rockies Natural Gas Index Swap (Platts Gas Daily/Platts IFERC) Futures</t>
  </si>
  <si>
    <t>CIG Rockies Natural Gas Swing Swap (Platts Gas Daily) Futures</t>
  </si>
  <si>
    <t>Midwest ISO Cinergy Hub Calendar-Day Peak LMP Swap Futures</t>
  </si>
  <si>
    <t>Midwest ISO Cinergy Hub Peak Calendar-Month LMP Swap Futures</t>
  </si>
  <si>
    <t>Midwest ISO Cinergy Hub Peak Option on Calendar Futures Strip Options</t>
  </si>
  <si>
    <t>Midwest ISO Cinergy Hub Peak Calendar-Month LMP Swap Option</t>
  </si>
  <si>
    <t>Midwest ISO Cinergy Hub 5 MW Off-Peak Calendar Month Real-Time Swap Futures</t>
  </si>
  <si>
    <t>Midwest ISO Cinergy Hub 5 MW Peak Calendar-Month Day-Ahead Swap Futures</t>
  </si>
  <si>
    <t>Midwest ISO Cinergy Hub 5 MW Peak Calendar-Month Real-Time Swap Futures</t>
  </si>
  <si>
    <t>Midwest ISO Cinergy Hub Off-Peak LMP Swap Futures</t>
  </si>
  <si>
    <t>Cleared OTC London Gold Forwards</t>
  </si>
  <si>
    <t>CIG Rockies Basis Swap (Platts IFERC) Futures</t>
  </si>
  <si>
    <t>Columbia Gas TCO Basis (Platts IFERC) Option</t>
  </si>
  <si>
    <t>Columbia Gas TCO Basis Swap (Platts IFERC) Futures</t>
  </si>
  <si>
    <t>Columbia Gulf, Louisiana Natural Gas Index Swap (Platts Gas Daily/Platts IFERC) Futures</t>
  </si>
  <si>
    <t>Columbia Gulf Louisiana Basis Swap (Platts IFERC) Futures</t>
  </si>
  <si>
    <t>Columbia Gulf, Louisiana Natural Gas Swing Swap (Platts Gas Daily) Futures</t>
  </si>
  <si>
    <t>Columbia Gulf Mainline Natural Basis Swap (Platts IFERC) Futures</t>
  </si>
  <si>
    <t>Columbia Gulf, Mainline Natural Gas Index Swap (Platts Gas Daily/Platts IFERC) Futures</t>
  </si>
  <si>
    <t>Columbia Gulf, Mainline Natural Gas Swing Swap (Platts Gas Daily) Futures</t>
  </si>
  <si>
    <t>Copper Futures</t>
  </si>
  <si>
    <t>Copper Option</t>
  </si>
  <si>
    <t>Conway Normal Butane (OPIS) Swap Futures</t>
  </si>
  <si>
    <t>Conway Natural Gasoline (OPIS) Swap Futures</t>
  </si>
  <si>
    <t>Conway Propane (OPIS) Swap Futures</t>
  </si>
  <si>
    <t>Conway Propane (OPIS) Average Price Option</t>
  </si>
  <si>
    <t>Conway Natural Gasoline (OPIS) BALMO Swap Futures</t>
  </si>
  <si>
    <t>Conway Normal Butane (OPIS) BALMO Swap Futures</t>
  </si>
  <si>
    <t>Conway Propane (OPIS) BALMO Swap Futures</t>
  </si>
  <si>
    <t>Conway Physical Propane In-Well (OPIS) Futures</t>
  </si>
  <si>
    <t>Crude Oil Financial Futures</t>
  </si>
  <si>
    <t>Crude Oil Option on Quarterly Futures Strip</t>
  </si>
  <si>
    <t>Crude Oil Option on Calendar Futures Strip</t>
  </si>
  <si>
    <t>Crude Oil Last Day Financial Futures</t>
  </si>
  <si>
    <t>Daily Mont Belvieu LDH Propane (OPIS) Swap Futures</t>
  </si>
  <si>
    <t>Daily Mont Belvieu Natural Gasoline (Non-LDH) (OPIS) Swap Futures</t>
  </si>
  <si>
    <t>Daily Mont Belvieu Normal Butane (Non-LDH) (OPIS) Swap Futures</t>
  </si>
  <si>
    <t>Daily WTI Calendar Swap Futures</t>
  </si>
  <si>
    <t>Dated Brent (Platts) Calendar Swap Futures</t>
  </si>
  <si>
    <t>Dated Brent (Platts) Daily Swap Futures</t>
  </si>
  <si>
    <t>Dated to Frontline Brent Swap Futures</t>
  </si>
  <si>
    <t>Dawn Natural Gas Basis Swap (Platts IFERC) Futures</t>
  </si>
  <si>
    <t>Dawn Natural Gas Index Swap (Platts Gas Daily/Platts IFERC) Futures</t>
  </si>
  <si>
    <t>Dawn Natural Gas Swing Swap (Platts Gas Daily) Futures</t>
  </si>
  <si>
    <t>Demarc Natural Gas index Swap (Platts Gas Daily/Platts IFERC) Futures</t>
  </si>
  <si>
    <t>Demarc Natural Gas Swing Swap (Platts Gas Daily) Futures</t>
  </si>
  <si>
    <t>Diesel 10ppm (Platts) Barges FOB Rdam BALMO Swap Futures</t>
  </si>
  <si>
    <t>Diesel 10ppm (Platts) Barges FOB Rdam vs. ICE Gasoil BALMO Swap Futures</t>
  </si>
  <si>
    <t>Diesel 10ppm NWE Le Havre (Platts) CIF NWE Swap Futures</t>
  </si>
  <si>
    <t>Diesel 10ppm NWE Le Havre (Platts) CIF NWE vs. ICE Gasoil Swap Futures</t>
  </si>
  <si>
    <t>Diesel 10ppm NWE Le Havre (Platts) CIF NWE vs. ICE Gasoil BALMO Swap Futures</t>
  </si>
  <si>
    <t>Diesel 10ppm UK (Platts) CIF NWE Swap Futures</t>
  </si>
  <si>
    <t>Diesel 10ppm UK (Platts) CIF NWE vs. ICE Gasoil Swap Futures</t>
  </si>
  <si>
    <t>Diesel 10ppm UK (Platts) CIF NWE vs. ICE Gasoil BALMO Swap Futures</t>
  </si>
  <si>
    <t>Dominion, South Point Natural Gas Swing Swap (Platts Gas Daily) Futures</t>
  </si>
  <si>
    <t>Dominion Basis Swap (Platts IFERC) Futures)</t>
  </si>
  <si>
    <t>Dominion Natural Gas Index Swap (Platt Gas Daily/Platts IFERC) Futures</t>
  </si>
  <si>
    <t>Dow Jones Mid-Columbia Electricity Price Index Swap Futures</t>
  </si>
  <si>
    <t>Dubai Crude Oil (Platts) Calendar Swap Futures</t>
  </si>
  <si>
    <t>Dubai Crude Oil (Platts) BALMO Swap Futures</t>
  </si>
  <si>
    <t>E-mini RBOB Gasoline Futures</t>
  </si>
  <si>
    <t>CSX Coal (Platts OTC Broker Index) Swap Futures</t>
  </si>
  <si>
    <t>East-West Fuel Oil Spread (Platts) Swap Futures</t>
  </si>
  <si>
    <t>EIA Flat Tax On-Highway Diesel Swap Futures</t>
  </si>
  <si>
    <t>Permian Basis Swap (Platts IFERC) Futures</t>
  </si>
  <si>
    <t>Permian Natural Gas Index (Platts Gas Daily/Platts IFERC) Futures</t>
  </si>
  <si>
    <t>El Paso/Permian Swing Swap Futures</t>
  </si>
  <si>
    <t>ERCOT Broker Houston Index Peak (SNL Energy) Swap Futures</t>
  </si>
  <si>
    <t>ERCOT Broker North Index Peak (SNL Energy) Swap Futures</t>
  </si>
  <si>
    <t>ERCOT Broker South Index Peak (SNL Energy) Swap Futures</t>
  </si>
  <si>
    <t>ERCOT Houston Calendar-Day Peak Swap (Platts Megawatt Daily) Futures</t>
  </si>
  <si>
    <t>ERCOT Houston Peak Swap (Platts Megawatt Daily) Futures</t>
  </si>
  <si>
    <t>ERCOT Houston Zone MCPE 5 MW Off-Peak Calendar-Day Swap Futures</t>
  </si>
  <si>
    <t>ERCOT Houston Zone MCPE 5 MW Off-Peak Swap Futures</t>
  </si>
  <si>
    <t>ERCOT Houston Zone MCPE 5 MW Peak Calendar-Day Swap Futures</t>
  </si>
  <si>
    <t>ERCOT Houston Zone MCPE 5 MW Peak Swap Futures</t>
  </si>
  <si>
    <t>ERCOT Houston Zone MCPE 50 MW Off-Peak Calendar Day Swap Futures</t>
  </si>
  <si>
    <t>ERCOT Houston Zone MCPE 50 MW Off-Peak Swap Futures</t>
  </si>
  <si>
    <t>ERCOT Houston Zone MCPE 50 MW Peak Calendar Day Swap Futures</t>
  </si>
  <si>
    <t>ERCOT Houston Zone MCPE 50 MW Peak Swap Futures</t>
  </si>
  <si>
    <t>ERCOT North Calendar-Day Peak Swap (Platts Megawatt Daily) Futures</t>
  </si>
  <si>
    <t>ERCOT North Peak Swap (Platts Megawatt Daily) Futures</t>
  </si>
  <si>
    <t>ERCOT North Zone MCPE 5 MW Off-Peak Calendar-Day Swap Futures</t>
  </si>
  <si>
    <t>ERCOT North Zone MCPE 5 MW Off-Peak Swap Futures</t>
  </si>
  <si>
    <t>ERCOT North Zone MCPE 5 MW Peak Calendar-Day Swap Futures</t>
  </si>
  <si>
    <t>ERCOT North Zone MCPE 5 MW Peak Swap Futures</t>
  </si>
  <si>
    <t>ERCOT North Zone MCPE 50 MW Off-Peak Calendar Day Swap Futures</t>
  </si>
  <si>
    <t>ERCOT North Zone MCPE 50 MW Off-Peak Swap Futures</t>
  </si>
  <si>
    <t>ERCOT North Zone MCPE 50 MW Peak Calendar Day Swap Futures</t>
  </si>
  <si>
    <t>ERCOT North Zone MCPE 50 MW Peak Swap Futures</t>
  </si>
  <si>
    <t>ERCOT Broker Houston Index Peak Calendar-Day (SNL Energy) Swap Futures</t>
  </si>
  <si>
    <t>ERCOT Broker North Index Peak Calendar-Day (SNL Energy) Swap Futures</t>
  </si>
  <si>
    <t>ERCOT Broker South Index Peak Calendar-Day (SNL Energy) Swap Futures</t>
  </si>
  <si>
    <t>ERCOT South Zone MCPE 5 MW Off-Peak Calendar-Day Swap Futures</t>
  </si>
  <si>
    <t>ERCOT South Zone MCPE 5 MW Off-Peak Swap Futures</t>
  </si>
  <si>
    <t>ERCOT South Zone MCPE 5 MW Peak Calendar-Day Swap Futures</t>
  </si>
  <si>
    <t>ERCOT South Zone MCPE 5 MW Peak Swap Futures</t>
  </si>
  <si>
    <t>ERCOT South Zone MCPE 50 MW Off-Peak Calendar-Day Swap Futures</t>
  </si>
  <si>
    <t>ERCOT South Zone MCPE 50 MW Off-Peak Swap Futures</t>
  </si>
  <si>
    <t>ERCOT South Zone MCPE 50 MW Peak Calendar Day Swap Futures</t>
  </si>
  <si>
    <t>ERCOT South Zone MCPE 50 MW Peak Swap Futures</t>
  </si>
  <si>
    <t>ERCOT West Zone MCPE 5 MW Off-Peak Calendar-Day Swap Futures</t>
  </si>
  <si>
    <t>ERCOT West Zone MCPE 5 MW Off-Peak Swap Futures</t>
  </si>
  <si>
    <t>ERCOT West Zone MCPE 5 MW Peak Calendar-Day Swap Futures</t>
  </si>
  <si>
    <t>ERCOT West Zone MCPE 5 MW Peak Swap Futures</t>
  </si>
  <si>
    <t>ERCOT West Zone MCPE 50 MW Off-Peak Calendar-Day Swap Futures</t>
  </si>
  <si>
    <t>ERCOT West Zone MCPE 50 MW Off-Peak Swap Futures</t>
  </si>
  <si>
    <t>ERCOT West Zone MCPE 50 MW Peak Calendar Day Swap Futures</t>
  </si>
  <si>
    <t>ERCOT West Zone MCPE 50 MW Peak Swap Futures</t>
  </si>
  <si>
    <t>Ethanol (Platts) T1 FOB Rdam Excluding Duty Swap Futures</t>
  </si>
  <si>
    <t>Ethanol (Platts) T2 FOB Rdam Including Duty Swap Futures</t>
  </si>
  <si>
    <t>EuroBob Gasoline 10 ppm (Platts) Barges FOB Rdam BALMO Swap Futures</t>
  </si>
  <si>
    <t>European 1% Fuel Oil (Platts) Cargoes FOB NWE BALMO Swap Futures</t>
  </si>
  <si>
    <t>European 1% Fuel Oil (Platts) Cargoes FOB NWE Calendar Swap Futures</t>
  </si>
  <si>
    <t>European 1% Fuel Oil NWE Crack Spread</t>
  </si>
  <si>
    <t>European 1% Fuel Oil (Platts) Barges FOB Rdam Calendar Swap Futures</t>
  </si>
  <si>
    <t>European 1% Fuel Oil (Platts) Barges FOB Rdam BALMO Swap Futures</t>
  </si>
  <si>
    <t>European 3.5% Fuel Oil (Platts) Cargoes FOB MED Calendar Swap Futures</t>
  </si>
  <si>
    <t>European 3.5% Fuel Oil (Platts) Barges FOB Rdam Calendar Swap Futures</t>
  </si>
  <si>
    <t>European 3.5% Fuel Oil (Platts) Barges FOB Rdam BALMO Swap Futures</t>
  </si>
  <si>
    <t>European 3.5% Fuel Oil Rdam Crack Swap</t>
  </si>
  <si>
    <t>European Gasoil (ICE) Swap Futures</t>
  </si>
  <si>
    <t>European Gasoil (ICE) Futures</t>
  </si>
  <si>
    <t>European Diesel 10 ppm (Platts) Barges FOB Rdam vs Gasoil Futures Swap</t>
  </si>
  <si>
    <t>European Diesel 10 ppm (Platts) Barges FOB Rdam Swap Futures</t>
  </si>
  <si>
    <t>European Gasoil Bullet Swap Futures</t>
  </si>
  <si>
    <t>European Gasoil Calendar (1 month) Spread Options</t>
  </si>
  <si>
    <t>European Gasoil Calendar (2 month) Spread Options</t>
  </si>
  <si>
    <t>European Gasoil Calendar (3 month) Spread Options</t>
  </si>
  <si>
    <t>European Gasoil Calendar (6 month) Spread Options</t>
  </si>
  <si>
    <t>European Gasoil Calendar (12 month) Spread Options</t>
  </si>
  <si>
    <t>European Gasoil Crack Spread Swap Futures</t>
  </si>
  <si>
    <t>Jet Cargoes (Platts) CIF NWE vs. Gasoil Futures Swap</t>
  </si>
  <si>
    <t>European Jet Kerosene (Platts) Cargoes CIF NWE Average Price Option</t>
  </si>
  <si>
    <t>European Jet Kerosene (Platts) Cargoes CIF NWE Calendar Swap Futures</t>
  </si>
  <si>
    <t>European Jet Kerosene (Platts) Barges FOB Rdam Calendar Swap Futures</t>
  </si>
  <si>
    <t>Jet Barges (Platts) FOB Rdam vs. Gasoil Futures Swap</t>
  </si>
  <si>
    <t>European Naphtha (Platts) Calendar Swap Futures</t>
  </si>
  <si>
    <t>European Naphtha (Platts) BALMO Swap Futures</t>
  </si>
  <si>
    <t>European Naphtha (Platts) Crack Spread Swap Futures</t>
  </si>
  <si>
    <t>European Naphtha (Platts) Crack Spread BALMO Swap Futures</t>
  </si>
  <si>
    <t>European Propane CIF ARA (Argus) BALMO Swap Futures</t>
  </si>
  <si>
    <t>European Propane CIF ARA (Argus) Swap Futures</t>
  </si>
  <si>
    <t>European-Style Gasoil Option</t>
  </si>
  <si>
    <t>Singapore Fuel Oil 180 cst (Platts) Calendar Swap Futures</t>
  </si>
  <si>
    <t>Singapore Fuel Oil 180 cst (Platts) BALMO Swap Futures</t>
  </si>
  <si>
    <t>FAME 0 (Argus) Biodiesel FOB Rdam Swap Futures</t>
  </si>
  <si>
    <t>FGT Zone 3 Basis Swap (Platts IFERC) Futures</t>
  </si>
  <si>
    <t>Florida Gas Zone 2 Basis Swap (Platts IFERC) Futures</t>
  </si>
  <si>
    <t>Florida Gas Zone 2 Natural Gas Index Swap (Platts Gas Daily/Platts IFERC) Futures</t>
  </si>
  <si>
    <t>Florida Gas Zone 2 Natural Gas Swing Swap (Platts Gas Daily) Futures</t>
  </si>
  <si>
    <t>Florida Gas Zone 3 Natural Gas Index Swap (Platts Gas Daily/Platts IFERC) Futures</t>
  </si>
  <si>
    <t>Florida Gas, Zone 3 Natural Gas Swing Swap (Platts Gas Daily) Futures</t>
  </si>
  <si>
    <t>Freight Route TC1 (Platts) Swap Futures</t>
  </si>
  <si>
    <t>Freight Route TC1 (Platts) Forward</t>
  </si>
  <si>
    <t>Freight Route TC2 (Baltic) Forward</t>
  </si>
  <si>
    <t>Freight Route TC4 (Platts) Forward</t>
  </si>
  <si>
    <t>Freight Route TC5 (Platts) Forward</t>
  </si>
  <si>
    <t>Freight Route TC6 (Baltic) Forward</t>
  </si>
  <si>
    <t>Freight Route TD10 (Baltic) Forward</t>
  </si>
  <si>
    <t>Freight Route TD3 (Baltic) Forward</t>
  </si>
  <si>
    <t>Freight Route TD5 (Baltic) Forward</t>
  </si>
  <si>
    <t>Freight Route TD7 (Baltic) Forward</t>
  </si>
  <si>
    <t>Freight Route TD9 (Baltic) Forward</t>
  </si>
  <si>
    <t>Gasoil 0.1 (Platts) Barges FOB Rdam BALMO Swap Futures</t>
  </si>
  <si>
    <t>Gasoil 0.1 (Platts) Barges FOB Rdam vs. ICE Gasoil Swap Futures</t>
  </si>
  <si>
    <t>Gasoil 0.1 (Platts) Cargoes FOB NWE Swap Futures</t>
  </si>
  <si>
    <t>Gasoil 0.1 (Platts) Cargoes FOB NWE vs. ICE Gasoil Swap Futures</t>
  </si>
  <si>
    <t>Gasoil 0.1 (Platts) Barges FOB Rdam vs. ICE Gasoil BALMO Swap Futures</t>
  </si>
  <si>
    <t>Gasoil 0.1 (Platts) CIF MED BALMO Swap Futures</t>
  </si>
  <si>
    <t>Gasoil 0.1 (Platts) Cargoes CIF NWE vs. ICE Gasoil Swap Futures</t>
  </si>
  <si>
    <t>Gasoil 0.1 (Platts) Cargoes CIF NWE Swap Futures</t>
  </si>
  <si>
    <t>Gasoil 0.1 (Platts) Cargoes CIF NWE vs. ICE Gasoil BALMO Swap Futures</t>
  </si>
  <si>
    <t>Gasoil 0.1 (Platts) Barges FOB Rdam Swap Futures</t>
  </si>
  <si>
    <t>Gasoil 0.1% (Platts) Barges FOB Rdam Crack Spread (1000mt) Swap Futures</t>
  </si>
  <si>
    <t>Gasoil 0.1 (Platts) Cargoes CIF NWE BALMO Swap Futures</t>
  </si>
  <si>
    <t>Gasoil 0.1 (Platts) Cargoes CIF MED Swap Futures</t>
  </si>
  <si>
    <t>Gasoil 0.1 (Platts) CIF MED vs. ICE Gasoil Swap Futures</t>
  </si>
  <si>
    <t>ULSD 10ppm (Platts) Cargoes CIF NWE vs. ICE Gasoil Swap Futures</t>
  </si>
  <si>
    <t>ULSD 10ppm (Platts) Cargoes CIF NWE Swap Futures</t>
  </si>
  <si>
    <t>Gasoil 0.1% (Platts) Cargoes CIF NWE Crack Spread (1000mt) Swap Futures</t>
  </si>
  <si>
    <t>Gasoil 0.1 (Platts) CIF MED vs. ICE Gasoil BALMO Swap Futures</t>
  </si>
  <si>
    <t>ULSD 10ppm Cargoes CIF NWE vs. ICE Gasoil BALMO Swap Futures</t>
  </si>
  <si>
    <t>Gasoil Average Price Option</t>
  </si>
  <si>
    <t>Gasoil Crack Spread Average Price Option</t>
  </si>
  <si>
    <t>Gasoil (ICE) Crack Spread (1000mt) Swap Futures</t>
  </si>
  <si>
    <t>Gasoil (ICE) Mini Calendar Swap Futures</t>
  </si>
  <si>
    <t>Gasoline Euro-bob Oxy (Argus) NWE Barges Swap Futures</t>
  </si>
  <si>
    <t>Gasoline Euro-bob Oxy (Argus) NWE Barges Crack Spread BALMO Swap Futures</t>
  </si>
  <si>
    <t>Gasoline Euro-bob Oxy (Argus) NWE Barges BALMO Spread Swap Futures</t>
  </si>
  <si>
    <t>Gasoline Euro-bob Oxy (Argus) NWE Barges Crack Spread Swap Futures</t>
  </si>
  <si>
    <t>Gulf Coast Unl 87 (Argus) Up-Down Swap Futures</t>
  </si>
  <si>
    <t>Gold Futures</t>
  </si>
  <si>
    <t>Gold Option</t>
  </si>
  <si>
    <t>Group Three ULSD (Platts) vs. Heating Oil Spread Swap Futures</t>
  </si>
  <si>
    <t>Group Three ULSD (Platts) Swap Futures</t>
  </si>
  <si>
    <t>Group Three Unleaded Gasoline (Platts) vs. RBOB Gasoline Spread Swap Futures</t>
  </si>
  <si>
    <t>Group Three Unleaded Gasoline (Platts) Swap Futures</t>
  </si>
  <si>
    <t>Gulf Coast 3.0% Fuel Oil (Platts) BALMO Swap Futures</t>
  </si>
  <si>
    <t>Gulf Coast CBOB Gasoline A1 (Platts) Crack Spread Swap Futures</t>
  </si>
  <si>
    <t>Gulf Coast CBOB Gasoline A1 (Platts) Swap Futures</t>
  </si>
  <si>
    <t>Gulf Coast CBOB Gasoline A1 (Platts) vs. RBOB Spread Swap Futures</t>
  </si>
  <si>
    <t>Gulf Coast CBOB Gasoline A2 (Platts) Crack Spread Swap Futures</t>
  </si>
  <si>
    <t>Gulf Coast CBOB Gasoline A2 (Platts) Swap Futures</t>
  </si>
  <si>
    <t>Gulf Coast CBOB Gasoline A2 (Platts) vs. RBOB Spread Swap Futures</t>
  </si>
  <si>
    <t>Gulf Coast Unl 87 Gasoline M2 (Platts) Crack Spread Swap Futures</t>
  </si>
  <si>
    <t>Gulf Coast Unl 87 Gasoline M2 (Platts) Swap Futures Futures</t>
  </si>
  <si>
    <t>Gulf Coast Unl 87 Gasoline M2 (Platts) vs. RBOB Spread Swap Futures</t>
  </si>
  <si>
    <t>Gulf Coast Unl 87 (Platts) Crack Spread Swap Futures</t>
  </si>
  <si>
    <t>Gulf Coast Unl 87 (Argus) Calendar Swap Futures</t>
  </si>
  <si>
    <t>Gulf Coast Unl 87 (Platts) Calendar Swap Futures</t>
  </si>
  <si>
    <t>Gulf Coast Gasoline Futures</t>
  </si>
  <si>
    <t>Gulf Coast Unl 87 (Argus) Crack Spread Swap Futures</t>
  </si>
  <si>
    <t>Gulf Coast Unl 87 vs. Gulf Coast Heating Oil Spread (Platts) Swap Futures</t>
  </si>
  <si>
    <t>Gulf Coast No. 2 (Platts) Crack Spread Swap Futures</t>
  </si>
  <si>
    <t>Gulf Coast Heating Oil (Argus) Swap Futures</t>
  </si>
  <si>
    <t>Gulf Coast Heating Oil (Argus) vs. Heating Oil Spread Swap Futures</t>
  </si>
  <si>
    <t>Gulf Coast Heating Oil (OPIS) Swap Futures</t>
  </si>
  <si>
    <t>Gulf Coast Heating Oil (Platts) Calendar Swap Futures</t>
  </si>
  <si>
    <t>Gulf Coast Jet Fuel (Platts) Calendar Swap Futures</t>
  </si>
  <si>
    <t>Gulf Coast Jet (Argus) Calendar Swap Futures</t>
  </si>
  <si>
    <t>Gulf Coast Jet (OPIS) Swap Futures</t>
  </si>
  <si>
    <t>Gulf Coast Jet (OPIS) vs. Heating Oil Spread Swap Futures</t>
  </si>
  <si>
    <t>Jet Fuel Up-Down BALMO Calendar Swap Contract</t>
  </si>
  <si>
    <t>Gulf Coast Jet (Platts) vs. Heating Oil Spread Swap Futures</t>
  </si>
  <si>
    <t>Gulf Coast No. 6 Fuel Oil 3.0% (Platts) Swap Futures</t>
  </si>
  <si>
    <t>Gulf Coast No. 6 Fuel Oil 3.0% (Platts) Average Price Option</t>
  </si>
  <si>
    <t>Gulf Coast No. 6 Fuel Oil (Platts) Crack Spread Swap Futures</t>
  </si>
  <si>
    <t>Gulf Coast Sour Crude Oil Futures</t>
  </si>
  <si>
    <t>Gulf Coast ULSD (OPIS) Swap Futures</t>
  </si>
  <si>
    <t>Gulf Coast ULSD (OPIS) vs. Heating Oil Spread Swap Futures</t>
  </si>
  <si>
    <t>Gulf Coast Ultra Low Sulfur Diesel (ULSD) Futures</t>
  </si>
  <si>
    <t>Gulf Coast ULSD (Argus) Calendar Swap Futures</t>
  </si>
  <si>
    <t>Gulf Coast ULSD (Platts) Swap Futures</t>
  </si>
  <si>
    <t>Gulf Coast ULSD (Platts) Crack Spread Swap Futures</t>
  </si>
  <si>
    <t>Gulf Coast ULSD (Argus) Crack Spread Swap Futures</t>
  </si>
  <si>
    <t>Gulf Coast ULSD (Platts) Up-Down Balmo Swap Futures</t>
  </si>
  <si>
    <t>Gulf Coast ULSD vs. Gulf Coast Jet Spread (Platts) Swap Futures</t>
  </si>
  <si>
    <t>Gulf Coast Unl 87 (Platts) Crack Spread BALMO Swap Futures</t>
  </si>
  <si>
    <t>Gulf Coast Unl 87 (OPIS) Swap Futures</t>
  </si>
  <si>
    <t>Gulf Coast Unl 87 (Platts) Up-Down BALMO Swap Futures</t>
  </si>
  <si>
    <t>Gulf Coast Unl 87 (OPIS) vs. RBOB Gasoline Spread Swap Futures</t>
  </si>
  <si>
    <t>Handysize Timecharter Average (Baltic) BALMO Swap Futures</t>
  </si>
  <si>
    <t>Handysize Timecharter Average (Baltic) Swap Futures</t>
  </si>
  <si>
    <t>HDPE High Density Polyethylene (PCW) Calendar Swap Futures</t>
  </si>
  <si>
    <t>Heating Oil Arb: NYMEX Heating Oil vs. ICE Gasoil</t>
  </si>
  <si>
    <t>Heating Oil Oil Average Price Option</t>
  </si>
  <si>
    <t>Heating Oil BALMO Swap Futures</t>
  </si>
  <si>
    <t>Heating Oil Calendar Spread Option (1 Month)</t>
  </si>
  <si>
    <t>Heating Oil Calendar Spread Option (2 Month)</t>
  </si>
  <si>
    <t>Heating Oil Calendar Spread Option (3 Month)</t>
  </si>
  <si>
    <t>Heating Oil Crack Spread Average Price Option</t>
  </si>
  <si>
    <t>Heating Oil Crack Spread BALMO Swap Futures</t>
  </si>
  <si>
    <t>Heating Oil Crack Spread Option</t>
  </si>
  <si>
    <t>Heating Oil Look-Alike Option</t>
  </si>
  <si>
    <t>Heating Oil Financial Futures</t>
  </si>
  <si>
    <t>Heating Oil Last Day Financial Futures</t>
  </si>
  <si>
    <t>Henry Hub Basis Swap (Platts IFERC) Futures</t>
  </si>
  <si>
    <t>Henry Hub Natural Gas Index (Platts Gas Daily/Platts IFERC) Futures</t>
  </si>
  <si>
    <t>Henry Hub Basis (Platts IFERC) Option</t>
  </si>
  <si>
    <t>Henry Hub Natural Gas Option</t>
  </si>
  <si>
    <t>Henry Hub Natural Gas Last-day - Financial Calendar Spread Options</t>
  </si>
  <si>
    <t>Henry Hub Natural Gas Last Day Financial Futures</t>
  </si>
  <si>
    <t>Henry Hub Natural Gas Last Day Financial Option</t>
  </si>
  <si>
    <t>Henry Hub Natural Gas Quadultimate Option</t>
  </si>
  <si>
    <t>Henry Hub Swing Swap Futures</t>
  </si>
  <si>
    <t>Henry Hub Natural Gas Calendar Spread (1 month) Option</t>
  </si>
  <si>
    <t>Henry Hub Natural Gas Calendar Spread (2 month) Option</t>
  </si>
  <si>
    <t>Houston Ship Channel Basis Swap (Platts IFERC) Futures</t>
  </si>
  <si>
    <t>Houston Ship Channel Natural Gas Index (Platts Gas Daily/Platts IFERC) Futures</t>
  </si>
  <si>
    <t>Houston Ship Channel Natural Gas Basis (Platts IFERC) Options</t>
  </si>
  <si>
    <t>Houston Ship Channel "Pipe" (Platts IFERC) Option</t>
  </si>
  <si>
    <t>Houston Ship Channel Swing Swap Futures</t>
  </si>
  <si>
    <t>ICE Gasoil BALMO Swap Futures</t>
  </si>
  <si>
    <t>Iron Ore 62% Fe, CFR China (TSI) Swap Futures</t>
  </si>
  <si>
    <t>Midwest ISO Illinois Hub Peak Calendar-Month LMP Swap Futures</t>
  </si>
  <si>
    <t>Midwest ISO Illinois Hub Off-Peak Calendar-Month LMP Swap Futures</t>
  </si>
  <si>
    <t>ISO New England Peak Calendar-Month LMP Swap Option</t>
  </si>
  <si>
    <t>ISO New England internal Hub Calendar-Day Peak LMP Swap Futures</t>
  </si>
  <si>
    <t>ISO New England Internal Hub Off-Peak LMP Swap Futures</t>
  </si>
  <si>
    <t>ISO New England Internal Hub Peak LMP Swap Futures</t>
  </si>
  <si>
    <t>Japan C&amp;F Naphtha (Platts) Swap Futures</t>
  </si>
  <si>
    <t>Japan C&amp;F Naphtha (Platts) Crack Spread Swap Futures</t>
  </si>
  <si>
    <t>Japan Naphtha (Platts) BALMO Swap Futures</t>
  </si>
  <si>
    <t>Jet Aviation Fuel (Platts) Cargoes FOB MED Swap Futures</t>
  </si>
  <si>
    <t>Jet Aviation Fuel (Platts) Cargoes FOB MED vs. ICE Gasoil Swap Futures</t>
  </si>
  <si>
    <t>Jet Fuel (Platts) Barges FOB Rdam BALMO Swap Futures</t>
  </si>
  <si>
    <t>Jet Fuel (Platts) Barges FOB Rdam vs. ICE Gasoil BALMO Swap Futures</t>
  </si>
  <si>
    <t>Jet Fuel (Platts) Cargoes CIF NWE BALMO Swap Futures</t>
  </si>
  <si>
    <t>Jet Fuel (Platts) Cargoes CIF NWE vs. ICE Gasoil BALMO Swap Futures</t>
  </si>
  <si>
    <t>Gulf Coast Jet (Argus) Up-Down Swap Futures</t>
  </si>
  <si>
    <t>Kern Opal Natural Gas Swing Swap (Platts Gas Daily) Futures</t>
  </si>
  <si>
    <t>Kern River Basis Swap (Platts IFERC) Futures</t>
  </si>
  <si>
    <t>Argus LLS Trade Month Swap Futures</t>
  </si>
  <si>
    <t>LLDPE Linear Low Density Polyethylene (PCW) Calendar Swap Futures</t>
  </si>
  <si>
    <t>LLS (Argus) Trade Month Swap Futures</t>
  </si>
  <si>
    <t>Light Sweet Crude Oil (WTI) - Financial Calendar Spread Options</t>
  </si>
  <si>
    <t>Light Sweet Crude Oil (WTI) 2 Month Calendar Spread Options</t>
  </si>
  <si>
    <t>Light Sweet Crude Oil (WTI) 3 Month Calendar Spread Options</t>
  </si>
  <si>
    <t>Light Sweet Crude Oil (WTI) 6 Month Calendar Spread Options</t>
  </si>
  <si>
    <t>Light Sweet Crude Oil (WTI) 12 Month Calendar Spread Options</t>
  </si>
  <si>
    <t>WTI Calendar Spread Option</t>
  </si>
  <si>
    <t>Light Sweet Crude Oil 2 Month Calendar Spread Options</t>
  </si>
  <si>
    <t>Light Sweet Crude Oil 3 Month Calendar Spread Options</t>
  </si>
  <si>
    <t>Light Sweet Crude Oil 6 Month Calendar Spread Options</t>
  </si>
  <si>
    <t>Light Sweet Crude Oil 12 Month Calendar Spread Options</t>
  </si>
  <si>
    <t>Daily Crude Oil Option</t>
  </si>
  <si>
    <t>Light Sweet Crude Oil Calendar Spread Options</t>
  </si>
  <si>
    <t>WTI Look-Alike Option</t>
  </si>
  <si>
    <t>LLS (Argus) Calendar Swap Futures</t>
  </si>
  <si>
    <t>LLS (Argus) vs. WTI Spread Calendar Swap Futures</t>
  </si>
  <si>
    <t>Los Angeles CARB Diesel (OPIS) Outright Swap Futures</t>
  </si>
  <si>
    <t>Los Angeles CARB Diesel (OPIS) Spread Swap Futures</t>
  </si>
  <si>
    <t>Los Angeles CARBOB Gasoline (OPIS) Swap Futures</t>
  </si>
  <si>
    <t>Los Angeles CARBOB Gasoline (OPIS) Spread Swap Futures</t>
  </si>
  <si>
    <t>Los Angeles Jet (OPIS) Outright Swap Futures</t>
  </si>
  <si>
    <t>Los Angeles Jet (OPIS) Spread Swap</t>
  </si>
  <si>
    <t>Los Angeles Jet Fuel (Platts) vs. Heating Oil Spread Swap Futures</t>
  </si>
  <si>
    <t>Malin Natural Gas Index Swap (Platts Gas Daily/Platts IFERC) Futures</t>
  </si>
  <si>
    <t>Malin Natural Gas Swing Swap (Platts Gas Daily) Futures</t>
  </si>
  <si>
    <t>Mars (Argus) Calendar Swap Futures</t>
  </si>
  <si>
    <t>Mars (Argus) Trade Month Swap Futures</t>
  </si>
  <si>
    <t>Mars (Argus) vs. WTI Spread Calendar Swap Futures</t>
  </si>
  <si>
    <t>Mars (Argus) vs. WTI Spread Trade Month Swap Futures</t>
  </si>
  <si>
    <t>MichCon Natural Gas Index Swap (Platts Gas Daily/Platts IFERC) Futures</t>
  </si>
  <si>
    <t>MichCon Natural Gas Swing Swap (Platts Gas Daily) Futures</t>
  </si>
  <si>
    <t>MichCon Basis (Platts IFERC) Option</t>
  </si>
  <si>
    <t>MichCon Basis Swap (Platts IFERC) Futures</t>
  </si>
  <si>
    <t>Midwest ISO Michigan Hub Peak Calendar-Month LMP Swap Futures</t>
  </si>
  <si>
    <t>Midwest ISO Michigan Hub Off-Peak Calendar-Month LMP Swap Futures</t>
  </si>
  <si>
    <t>Midwest ISO Illinois Hub 5 MW Off-Peak Calendar-Month Day-Ahead LMP Swap Futures</t>
  </si>
  <si>
    <t>Midwest ISO Illinois Hub 5 MW Peak Calendar-Month Day-Ahead LMP Swap Futures</t>
  </si>
  <si>
    <t>Mini Capesize Timecharter Average (Baltic) Swap Futures</t>
  </si>
  <si>
    <t>Mini Handysize Timecharter Average (Baltic) Swap Futures</t>
  </si>
  <si>
    <t>Mini Panamax Timecharter Average (Baltic) Swap Futures</t>
  </si>
  <si>
    <t>Mini Supramax Timecharter Average (Baltic) Swap Futures</t>
  </si>
  <si>
    <t>Mini European 1% Fuel Oil (Platts) Barges FOB Rdam BALMO Swap Futures</t>
  </si>
  <si>
    <t>Mini European 1% Fuel Oil (Platts) Barges FOB Rdam Swap Futures</t>
  </si>
  <si>
    <t>Mini European 1% Fuel Oil (Platts) Cargoes FOB NWE BALMO Swap Futures</t>
  </si>
  <si>
    <t>Mini European 1% Fuel Oil (Platts) Cargoes FOB NWE Swap Futures</t>
  </si>
  <si>
    <t>Mini European 3.5% Fuel Oil (Platts) Barges FOB Rdam BALMO Swap Futures</t>
  </si>
  <si>
    <t>Mini European 3.5% Fuel Oil (Platts) Barges FOB Rdam Swap Futures</t>
  </si>
  <si>
    <t>Mini Singapore Fuel Oil 180 cst (Platts) BALMO Swap Futures</t>
  </si>
  <si>
    <t>Mini Singapore Fuel Oil 180 cst (Platts) Swap Futures</t>
  </si>
  <si>
    <t>Midwest ISO Minnesota Hub Peak Calendar-Month LMP Swap Futures</t>
  </si>
  <si>
    <t>Midwest ISO Minnesota Hub Off-Peak Calendar-Month LMP Swap Futures</t>
  </si>
  <si>
    <t>Midwest ISO Cinergy Hub 5 MW Off-Peak Calendar-Month Day-Ahead Swap Futures</t>
  </si>
  <si>
    <t>Mont Belvieu Ethane 5 Decimals (OPIS) Swap Futures</t>
  </si>
  <si>
    <t>Mont Belvieu Ethane (OPIS) BALMO Swap Futures</t>
  </si>
  <si>
    <t>Mont Belvieu Ethane 5 Decimals (OPIS) Average Price Option</t>
  </si>
  <si>
    <t>Mont Belvieu Ethylene Futures</t>
  </si>
  <si>
    <t>Mont Belvieu Iso-Butane 5 Decimal (OPIS) Swap Futures</t>
  </si>
  <si>
    <t>Mont Belvieu LDH Propane (OPIS) BALMO Swap Futures</t>
  </si>
  <si>
    <t>Mont Belvieu LDH Propane (OPIS) vs. Argus Propane Far East Index Swap Futures</t>
  </si>
  <si>
    <t>Mont Belvieu LDH Propane (OPIS) vs. European Propane CIF ARA (Argus) Swap Futures</t>
  </si>
  <si>
    <t>Mont Belview LDH Propane 5 Decimals (OPIS) Average Price Option</t>
  </si>
  <si>
    <t>Mont Belvieu Mini LDH Propane (OPIS) Swap Futures</t>
  </si>
  <si>
    <t>Mont Belvieu Natural Gasoline 5 Decimal (OPIS) Swaps Futures</t>
  </si>
  <si>
    <t>Mont Belvieu Natural Gasoline 5 Decimals (OPIS) Average Price Option</t>
  </si>
  <si>
    <t>Mont Belvieu Normal Butane 5 Decimals (OPIS) Swap Futures</t>
  </si>
  <si>
    <t>Mont Belvieu Normal Butane (OPIS) BALMO Swap Futures</t>
  </si>
  <si>
    <t>Mont Belvieu Physical Ethane (OPIS) Futures</t>
  </si>
  <si>
    <t>Mont Belvieu Physical Iso-Butane (OPIS) Futures</t>
  </si>
  <si>
    <t>Mont Belvieu Physical LDH Propane (OPIS) Futures</t>
  </si>
  <si>
    <t>Mont Belvieu Physical Natural Gasoline (OPIS) Futures</t>
  </si>
  <si>
    <t>Mont Belvieu Physical Non-LDH Propane (OPIS) Futures</t>
  </si>
  <si>
    <t>Mont Belvieu Physical Normal Butane (OPIS) Futures</t>
  </si>
  <si>
    <t>Mont Belvieu Natural Gasoline (OPIS) BALMO Swap Futures</t>
  </si>
  <si>
    <t>Mont Belvieu Spot Ethylene In-Well Futures</t>
  </si>
  <si>
    <t>Naphtha (Platts) Cargoes CIF NWE Crack Spread (1000mt) BALMO Swap Futures</t>
  </si>
  <si>
    <t>Naphtha (Platts) Cargoes CIF NWE Crack Spread (1000mt) Swap Futures</t>
  </si>
  <si>
    <t>National Balancing Point (NBP) Henry Hub Basis Option</t>
  </si>
  <si>
    <t>National Balancing Point (NBP) Henry Hub Basis Swap Futures</t>
  </si>
  <si>
    <t>Natural Gas 1 Month Calendar Spread Options</t>
  </si>
  <si>
    <t>Natural Gas 2 Month Calendar Spread Options</t>
  </si>
  <si>
    <t>Natural Gas 3 Month Calendar Spread Options</t>
  </si>
  <si>
    <t>Natural Gas 5 Month Calendar Spread Options</t>
  </si>
  <si>
    <t>Natural Gas 6 Month Calendar Spread Options</t>
  </si>
  <si>
    <t>Natural Gas 12 Month Calendar Spread Options</t>
  </si>
  <si>
    <t>Natural Gas Calendar Spread Financially Settled 2 Month Options</t>
  </si>
  <si>
    <t>Natural Gas Calendar Spread Financially Settled 3 Month Options</t>
  </si>
  <si>
    <t>Natural Gas Calendar Spread Financially Settled 5 Month Options</t>
  </si>
  <si>
    <t>Natural Gas Calendar Spread Financially Settled 6 Month Options</t>
  </si>
  <si>
    <t>Natural Gas Calendar Spread Financially Settled 12 Month Options</t>
  </si>
  <si>
    <t>Natural Gas Option on Calendar Futures Strip</t>
  </si>
  <si>
    <t>Daily Natural Gas Option</t>
  </si>
  <si>
    <t>NGPL Louisiana Basis Swap (Platts IFERC) Futures</t>
  </si>
  <si>
    <t>NGPL Mid-Con Basis Swap (Platts IFERC) Futures)</t>
  </si>
  <si>
    <t>NGPL Mid-Con Basis (Platts IFERC Option</t>
  </si>
  <si>
    <t>NGPL TexOk Basis Swap (Platts IFERC) Futures</t>
  </si>
  <si>
    <t>NGPL TexOk Basis (Platts IFERC) Option</t>
  </si>
  <si>
    <t>Natural Gas Option on Summer Futures Strip</t>
  </si>
  <si>
    <t>Natural Gas Option on Winter Futures Strip</t>
  </si>
  <si>
    <t>ISO New England Connecticut Zone 5 MW Off-Peak Calendar-Month Day Ahead LMP Swap Futures</t>
  </si>
  <si>
    <t>ISO New England Connecticut Zone 5 MW Peak Calendar-Month Day-Ahead LMP Swap Futures</t>
  </si>
  <si>
    <t>ISO New England Internal Hub 5 MW Off-Peak Calendar-Month Day-Ahead LMP Swap Futures</t>
  </si>
  <si>
    <t>ISO New England Internal Hub 5 MW Peak Calendar-Month Day-Ahead LMP Swap Futures</t>
  </si>
  <si>
    <t>ISO New England Maine Zone 5 MW Off-Peak Calendar-Month Day-Ahead LMP Swap Futures</t>
  </si>
  <si>
    <t>ISO New England Maine Zone 5 MW Peak Calendar-Month Day-Ahead LMP Swap Futures</t>
  </si>
  <si>
    <t>ISO New England North East Massachusetts Zone 5 MW Off-Peak Calendar-Month Day-Ahead LMP Swap Futures</t>
  </si>
  <si>
    <t>ISO New England North East Massachusetts Zone 5 MW Peak Calendar-Month Day-Ahead Swap Futures</t>
  </si>
  <si>
    <t>ISO New England New Hampshire Zone 5 MW Off-Peak Calendar-Month Day-Ahead LMP Swap Futures</t>
  </si>
  <si>
    <t>ISO New England New Hampshire Zone 5 MW Peak Calendar-Month Day-Ahead LMP Swap Futures</t>
  </si>
  <si>
    <t>ISO New England Rhode Island Zone 5 MW Off-Peak Calendar-Month Day-Ahead LMP Swap Futures</t>
  </si>
  <si>
    <t>ISO New England Rhode Island Zone 5 MW Peak Calendar-Month Day-Ahead LMP Swap Futures</t>
  </si>
  <si>
    <t>ISO New England South East Massachusetts Zone 5 MW Off-Peak Calendar-Month Day-Ahead LMP Swap Futures</t>
  </si>
  <si>
    <t>ISO New England South East Massachusetts Zone 5 MW Peak Calendar-Month Day-Ahead LMP Swap Futures</t>
  </si>
  <si>
    <t>ISO New England West Central Massachusetts Zone 5 MW Peak Calendar-Month Day-Ahead LMP Swap Futures</t>
  </si>
  <si>
    <t>ISO New England West Central Massachusetts Zone 5 MW Off-Peak Calendar-Month Day Ahead LMP Swap Futures</t>
  </si>
  <si>
    <t>NGPL Mid-Con Natural Gas Index Swap (Platts Gas Daily/Platts IFERC) Futures</t>
  </si>
  <si>
    <t>NGPL Mid-Con Natural Gas Swing Swap (Platts Gas Daily) Futures</t>
  </si>
  <si>
    <t>NGPL STX Natural Gas Basis Swap (Platts IFERC) Futures</t>
  </si>
  <si>
    <t>NGPL STX Natural Gas Index Swap (Platts Gas Daily/Platts IFERC) Futures</t>
  </si>
  <si>
    <t>NGPL STX Natural Gas Swing Swap (Platts Gas Daily) Futures</t>
  </si>
  <si>
    <t>NGPL TexOk Natural Gas Index Swap (Platts Gas Daily/Platts IFERC) Futures</t>
  </si>
  <si>
    <t>NY 0.3% Fuel Oil HiPr (Platts) Swap Futures</t>
  </si>
  <si>
    <t>NY 3.0% Fuel Oil (Platts) Swap Futures</t>
  </si>
  <si>
    <t>NY Ethanol (Platts) Swap Futures</t>
  </si>
  <si>
    <t>New York Harbor 1.0% Fuel Oil (Platts) BALMO Swap Futures</t>
  </si>
  <si>
    <t>New York Harbor Conv. Gasoline (Platts) vs. RBOB Gasoline Swap Futures</t>
  </si>
  <si>
    <t>Heating Oil Calendar Swap Futures</t>
  </si>
  <si>
    <t>Heating Oil Crack Spread Swap Futures</t>
  </si>
  <si>
    <t>New York Harbor Residual Fuel 1.0% (Platts) Swap Futures</t>
  </si>
  <si>
    <t>New York Harbor Residual Fuel (Platts) Crack Spread Swap Futures</t>
  </si>
  <si>
    <t>New York Harbor Ultra-Low Sulfur Diesel (ULSD) Futures</t>
  </si>
  <si>
    <t>Gulf Coast No. 2 (Platts) Up-Down Calendar Swap Futures</t>
  </si>
  <si>
    <t>NYISO Zone A Calendar-Day Peak LBMP Swap Futures</t>
  </si>
  <si>
    <t>NYISO Zone A Off-Peak LBMP Swap Futures</t>
  </si>
  <si>
    <t>NYISO Zone A Peak LBMP Swap Futures</t>
  </si>
  <si>
    <t>NYISO Zone G Calendar-Day Peak LBMP Swap Futures</t>
  </si>
  <si>
    <t>NYISO Zone G Off-Peak LBMP Swap Futures</t>
  </si>
  <si>
    <t>NYISO Zone G Peak LBMP Swap Futures</t>
  </si>
  <si>
    <t>NYISO Zone J Calendar-Day Peak LBMP Swap Futures</t>
  </si>
  <si>
    <t>NYISO Zone J Off-Peak LBMP Swap Futures</t>
  </si>
  <si>
    <t>NYISO Zone J Peak LBMP Swap Futures</t>
  </si>
  <si>
    <t>NY ULSD (Platts) Crack Spread Swap Futures</t>
  </si>
  <si>
    <t>NY ULSD (Platts) Swap Futures</t>
  </si>
  <si>
    <t>NGPL TexOk Natural Gas Swing Swap (Platts Gas Daily) Futures</t>
  </si>
  <si>
    <t>Demarc Basis Swap (Platts IFERC) Futures</t>
  </si>
  <si>
    <t>Panamax Timecharter Average (Baltic) BALMO Swap Futures</t>
  </si>
  <si>
    <t>Panamax Timecharter Average (Baltic) Swap Futures</t>
  </si>
  <si>
    <t>Pine Prairie Energy Center (PPEC) Physically Delivered Natural Gas Monthly Futures</t>
  </si>
  <si>
    <t>Pine Prairie Energy Center (PPEC) Physically Delivered Natural Gas Daily/Weekend Futures</t>
  </si>
  <si>
    <t>Pine Prairie Energy Center (PPEC) Physically Delivered Natural Gas BALMO Futures</t>
  </si>
  <si>
    <t>PJM Northern Illinois Hub Calendar-Day Peak LMP Swap Futures</t>
  </si>
  <si>
    <t>PJM Northern Illinois Hub Peak Calendar-Month LMP Swap Futures</t>
  </si>
  <si>
    <t>PJM Northern Illinois Hub Off-Peak LMP Swap Futures</t>
  </si>
  <si>
    <t>PJM Northern Illinois Hub Peak Calendar-Month LMP Swap Option</t>
  </si>
  <si>
    <t>Ventura Basis Swap (Platts IFERC) Futures</t>
  </si>
  <si>
    <t>Rockies "Pipe" (Platts IFERC) Option</t>
  </si>
  <si>
    <t>Northwest Europe Fuel Oil High-Low Sulfur Spread (Platts) BALMO Swap Futures</t>
  </si>
  <si>
    <t>Northwest Europe Fuel Oil High-Low Sulfer Spread (Platts) Swap Futures</t>
  </si>
  <si>
    <t>Sumas Basis Swap (Platts IFERC) Futures</t>
  </si>
  <si>
    <t>Rockies Basis Swap (Platts IFERC) Futures</t>
  </si>
  <si>
    <t>Rockies Basis (Platts IFERC) Option</t>
  </si>
  <si>
    <t>NYISO Zone A 5 MW Off-Peak Calendar-Month Day-Ahead LBMP Swap Futures</t>
  </si>
  <si>
    <t>NYISO Zone A 5 MW Peak Calendar-Month Day-Ahead LBMP Swap Futures</t>
  </si>
  <si>
    <t>NYISO Zone A 5 MW Peak Calendar-Month Day-Ahead LBMP Swap Option</t>
  </si>
  <si>
    <t>NYISO Zone C 5 MW Off-Peak Calendar-Month Day-Ahead LBMP Swap Futures</t>
  </si>
  <si>
    <t>NYISO Zone C 5 MW Peak Calendar-Month Day-Ahead Swap Futures</t>
  </si>
  <si>
    <t>NYISO Zone E 5 MW Peak Calendar-Month Day-Ahead LBMP Swap Futures</t>
  </si>
  <si>
    <t>NYISO Zone E 5 MW Off-Peak Calendar-Month Day-Ahead LBMP Swap Futures</t>
  </si>
  <si>
    <t>NYISO Zone F 5 MW Off-Peak Calendar-Month Day-Ahead LBMP Swap Futures</t>
  </si>
  <si>
    <t>NYISO Zone F 5 MW Peak Calendar-Month Day-Ahead LBMP Swap Futures</t>
  </si>
  <si>
    <t>NYISO Zone G 5 MW Off-Peak Calendar-Month Day-Ahead LBMP Swap Futures</t>
  </si>
  <si>
    <t>NYISO Zone G 5 MW Peak Calendar-Month Day-Ahead LBMP Swap Option</t>
  </si>
  <si>
    <t>NYISO Zone G 5 MW Peak Calendar-Month Day Ahead LBMP Swap Futures</t>
  </si>
  <si>
    <t>NYISO Zone J 5 MW Off-Peak Calendar-Month Day-Ahead LBMP Swap Futures</t>
  </si>
  <si>
    <t>NYISO Zone J 5 MW Peak Calendar-Month Day-Ahead LBMP Swap Futures</t>
  </si>
  <si>
    <t>NYISO Zone J 5 MW Peak Calendar-Month Day-Ahead LBMP Swap Option</t>
  </si>
  <si>
    <t>NY 0.3% Fuel Oil (Platts) Swap Futures</t>
  </si>
  <si>
    <t>NY 0.7% Fuel Oil (Platts) Swap Futures</t>
  </si>
  <si>
    <t>NY 2.2% Fuel Oil (Platts) Swap Futures</t>
  </si>
  <si>
    <t>NY 1% Fuel Oil vs. Gulf Coast 3% Fuel Oil Spread (Platts) Swap Futures</t>
  </si>
  <si>
    <t>NY Heating Oil (Platts) Swap Futures</t>
  </si>
  <si>
    <t>NY Heating Oil (Platts) vs. NYMEX Heating Oil Swap Futures</t>
  </si>
  <si>
    <t>NY Jet Fuel (Argus) Swap Futures</t>
  </si>
  <si>
    <t>NY Jet Fuel (Argus) vs. Heating Oil Swap Futures</t>
  </si>
  <si>
    <t>NY Jet Fuel (Platts) vs. Heating Oil Swap Futures</t>
  </si>
  <si>
    <t>NY Jet Fuel (Platts) Swap Futures</t>
  </si>
  <si>
    <t>NYMEX Cocoa Futures</t>
  </si>
  <si>
    <t>NYMEX Cotton Futures</t>
  </si>
  <si>
    <t>NYMEX Crude Oil Backwardation/Contango (B/C) Index</t>
  </si>
  <si>
    <t>NYMEX Crude Oil MACI Index</t>
  </si>
  <si>
    <t>New York Harbor Ethanol Futures</t>
  </si>
  <si>
    <t>NY ULSD (Argus) Swap Futures</t>
  </si>
  <si>
    <t>NY ULSD (Argus) vs. Heating Oil Spread Swap Futures</t>
  </si>
  <si>
    <t>NY ULSD (Platts) vs. NYMEX Heating Oil Spread Swap Futures</t>
  </si>
  <si>
    <t>OneOk, Oklahoma Basis Swap (Platts IFERC) Futures</t>
  </si>
  <si>
    <t>OneOk, Oklahoma Natural Gas Swing Swap (Platts Gas Daily) Futures</t>
  </si>
  <si>
    <t>Oneok, Oklahoma Natural Gas Index Swap (Platts Gas Daily/Platts IFERC) Futures</t>
  </si>
  <si>
    <t>E-mini Heating Oil Futures</t>
  </si>
  <si>
    <t>PG&amp;E Citygate Basis Swap (Platts IFERC) Futures</t>
  </si>
  <si>
    <t>PG&amp;E Citygate Natural Gas Index Swap (Platts Gas Daily/IFERC) Futures</t>
  </si>
  <si>
    <t>Pacific Gas &amp; Electric (PG&amp;E) Citygate Natural Gas Swing Contract (Platts Gas Daily)</t>
  </si>
  <si>
    <t>Malin Basis Swap (Platts IFERC) Futures</t>
  </si>
  <si>
    <t>Palladium Futures</t>
  </si>
  <si>
    <t>Palladium Options</t>
  </si>
  <si>
    <t>Panhandle Basis Swap Platts IFERC) Futures</t>
  </si>
  <si>
    <t>Panhandle "Pipe" (Platts IFERC) Option</t>
  </si>
  <si>
    <t>Panhandle Natural Gas Index (Platts Gas Daily/Platts IFERC) Futures</t>
  </si>
  <si>
    <t>Panhandle Basis (Platts IFERC) Option</t>
  </si>
  <si>
    <t>fusa</t>
  </si>
  <si>
    <t>PG&amp;E CityGate Natural Gas "Pipe" (Platts IFERC) Option</t>
  </si>
  <si>
    <t>PJM AEP Dayton Hub 5 MW Off-Peak Calendar-Month Real-Time LMP Swap Futures</t>
  </si>
  <si>
    <t>PJM AEP Dayton Hub 5MW Peak Calendar-Month Real-Time LMP Swap Futures</t>
  </si>
  <si>
    <t>PJM Off-Peak Calendar-Month LMP Swap Futures</t>
  </si>
  <si>
    <t>PJM Peak Calendar-Month LMP Swap Futures</t>
  </si>
  <si>
    <t>PJM Calendar-Month LMP Swap Option</t>
  </si>
  <si>
    <t>PJM AECO Zone Peak Calendar-Month Day-Ahead LMP Swap Futures</t>
  </si>
  <si>
    <t>PJM AECO Zone Off-Peak Calendar-Month Day-Ahead LMP Swap Futures</t>
  </si>
  <si>
    <t>PJM AEP Dayton Hub Peak Calendar-Month Day-Ahead LMP Swap Futures</t>
  </si>
  <si>
    <t>PJM AEP Dayton Hub Off-Peak Calendar-Month Day-Ahead LMP Swap Futures</t>
  </si>
  <si>
    <t>PJM APS Zone Peak Calendar-Month Day-Ahead LMP Swap Futures</t>
  </si>
  <si>
    <t>PJM APS Zone Off-Peak Calendar-Month Day-Ahead LMP Swap Futures</t>
  </si>
  <si>
    <t>PJM BGE Zone Peak Calendar-Month Day-Ahead LMP Swap Futures</t>
  </si>
  <si>
    <t>PJM Peak Calendar-Day LMP Swap Futures</t>
  </si>
  <si>
    <t>PJM Comed Zone 5 MW Off-Peak Calendar-Month Day-Ahead LMP Swap Futures</t>
  </si>
  <si>
    <t>PJM Comed Zone 5 MW Peak Calendar-Month Day-Ahead LMP Swap Futures</t>
  </si>
  <si>
    <t>PJM DOM Zone Off-Peak Calendar-Month Day-Ahead LMP Swap Futures</t>
  </si>
  <si>
    <t>PJM DOM Zone Peak Calendar-Month Day-Ahead LMP Swap Futures</t>
  </si>
  <si>
    <t>PJM BGE Zone Off-Peak Calendar-Month Day-Ahead LMP Swap Futures</t>
  </si>
  <si>
    <t>PJM DPL Zone Peak Calendar-Month Day-Ahead LMP Swap Futures</t>
  </si>
  <si>
    <t>PJM DPL Zone Off-Peak Calendar-Month Day-Ahead LMP Swap Futures</t>
  </si>
  <si>
    <t>PJM Eastern Hub Peak Calendar-Month Day-Ahead LMP Swap Futures</t>
  </si>
  <si>
    <t>PJM Duquesne 5 MW Off-Peak Cal-Mon Day-Ahead LMP Swap Futures</t>
  </si>
  <si>
    <t>PJM Duquesne 5 MW Peak Calendar-Month Day-Ahead LMP Swap Futures</t>
  </si>
  <si>
    <t>PJM Eastern Hub Off-Peak Calendar-Month Day-Ahead LMP Swap Futures</t>
  </si>
  <si>
    <t>PJM JCPL Zone Peak Calendar-Month Day-Ahead LMP Swap Futures</t>
  </si>
  <si>
    <t>PJM JCPL Zone Peak Calendar-Month Day-Ahead LMP Swap Options</t>
  </si>
  <si>
    <t>PJM Electricity Option on Calendar Futures Strip</t>
  </si>
  <si>
    <t>PJM JCPL Zone Off-Peak Calendar-Month Day-Ahead LMP Swap Futures</t>
  </si>
  <si>
    <t>PJM METED Zone Off-Peak Calendar-Month Day-Ahead LMP Swap Futures</t>
  </si>
  <si>
    <t>PJM METED Zone Peak Calendar-Month Day-Ahead LMP Swap Futures</t>
  </si>
  <si>
    <t>PJM PENELEC Zone Peak Calendar-Month Day-Ahead LMP Swap Futures</t>
  </si>
  <si>
    <t>PJM PENELEC Zone Off-Peak Calendar-Month Day-Ahead LMP Swap Futures</t>
  </si>
  <si>
    <t>PJM Northern Illinois Hub 5 MW Off-Peak Calendar-Month Real-Time LMP Swap Features</t>
  </si>
  <si>
    <t>PJM Northern Illinois Hub 5 MW Peak Calendar-Month Real-Time LMP Swap Futures</t>
  </si>
  <si>
    <t>PJM Northern Illinois Hub Peak Calendar-Month Day-Ahead LMP Swap Futures</t>
  </si>
  <si>
    <t>PJM Northern Illinois Off-Peak Calendar-Month Day-Ahead LMP Swap Futures</t>
  </si>
  <si>
    <t>PJM PEPCO Zone Peak Calendar-Month Day-Ahead LMP Swap Futures</t>
  </si>
  <si>
    <t>PJM PEPCO Zone Peak Calendar-Month Day-Ahead LMP Swap Options</t>
  </si>
  <si>
    <t>PJM PECO Zone 5 MW Off-Peak Calendar-Month Day-Ahead LMP Swap Futures</t>
  </si>
  <si>
    <t>PJM PECO Zone 5 MW Peak Calendar-Month Day-Ahead LMP Swap Futures</t>
  </si>
  <si>
    <t>PJM PEPCO Zone Off-Peak Calendar-Month Day-Ahead LMP Swap Futures</t>
  </si>
  <si>
    <t>PJM PPL Zone Peak Calendar-Month Day-Ahead LMP Swap Futures</t>
  </si>
  <si>
    <t>PJM PPL Zone Off-Peak Calendar-Month Day-Ahead LMP Swap Futures</t>
  </si>
  <si>
    <t>PJM PSEG Zone Peak Calendar-Month Day-Ahead LMP Swap Futures</t>
  </si>
  <si>
    <t>PJM PSEG Zone Peak Calendar-Month Day-Ahead LMP Swap Options</t>
  </si>
  <si>
    <t>PJM Western Hub 50 MW Peak Calendar Month Real Time LMP Swap Futures</t>
  </si>
  <si>
    <t>PJM PSEG Zone Off-Peak Calendar-Month Day-Ahead LMP Swap Futures</t>
  </si>
  <si>
    <t>PJM Western Hub Peak Calendar-Month Day-Ahead LMP Swap Futures</t>
  </si>
  <si>
    <t>PJM Western Hub Off-Peak Calendar-Month Day-Ahead LMP Swap Futures</t>
  </si>
  <si>
    <t>PJM Western Hub Peak Calendar-Month Real-Time LMP Swap Futures</t>
  </si>
  <si>
    <t>PJM Western Hub Off-Peak Calendar-Month Real-Time LMP Swap Futures</t>
  </si>
  <si>
    <t>Platinum Futures</t>
  </si>
  <si>
    <t>Platinum Options</t>
  </si>
  <si>
    <t>PME Biodiesel (Argus) FOB Rdam Swap Futures</t>
  </si>
  <si>
    <t>Polypropylene Futures</t>
  </si>
  <si>
    <t>High Density Polythylene (HDPE) Futures</t>
  </si>
  <si>
    <t>Premium Unleaded Gasoline 10 ppm (Platts) Cargoes CIF NWE Swap Futures</t>
  </si>
  <si>
    <t>Premium Unleaded Gasoline 10 ppm (Platts) Cargoes CIF NWE BALMO Swap Futures</t>
  </si>
  <si>
    <t>Premium Unleaded Gasoline 10ppm (Platts) CIF MED Swap Futures</t>
  </si>
  <si>
    <t>Premium Unleaded Gasoline 10 ppm (Platts) CIF MED BALMO Swap Futures</t>
  </si>
  <si>
    <t>Premium Unleaded Gasoline 10ppm (Platts) FOB MED Swap Futures</t>
  </si>
  <si>
    <t>Premium Unleaded Gasoline 10ppm (Platts) FOB MED BALMO Swap Futures</t>
  </si>
  <si>
    <t>Premium Unleaded Gasoline 10 ppm (Platts) Barges FOB Rdam Swap Futures</t>
  </si>
  <si>
    <t>Premium Unleaded Gasoline 10 ppm (Platts) Barges FOB Rdam BALMO Swap Futures</t>
  </si>
  <si>
    <t>Propane Non-LDH Mont Belview (OPIS) BALMO Swap Futures</t>
  </si>
  <si>
    <t>Propane Non-LDH Mont Belview (OPIS) Swap Futures</t>
  </si>
  <si>
    <t>Questar Basis Swap (Platts IFERC) Futures</t>
  </si>
  <si>
    <t>Questar Natural Gas Index Swap (Platts Gas Daily/Platts IFERC) Futures</t>
  </si>
  <si>
    <t>Questar Natural Gas Swing Swap (Platts Gas Daily) Futures</t>
  </si>
  <si>
    <t>RBOB Gasoline Option</t>
  </si>
  <si>
    <t>RBOB Gasoline Financial Futures</t>
  </si>
  <si>
    <t>RBOB Gasoline Calendar Swap Futures</t>
  </si>
  <si>
    <t>RBOB Gasoline Crack Spread Option</t>
  </si>
  <si>
    <t>RBOB Gasoline Crack Spread Swap Futures</t>
  </si>
  <si>
    <t>RBOB Gasoline Calendar Spread Option</t>
  </si>
  <si>
    <t>RBOB Calendar Spread Option</t>
  </si>
  <si>
    <t>RBOB Gasoline Look-Alike European Option</t>
  </si>
  <si>
    <t>RBOB Gasoline Crack Spread Average Price Option</t>
  </si>
  <si>
    <t>RBOB Gasoline Last Day Financial Futures</t>
  </si>
  <si>
    <t>Gulf Coast Unl 87 (Platts) vs. RBOB Gasoline Swap Futures</t>
  </si>
  <si>
    <t>RBOB Gasoline vs. Heating Oil Swap Futures</t>
  </si>
  <si>
    <t>RBOB Calendar Spread Options</t>
  </si>
  <si>
    <t>RBOB Gasoline BALMO Swap Futures</t>
  </si>
  <si>
    <t>RBOB Gasoline Crack Spread BALMO Swap Futures</t>
  </si>
  <si>
    <t>NY RBOB (Platts) Calendar Swap Futures</t>
  </si>
  <si>
    <t>NY RBOB (Platts) vs. NYMEX RBOB Gasoline Spread Swap Futures</t>
  </si>
  <si>
    <t>REBCO Financial Futures</t>
  </si>
  <si>
    <t>Rockies Natural Gas Index Swap (Platts Gas Daily/Platts IFERC) Futures</t>
  </si>
  <si>
    <t>REBCO Futures</t>
  </si>
  <si>
    <t>San Juan Basis Swap (Platts IFERC) Futures</t>
  </si>
  <si>
    <t>San Juan Natural Gas Index Swap (Platts Gas Daily/Platts IFERC) Futures</t>
  </si>
  <si>
    <t>San Juan "Pipe" (Platts IFERC) Option</t>
  </si>
  <si>
    <t>San Juan Natural Gas Swing Contract (Platts Gas Daily)</t>
  </si>
  <si>
    <t>Silver Futures</t>
  </si>
  <si>
    <t>Silver Option</t>
  </si>
  <si>
    <t>Singapore Fuel 180 cst vs. 380 cst Spread (Platts) Swap Futures</t>
  </si>
  <si>
    <t>Singapore Fuel Oil 180 cst (Platts) Average Price Option</t>
  </si>
  <si>
    <t>Singapore Fuel Oil 380 cst Futures</t>
  </si>
  <si>
    <t>Singapore Fuel Oil cst (Platts) Average Price Option</t>
  </si>
  <si>
    <t>Singapore Fuel Oil 380 cst (Platts) Swap Futures</t>
  </si>
  <si>
    <t>Singapore Fuel Oil 380 cst (Platts) BALMO Swap Futures</t>
  </si>
  <si>
    <t>Singapore Gasoil (Platts) Swap Futures</t>
  </si>
  <si>
    <t>Singapore Gasoil (Platts) Average Price Option</t>
  </si>
  <si>
    <t>Singapore Gasoil (Platts) BALMO Swap Futures</t>
  </si>
  <si>
    <t>Singapore Gasoil (Platts) vs. ICE Gasoil Swap Futures</t>
  </si>
  <si>
    <t>Singapore Jet Kerosene (Platts) Swap Futures</t>
  </si>
  <si>
    <t>Singapore Jet Kerosene (Platts) Average Price Option</t>
  </si>
  <si>
    <t>Singapore Jet Kerosene (Platts) BALMO Swap Futures</t>
  </si>
  <si>
    <t>Singapore Jet Kerosene vs. Gasoil Spread (Platts) BALMO Swap Futures</t>
  </si>
  <si>
    <t>Singapore Jet Kerosene vs. Gasoil Spread (Platts) Swap Futures</t>
  </si>
  <si>
    <t>Singapore Mogas 92 Unleaded (Platts) Swap Futures</t>
  </si>
  <si>
    <t>Singapore Mogas 92 Unleaded (Platts) BALMO Swap Futures</t>
  </si>
  <si>
    <t>Singapore Mogas 95 Unleaded (Platts) BALMO Swap Futures</t>
  </si>
  <si>
    <t>Singapore Mogas 95 Unleaded (Platts) Swap Futures</t>
  </si>
  <si>
    <t>Singapore Mogas 97 Unleaded (Platts) BALMO Swap Futures</t>
  </si>
  <si>
    <t>Singapore Mogas 97 Unleaded (Platts) Swap Futures</t>
  </si>
  <si>
    <t>Singapore Naphtha (Platts) Swap Futures</t>
  </si>
  <si>
    <t>Singapore Naphtha (Platts) BALMO Swap Futures</t>
  </si>
  <si>
    <t>SME Biodiesel (Argus) FOB Rdam Swap Futures</t>
  </si>
  <si>
    <t>SoCal City-Gate Basis Swap (Platts IFERC) Futures</t>
  </si>
  <si>
    <t>SoCal Basis Swap (Platts IFERC) Futures</t>
  </si>
  <si>
    <t>SoCal Natural Gas Index Swap (Platt Gas Daily/IFERC) Futures</t>
  </si>
  <si>
    <t>SoCal Natural Gas Swing Swap (Platts Gas Daily) Futures</t>
  </si>
  <si>
    <t>SoCal City-Gate Natural Gas Index Swap (Platts Gas Daily/Platts IFERC) Futures</t>
  </si>
  <si>
    <t>SoCal City-Gate Natural Gas Swing Swap (Platts Gas Daily) Futures</t>
  </si>
  <si>
    <t>SoCal Basis (Platts IFERC) Option</t>
  </si>
  <si>
    <t>SoCal "Pipe" (Platts IFERC) Option</t>
  </si>
  <si>
    <t>Sonat Basis Swap (Platts IFERC) Futures</t>
  </si>
  <si>
    <t>Southern Natural, LA. Natural Gas Swing Swap (Platts Gas Daily) Futures</t>
  </si>
  <si>
    <t>Southern Natural, Louisiana Natural Gas Index Swap (Platts Gas Daily/Platts IFERC) Futures</t>
  </si>
  <si>
    <t>Southern Star, Tx.-Okla.-Kan. Natural Gas Swing Swap (Platts Gas Daily) Futures</t>
  </si>
  <si>
    <t>Southern Star Tx.-Okla.-Kan. Basis Swap (Platts IFERC) Futures</t>
  </si>
  <si>
    <t>Southern Star Tx.-Okla.-Kan. Natural Gas Index Swap (Platts Daily/Platts IFERC) Futures</t>
  </si>
  <si>
    <t>Stanfield Natural Gas Swing Swap (Platts Gas Daily) Futures</t>
  </si>
  <si>
    <t>NYMEX No. 11 Sugar Futures</t>
  </si>
  <si>
    <t>Sumas Natural Gas Index Contract (Platts Gas Daily / Platts IFERC)</t>
  </si>
  <si>
    <t>Sumas Natural Gas Swing Swap (Platts Gas Daily) Futures</t>
  </si>
  <si>
    <t>Supramax Timecharter Average (Baltic) BALMO Swap Futures</t>
  </si>
  <si>
    <t>Supramax Timecharter Average (Baltic) Swap Futures</t>
  </si>
  <si>
    <t>Freight Route TC2 (Baltic) Swap Futures</t>
  </si>
  <si>
    <t>Freight Route TC4 (Platts) BALMO Swap Futures</t>
  </si>
  <si>
    <t>Freight Route TC4 (Platts) Swap Futures</t>
  </si>
  <si>
    <t>Freight Route TC5 (Platts) Swap Futures</t>
  </si>
  <si>
    <t>Freight Route TD3 (Baltic) Swap Futures</t>
  </si>
  <si>
    <t>Freight Route TD5 (Baltic) Swap Futures</t>
  </si>
  <si>
    <t>Freight Route TD7 (Baltic) Swap Futures</t>
  </si>
  <si>
    <t>Freight Route TD9 (Baltic) Swap Futures</t>
  </si>
  <si>
    <t>Freight Route TD10D (Baltic) Swap Futures</t>
  </si>
  <si>
    <t>TCO Natural Gas Index Swap (Platts Gas Daily/Platts IFERC) Futures</t>
  </si>
  <si>
    <t>TCO Natural Gas Swing Swap (Platts Gas Daily) Futures</t>
  </si>
  <si>
    <t>Tennessee 800 Leg Natural Gas Index Swap (Platts Gas Daily/Platts IFERC) Futures</t>
  </si>
  <si>
    <t>Tennessee 500 Leg Basis Swap (Platts IFERC) Futures</t>
  </si>
  <si>
    <t>Tennessee 500 Leg Natural Gas Index Swap (Platts Gas Daily/Platts IFERC) Futures</t>
  </si>
  <si>
    <t>Tennessee 500 Leg Natural Gas Swing Swap (Platts Gas Daily) Futures</t>
  </si>
  <si>
    <t>Tennessee 800 Leg Basis Swap (Platts IFERC) Futures</t>
  </si>
  <si>
    <t>Tennessee, 800 Leg Natural Gas Swing Swap (Platts Gas Daily) Futures</t>
  </si>
  <si>
    <t>Tennessee Zone 0 Basis Swap (Platts IFERC) Futures</t>
  </si>
  <si>
    <t>Tennessee Zone 0 Natural Gas Index Swap (Platts Gas Daily/Platts IFERC) Futures</t>
  </si>
  <si>
    <t>Tennessee Zone 0 Natural Gas Swing Swap (Platts Gas Daily) Futures</t>
  </si>
  <si>
    <t>TETCO STX Natural Gas Index Swap (Platts Gas Daily/Platts IFERC) Futures</t>
  </si>
  <si>
    <t>TETCO STX Natural Gas Swing Swap (Platts Gas Daily) Futures</t>
  </si>
  <si>
    <t>Texas Gas, Zone SL Basis Swap (Platts IFERC) Futures</t>
  </si>
  <si>
    <t>TETCO M-3 Natural Gas Index Swap (Platt Gas Daily/Platts IFERC) Futures</t>
  </si>
  <si>
    <t>TETCO M-3 Natural Gas Swing Swap (Platts Gas Daily) Futures</t>
  </si>
  <si>
    <t>TETCO STX Basis Swap (Platts IFERC) Futures</t>
  </si>
  <si>
    <t>Texas Eastern Zone M-3 Basis Swap (Platts IFERC) Futures</t>
  </si>
  <si>
    <t>Texas Eastern West Louisiana NG Basis</t>
  </si>
  <si>
    <t>Texas Eastern, ELA Natural Gas Index Swap (Platts Gas Daily/Platts IFERC) Futures</t>
  </si>
  <si>
    <t>TETCO ELA Basis Swap (Platts IFERC) Futures</t>
  </si>
  <si>
    <t>Texas Eastern, WLA Natural Gas Swing Swap (Platts Gas Daily) Futures</t>
  </si>
  <si>
    <t>Texas Eastern, WLA Basis Swap (Platts IFERC) Futures</t>
  </si>
  <si>
    <t>Texas Eastern, WLA Natural Gas Index Swap (Platts Gas Daily/Platts IFERC) Futures</t>
  </si>
  <si>
    <t>Texas Eastern Zone M-3 Basis (Platts IFERC) Option</t>
  </si>
  <si>
    <t>Texas Gas Zone 1 Natural Gas Index Swap (Platts Gas Daily/Platts IFERC) Futures</t>
  </si>
  <si>
    <t>Texas Gas Zone 1 Basis Swap (Platts IFERC) Futures</t>
  </si>
  <si>
    <t>Texas Gas, Zone 1 Natural Gas Swing Swap (Platts Gas Daily) Futures</t>
  </si>
  <si>
    <t>Texas Gas, Zone SL Natural Gas Index Swap (Platts Gas Daily/Platts IFERC) Futures</t>
  </si>
  <si>
    <t>Texas Gas, Zone SL Natural Gas Swing Swap (Platts Gas Daily) Futures</t>
  </si>
  <si>
    <t>Transco Zone 3 Natural Gas Index Swap (Platts Gas Daily/Platts IFERC) Futures</t>
  </si>
  <si>
    <t>Transco Zone 3 Natural Gas Swing Swap (Platts Gas Daily) Futures</t>
  </si>
  <si>
    <t>Transco Zone 4 Basis Swap (Platts IFERC) Futures</t>
  </si>
  <si>
    <t>Transco Zone 3 Basis Swap (Platts IFERC) Futures</t>
  </si>
  <si>
    <t>Transco Zone 6 Basis Swap (Platts IFERC) Futures</t>
  </si>
  <si>
    <t>Transco, Zone 6 Natural Gas Index Swap (Platt Gas Daily/Platts Iferc) Futures</t>
  </si>
  <si>
    <t>Transco, Zone 6 Natural Gas Swing Swap (Platts Gas Daily) Futures</t>
  </si>
  <si>
    <t>Transco Zone 1 Basis Swap (Platts IFERC) Futures</t>
  </si>
  <si>
    <t>Transco Zone 1 Natural Gas Index Swap (Platts Gas Daily/Platts IFERC) Futures</t>
  </si>
  <si>
    <t>Transco Zone 1 Natural Gas Swing Swap (Platts Gas Daily) Futures</t>
  </si>
  <si>
    <t>Transco Zone 2 Basis Swap (Platts IFERC) Futures</t>
  </si>
  <si>
    <t>Transco Zone 2 Natural Gas Index Swap (Platts Gas Daily/Platts IFERC) Futures</t>
  </si>
  <si>
    <t>Transco Zone 2 Natural Gas Swing Swap (Platts Gas Daily) Futures</t>
  </si>
  <si>
    <t>Transco Zone 4 Natural Gas Index Swap (Platts Gas Daily/Platts IFERC) Futures</t>
  </si>
  <si>
    <t>Transco Zone 4 Natural Gas Swing Swap (Platts Gas Daily) Futures</t>
  </si>
  <si>
    <t>Transco Zone 6 "Pipe" (Platts IFERC) Option</t>
  </si>
  <si>
    <t>Trunkline ELA Natural Gas Swing Swap (Platts Gas Daily) Futures</t>
  </si>
  <si>
    <t>Trunkline ELA Natural Gas Index Swap (Platts Gas Daily/Platts IFERC) Futures</t>
  </si>
  <si>
    <t>Trunkline, Louisiana Basis Swap (Platts IFERC) Futures</t>
  </si>
  <si>
    <t>ULSD 10ppm (Platts) CIF MED BALMO Swap Futures</t>
  </si>
  <si>
    <t>ULSD 10ppm (Platts) CIF MED vs. ICE Gasoil BALMO Swap Futures</t>
  </si>
  <si>
    <t>ULSD 10ppm (Platts) Cargoes CIF NWE BALMO Swap Futures</t>
  </si>
  <si>
    <t>ULSD 10ppm (Platts) Cargoes CIF MED Swap Futures</t>
  </si>
  <si>
    <t>ULSD 10ppm (Platts) CIF MED vs. ICE Gasoil Swap Futures</t>
  </si>
  <si>
    <t>Gulf Coast ULSD (Argus) Up-Down Swap Futures</t>
  </si>
  <si>
    <t>Gulf Coast ULSD (Platts) Up-Down Spread Swap Futures</t>
  </si>
  <si>
    <t>U.S. Midwest Domestic Hot-Rolled Coil Steel Index Futures</t>
  </si>
  <si>
    <t>UxC Uranium U3O8 Swap Futures</t>
  </si>
  <si>
    <t>Ventura Natural Gas Index Swap (Platts Gas Daily/Platts IFERC) Futures</t>
  </si>
  <si>
    <t>Ventura Natural Gas Swing Swap (Platts Gas Daily) Futures</t>
  </si>
  <si>
    <t>Waha Basis Swap (Platts IFERC) Futures</t>
  </si>
  <si>
    <t>Waha Basis (Platts IFERC) Option</t>
  </si>
  <si>
    <t>Waha Natural Gas Index Swap (Platts Gas Daily/Platts IFERC) Futures</t>
  </si>
  <si>
    <t>Waha Natural Gas Swing Swap (Platts Gas Daily) Futures</t>
  </si>
  <si>
    <t>Argus WTI Trade Month Swap Futures</t>
  </si>
  <si>
    <t>WTI Calendar Swap Futures</t>
  </si>
  <si>
    <t>WTS (Argus) Trade Month Swap Futures</t>
  </si>
  <si>
    <t>WTI BALMO Swap Futures</t>
  </si>
  <si>
    <t>WTI-Brent (ICE) Calendar Swap Futures</t>
  </si>
  <si>
    <t>WTI-Brent Crude Oil Spread Option</t>
  </si>
  <si>
    <t>WTI Brent (ICE) Bullet Swap Futures</t>
  </si>
  <si>
    <t>WTS (Argus) vs. WTI Calendar Spread Swap Futures</t>
  </si>
  <si>
    <t>WTS (Argus) vs. WTI Spread Trade Month Swap Futures</t>
  </si>
  <si>
    <t>WTS (Argus) Calendar Swap Futures</t>
  </si>
  <si>
    <t>Western Rail PRB Coal Swap</t>
  </si>
  <si>
    <t>Dow Jones Mead/Marketplace Electricity Price Index 5 MW Off-Peak Swap Futures</t>
  </si>
  <si>
    <t>Dow Jones Mead/Marketplace Electricity Price Index 5 MW Peak Swap Futures</t>
  </si>
  <si>
    <t>Dow Jones Palo Verde Electricity Price Index 5 MW Off-Peak Swap Futures</t>
  </si>
  <si>
    <t>Dow Jones Palo Verde Electricity Price Index 5 MW Peak Swap Futures</t>
  </si>
  <si>
    <t>ISO New England Internal Hub Calendar-Day Peak LMP Swap Futures</t>
  </si>
  <si>
    <t>Mont Belvieu LDH Propane (OPIS) Swap Futures</t>
  </si>
  <si>
    <t>Dubai Crude Oil (Platts) Average Price Options</t>
  </si>
  <si>
    <t>Gulf Coast Heating Oil (OPIS) vs. Heating Oil Spread Swap Futures</t>
  </si>
  <si>
    <t>European 3.5% Fuel Oil (Platts) Cargoes FOB MED BALMO Swap Futures</t>
  </si>
  <si>
    <t>European 1% Fuel Oil Cargoes FOB MED (Platts) Swap Futures</t>
  </si>
  <si>
    <t>European 1% Fuel Oil Cargoes FOB MED vs. European 1% Fuel Oil Cargoes FOB NWE Spread (Platts) Swap Futures</t>
  </si>
  <si>
    <t>East-West Naphtha: Japan C&amp;F vs. Cargoes CIF NWE Spread (Platts) Swap Futures</t>
  </si>
  <si>
    <t>Daily European 1% Fuel Oil (Platts) Cargoes FOB NWE Swap Futures</t>
  </si>
  <si>
    <t>Dated to Frontline Brent BALMO Swap Futures</t>
  </si>
  <si>
    <t>Daily European 3.5% Fuel Oil (Platts) Barges FOB Rdam Swap Futures</t>
  </si>
  <si>
    <t>Daily Gasoline Euro-bob Oxy (Argus) NWE Barges Swap Futures</t>
  </si>
  <si>
    <t>EIA Flat Tax U.S. Retail Gasoline Swap Futures</t>
  </si>
  <si>
    <t>RME Biodiesel (Argus) FOB Rdam vs. ICE Gasoil Spread Swap Futures</t>
  </si>
  <si>
    <t>FAME 0 Biodiesel (Argus) FOB Rdam vs. ICE Gasoil Spread Swap Futures</t>
  </si>
  <si>
    <t>Mont Belvieu Ethylene (PCW) BALMO Swap Futures</t>
  </si>
  <si>
    <t>Mont Belvieu Ethylene (PCW) Financial Swap Futures</t>
  </si>
  <si>
    <t>Coal (API 4) fob Richards Bay (Argus/McCloskey) Swap Futures</t>
  </si>
  <si>
    <t>Coal (API4) fob Richards Bay (Argus-McCloskey) Option</t>
  </si>
  <si>
    <t>Mini ULSD 10ppm (Platts) Cargoes CIF NWE vs. Gasoil Swap Futures</t>
  </si>
  <si>
    <t>Mini Gasoil 10ppm (Platts) Cargoes CIF NWE vs. Gasoil Swap Futures</t>
  </si>
  <si>
    <t>Mini European Naphtha (Platts) CIF NWE Swap Futures</t>
  </si>
  <si>
    <t>Coal (API 2) cif ARA (Argus/McCloskey) Swap Futures</t>
  </si>
  <si>
    <t>Coal (API 2) cif ARA (Argus/McCloskey) Options</t>
  </si>
  <si>
    <t>Daily European Naphtha (Platts) CIF NWE Swap Futures</t>
  </si>
  <si>
    <t>Singapore Fuel Oil 180 cst (Platts) Crack Spread Swap Futures</t>
  </si>
  <si>
    <t>Singapore Mogas 95 Unleaded vs. Singapore Mogas 92 Unleaded Spread (Platts) Swap Futures</t>
  </si>
  <si>
    <t>Canadian Heavy Crude Oil (Net Energy) Index Futures</t>
  </si>
  <si>
    <t>Ethanol (Argus) T1 ROB Rdam Excluding Duty Swap Futures</t>
  </si>
  <si>
    <t>Ethanol (Argus) T2 FOB Rdam Including Duty Swap Futures</t>
  </si>
  <si>
    <t>Singapore Fuel Oil 180 cst (Platts) 6.35 Dubai Crack Spread Swap Futures</t>
  </si>
  <si>
    <t>European Propane CIF ARA (Argus) vs. Naphtha CIF NWE (Platts) Swap Futures</t>
  </si>
  <si>
    <t>Mini Singapore Fuel Oil 380 cst (Platts) Swap Futures</t>
  </si>
  <si>
    <t>NY 3.0% Fuel Oil vs. Gulf Coast No. 6 Fuel Oil 3.0% (Platts) Swap Futures</t>
  </si>
  <si>
    <t>New York Fuel Oil 1.0% vs. European 1% Fuel Oil Cargoes FOB NWE (Platts) BALMO Swap Futures</t>
  </si>
  <si>
    <t>Gasoil 50 ppm (Platts) Barges FOB Rdam vs. ICE Gasoil Swap Futures</t>
  </si>
  <si>
    <t>RBOB Gasoline vs. Euro-bob Oxy (Argus) NWE Barges (1000mt) Swap Futures</t>
  </si>
  <si>
    <t>Mini Japan C&amp;F Naphtha (Platts) Swap Futures</t>
  </si>
  <si>
    <t>New York 1% Fuel Oil (Platts) vs. Gulf Coast 3% Fuel Oil (Platts) BALMO Swap Futures</t>
  </si>
  <si>
    <t>Gasoil 50 ppm (Platts) Barges FOB Rdam vs. ICE Gasoil BALMO Swap Futures</t>
  </si>
  <si>
    <t>Gulf Coast Unl 87 Gasoline M2 (Platts) vs. RBOB BALMO Swap Futures</t>
  </si>
  <si>
    <t>Gulf Coast Unl 87 Gasoline M2 (Argus) vs. RBOB Spread Swap Futures</t>
  </si>
  <si>
    <t>Gulf Coast Unl 87 Gasoline M2 (Argus) Swap Futures</t>
  </si>
  <si>
    <t>Gulf Coast ULSD (Argus) Up-Down BALMO Swap Futures</t>
  </si>
  <si>
    <t>Gulf Coast No. 6 Fuel Oil (Platts) Crack Spread BALMO Swap Futures</t>
  </si>
  <si>
    <t>Gulf Coast No. 6 Fuel Oil 3.0% vs. European 3.5% Fuel Oil Barges FOB Rdam (Platts) BALMO Swap Futures</t>
  </si>
  <si>
    <t>Gulf Coast Jet (Argus) Up-Down BALMO Swap Futures</t>
  </si>
  <si>
    <t>Gasoil 50 ppm (Platts) Barges FOB Rdam Swap Futures</t>
  </si>
  <si>
    <t>Gasoil 50 ppm (Platts) Barges FOB Rdam Crack Spread (1000mt) Swap Futures</t>
  </si>
  <si>
    <t>Gasoil 50 ppm (Platts) Barges FOB Rdam BALMO Swap Futures</t>
  </si>
  <si>
    <t>European Diesel 10 ppm Barges FOB Rdam vs. Gasoil 50 ppm (Platts) Barges FOB Rdam Swap Futures</t>
  </si>
  <si>
    <t>European 1% Fuel Oil (Platts) Barges FOB Rdam Average Price Options</t>
  </si>
  <si>
    <t>EIA Flat Tax On-Highway Diesel Average Price Options</t>
  </si>
  <si>
    <t>Diesel 10 ppm Barges FOB Rdam vs. ULSD 10ppm (Platts) Cargoes CIF NWE Swap Futures</t>
  </si>
  <si>
    <t>1% Fuel Oil Barges FOB Rdam vs. 1% Fuel Oil (Platts) Cargoes FOB NWE BALMO Swap Futures</t>
  </si>
  <si>
    <t>ULSD 10ppm Cargoes CIF MED vs. ULSD 10ppm (Platts) Cargoes CIF NWE Swap Futures</t>
  </si>
  <si>
    <t>Singapore Mogas 92 Unleaded (Platts) vs. DME Oman Crude Oil Swap Futures</t>
  </si>
  <si>
    <t>Singapore Mogas 92 Unleaded (Platts) Dubai Crack Spread Swap Futures</t>
  </si>
  <si>
    <t>Singapore Mogas 92 Unleaded (Platts) Brent Crack Spread Swap Futures</t>
  </si>
  <si>
    <t>Singapore Gasoil (Platts) vs. DME Oman Crude Oil Swap Futures</t>
  </si>
  <si>
    <t>Singapore Gasoil 10 ppm (Platts) Swap Futures</t>
  </si>
  <si>
    <t>Singapore Gasoil 10 ppm (Platts) BALMO Swap Futures</t>
  </si>
  <si>
    <t>Singapore Gasoil 0.05% vs 0.5% Sulfur Spread (Platts) Swap Futures</t>
  </si>
  <si>
    <t>Singapore Gasoil 0.05% Sulfur (Platts) Swap Futures</t>
  </si>
  <si>
    <t>Singapore Gasoil 0.05% Sulfur (Platts) BALMO Swap Futures</t>
  </si>
  <si>
    <t>Singapore Fuel Oil 380 cst (Platts) 6.35 Dubai Crack Spread Swap Futures</t>
  </si>
  <si>
    <t>Singapore Fuel Oil 180 cst (Platts) 6.35 Dubai Crack Spread BALMO Swap Futures</t>
  </si>
  <si>
    <t>Singapore Fuel Oil 180 cst (Platts) 6.35 Brent Crack Spread Swap Futures</t>
  </si>
  <si>
    <t>Singapore Fuel Oil 180 cst (Platts) 6.5 Dubai Crack Spread Swap Futures</t>
  </si>
  <si>
    <t>Singapore Fuel Oil 180 cst (Platts) 6.5 Dubai Crack Spread BALMO Swap Futures</t>
  </si>
  <si>
    <t>RBOB Gasoline Calendar Spread (2 month) Options</t>
  </si>
  <si>
    <t>RBOB Gasoline Calendar Spread (3 month) Options</t>
  </si>
  <si>
    <t>RBOB Gasoline Calendar Spread (6 month) Options</t>
  </si>
  <si>
    <t>Canadian Heavy Crude Oil (Net Energy) Index Average Price Option</t>
  </si>
  <si>
    <t>RME Biodiesel (Argus) fob Rdam (RED Compliant) Swap Future</t>
  </si>
  <si>
    <t>FAME 0 (Argus) Biodiesel fob Rdam (RED Compliant) Swap Future</t>
  </si>
  <si>
    <t>RME Biodiesel (Argus) fob Rdam (RED Compliant) vs. ICE Gasoil Spread Swap Future</t>
  </si>
  <si>
    <t>FAME 0 Biodiesel (Argus) fob Rotterdam (RED Compliant) vs. ICE Gasoil Spread Swap Future</t>
  </si>
  <si>
    <t>NY ULSD Crack Spread Swap Futures</t>
  </si>
  <si>
    <t>RBOB vs. NY ULSD Swap Futures</t>
  </si>
  <si>
    <t>NY ULSD BALMO Swap Futures</t>
  </si>
  <si>
    <t>NY ULSD Last Day Financial Swap Futures</t>
  </si>
  <si>
    <t>NY ULSD Calendar Swap Futures</t>
  </si>
  <si>
    <t>NY ULSD Crack Spread BALMO Swap Futures</t>
  </si>
  <si>
    <t>NY ULSD Calendar Spread Option (1 Month)</t>
  </si>
  <si>
    <t>NY ULSD Calendar Spread Option (2 Month)</t>
  </si>
  <si>
    <t>NY ULSD Calendar Spread Option (3 Month)</t>
  </si>
  <si>
    <t>NY ULSD Calendar Spread Option (6 Month)</t>
  </si>
  <si>
    <t>NY ULSD Calendar Spread Option (12 Month)</t>
  </si>
  <si>
    <t>ULF NY ULSD Crack Spread Option</t>
  </si>
  <si>
    <t>NY ULSD Crack Spread Average Price Option</t>
  </si>
  <si>
    <t>NY ULSD Average Price Option</t>
  </si>
  <si>
    <t>Gulf Coast SME Biodiesel (Argus) Swap Futures</t>
  </si>
  <si>
    <t>Mont Belvieu LDH Iso‐Butane (OPIS) Swap Futures</t>
  </si>
  <si>
    <t>Mini Singapore Gasoil (Platts) Swap Futures</t>
  </si>
  <si>
    <t>PJM West Hub RT 50 MW Off‐Peak Option</t>
  </si>
  <si>
    <t>Brent 25‐Day (Platts) Calendar Swap Futures</t>
  </si>
  <si>
    <t>Brent 25‐Day (Platts) Option</t>
  </si>
  <si>
    <t>Brent 25‐Day (Platts) European Option</t>
  </si>
  <si>
    <t>Brent 25‐Day (Platts) Average Price Option</t>
  </si>
  <si>
    <t>In Delivery Month European Union Allowance (EUA) Futures</t>
  </si>
  <si>
    <t>In Delivery Month European Unoi n Allowance (EUA) Options</t>
  </si>
  <si>
    <t>In Delivery Month European Union Allowance (EUA) Serial Options</t>
  </si>
  <si>
    <t>European Union Aviation Allowance (EUAA) Futures</t>
  </si>
  <si>
    <t>Daily European Union Allowance EUAA Futures</t>
  </si>
  <si>
    <t>European Union Allowance (EUA) Options</t>
  </si>
  <si>
    <t>In Delivery Month Certified Emmision Reduction (CER) Futures</t>
  </si>
  <si>
    <t>In Delivery Month Certified Emission Reduction (CER) Options</t>
  </si>
  <si>
    <t>In Delivery Month Certified Emmision Reduction (CER)Serial Options</t>
  </si>
  <si>
    <t>Certified Emission Reduction Plus (CERplus) Futures</t>
  </si>
  <si>
    <t>Certified Emission Reduction (CERplus) Futures</t>
  </si>
  <si>
    <t>Certified Emission Reduction (CERplus) Options</t>
  </si>
  <si>
    <t>California Carbon Allowance (CCA) Futures</t>
  </si>
  <si>
    <t>California Carbon Allowance (CCA) Options</t>
  </si>
  <si>
    <t>Regional Greenhouse Gas Initiative (RGGI) Futures</t>
  </si>
  <si>
    <t>Regional Greenhouse Gas Initiative (RGGI) Vintage 2009 Futures</t>
  </si>
  <si>
    <t>Regional Greenhouse Gas Initiative (RGGI) Vintage 2010 Futures</t>
  </si>
  <si>
    <t>Regional Greenhouse Gas Initiative (RGGI) Vintage 2011 Futures</t>
  </si>
  <si>
    <t>Regional Greenhouse Gas Initiative (RGGI) Vintage 2012 Futures</t>
  </si>
  <si>
    <t>Regional Greenhouse Gas Initiative (RGGI) Options</t>
  </si>
  <si>
    <t>Climate Action Reserve (CAR) Futures</t>
  </si>
  <si>
    <t>Climate Action Reserve (CAR)Vintage 2009 Futures</t>
  </si>
  <si>
    <t>Climate Action Reserve (CAR) Vintage 2010 Futures</t>
  </si>
  <si>
    <t>Climate Action Reserve (CAR) Vintage 2011 Futures</t>
  </si>
  <si>
    <t>Climate Action Reserve (CAR)Vintage 2012 Futures</t>
  </si>
  <si>
    <t>Climate Action Reserve (CAR) Options</t>
  </si>
  <si>
    <t>Gasoil Outright - Low Sulphur Gasoil Average Price Balmo Option</t>
  </si>
  <si>
    <t>European_Oil_Operators</t>
  </si>
  <si>
    <t>Austria OMV</t>
  </si>
  <si>
    <t>Austria RAG</t>
  </si>
  <si>
    <t>Azerbaijan Azerbaijan International Operating Company</t>
  </si>
  <si>
    <t>AzerbaijanState Oil Company of Azerbaijan Republic</t>
  </si>
  <si>
    <t>AzerbaijanNobel Oil Group</t>
  </si>
  <si>
    <t>Portugal Partex Oil and Gas</t>
  </si>
  <si>
    <t>Greece Motor Oil Hellas</t>
  </si>
  <si>
    <t>Croatia INA – Industrija Nafte</t>
  </si>
  <si>
    <t>Czech Republic Moravské naftové doly</t>
  </si>
  <si>
    <t>Denmark DONG Energy</t>
  </si>
  <si>
    <t>Denmark Maersk Oil</t>
  </si>
  <si>
    <t>Faroe Islands Atlantic Petroleum</t>
  </si>
  <si>
    <t>France Total S.A.</t>
  </si>
  <si>
    <t>Germany RWE Dea</t>
  </si>
  <si>
    <t>Germany Wintershall</t>
  </si>
  <si>
    <t>Greece Hellenic Petroleum</t>
  </si>
  <si>
    <t>Hungary MOL Group</t>
  </si>
  <si>
    <t>Republic of Ireland Maxol</t>
  </si>
  <si>
    <t>Italy Anonima Petroli Italiana</t>
  </si>
  <si>
    <t>Italy Edison</t>
  </si>
  <si>
    <t>Italy Edoardo Raffinerie Garrone</t>
  </si>
  <si>
    <t>Italy Eni</t>
  </si>
  <si>
    <t>Italy Saras S.p.A.</t>
  </si>
  <si>
    <t>Moldova Ascom Group</t>
  </si>
  <si>
    <t>Netherlands/United Kingdom Royal Dutch Shell</t>
  </si>
  <si>
    <t>Norway Bayerngas</t>
  </si>
  <si>
    <t>Norway DNO International</t>
  </si>
  <si>
    <t>Norway Det Norske Oljeselskap</t>
  </si>
  <si>
    <t>Norway InterOil</t>
  </si>
  <si>
    <t>Norway Noreco</t>
  </si>
  <si>
    <t>Norway Norse Energy</t>
  </si>
  <si>
    <t>Norway Rocksource</t>
  </si>
  <si>
    <t>Norway Statoil</t>
  </si>
  <si>
    <t>Norway/Canada Questerre</t>
  </si>
  <si>
    <t>Poland Grupa Lotos</t>
  </si>
  <si>
    <t>Poland PGNiG</t>
  </si>
  <si>
    <t>Poland PKN Orlen</t>
  </si>
  <si>
    <t>Portugal Galp Energia</t>
  </si>
  <si>
    <t>Romania OMV Petrom</t>
  </si>
  <si>
    <t>Romania Rompetrol</t>
  </si>
  <si>
    <t>Russia Bashneft</t>
  </si>
  <si>
    <t>Russia Gazprom Neft</t>
  </si>
  <si>
    <t>Russia Krasnoleninsky Refinery</t>
  </si>
  <si>
    <t>Russia Lukoil</t>
  </si>
  <si>
    <t>Russia Rosneft</t>
  </si>
  <si>
    <t>Russia Russneft</t>
  </si>
  <si>
    <t>Russia Sibir Energy</t>
  </si>
  <si>
    <t>Russia Surgutneftegas</t>
  </si>
  <si>
    <t>Russia Tatneft</t>
  </si>
  <si>
    <t>Serbia Naftna Industrija Srbije</t>
  </si>
  <si>
    <t>Spain Compañía Española de Petróleos</t>
  </si>
  <si>
    <t>Spain Repsol YPF</t>
  </si>
  <si>
    <t>Sweden Lundin Petroleum</t>
  </si>
  <si>
    <t>Ukraine Ukrnafta</t>
  </si>
  <si>
    <t>United Kingdom BG Group</t>
  </si>
  <si>
    <t>United Kingdom BP</t>
  </si>
  <si>
    <t>United Kingdom Cairn Energy</t>
  </si>
  <si>
    <t>United Kingdom Centrica</t>
  </si>
  <si>
    <t>United Kingdom/France Perenco</t>
  </si>
  <si>
    <t>United Kingdom Premier Oil</t>
  </si>
  <si>
    <t>United Kingdom Salamander Energy</t>
  </si>
  <si>
    <t>United Kingdom Tullow Oil</t>
  </si>
  <si>
    <t>Grains_Commodity</t>
  </si>
  <si>
    <t>Durum Wheat Futures</t>
  </si>
  <si>
    <t>Durum Wheat Options</t>
  </si>
  <si>
    <t>Milling Wheat Futures</t>
  </si>
  <si>
    <t>Milling Wheat Options</t>
  </si>
  <si>
    <t>UK Feed Wheat Futures</t>
  </si>
  <si>
    <t>UK Feed Wheat Options</t>
  </si>
  <si>
    <t>US Corn Futures</t>
  </si>
  <si>
    <t>US Corn Futures TAS</t>
  </si>
  <si>
    <t>US Corn Options</t>
  </si>
  <si>
    <t>US Soybean Futures</t>
  </si>
  <si>
    <t>US Soybean Futures TAS</t>
  </si>
  <si>
    <t>US Soybean Meal Futures</t>
  </si>
  <si>
    <t>US Soybean Meal Futures TAS</t>
  </si>
  <si>
    <t>US Soybean Meal Options</t>
  </si>
  <si>
    <t>US Soybean Oil Futures</t>
  </si>
  <si>
    <t>US Soybean Oil Futures TAS</t>
  </si>
  <si>
    <t>US Soybean Oil Options</t>
  </si>
  <si>
    <t>US Soybean Options</t>
  </si>
  <si>
    <t>US Wheat Futures</t>
  </si>
  <si>
    <t>US Wheat Futures TAS</t>
  </si>
  <si>
    <t>US Wheat Options</t>
  </si>
  <si>
    <t>Iron_Commodity</t>
  </si>
  <si>
    <t>IRON ORE 62% FE (PLATTS IODEX) FUTURE</t>
  </si>
  <si>
    <t>IRON ORE 62% FE (TSI), CFR TIANJIN FUTURE</t>
  </si>
  <si>
    <t>IRON ORE 62% FE PLATTS IODEX VS TSI CFR TIANJIN FUTURE</t>
  </si>
  <si>
    <t>Iron Ore 62% Fe (TSI), 500 dmt CFR Tianjin Future</t>
  </si>
  <si>
    <t>Metal_Commodity</t>
  </si>
  <si>
    <t>COMEX miNY Gold Futures</t>
  </si>
  <si>
    <t>COMEX miNY Silver Futures</t>
  </si>
  <si>
    <t>Copper Options</t>
  </si>
  <si>
    <t>E-mini Copper Futures</t>
  </si>
  <si>
    <t>Gold Options</t>
  </si>
  <si>
    <t>HRC Steel Futures</t>
  </si>
  <si>
    <t>U.S. Midwest Domestic Hot Rolled Coil Steel Average Price Options</t>
  </si>
  <si>
    <t>E-mirco Gold Futures</t>
  </si>
  <si>
    <t>London Gold Forward</t>
  </si>
  <si>
    <t>Silver Options</t>
  </si>
  <si>
    <t>Uranium Futures</t>
  </si>
  <si>
    <t>Gold Volatility Index (VIX) Futures</t>
  </si>
  <si>
    <t>Gold Volatility Index (VIX) Options</t>
  </si>
  <si>
    <t>Natural_Disaster</t>
  </si>
  <si>
    <t>Earthquake</t>
  </si>
  <si>
    <t>Technological Disaster</t>
  </si>
  <si>
    <t>Floods</t>
  </si>
  <si>
    <t>Tsunami</t>
  </si>
  <si>
    <t>Industrial Accident</t>
  </si>
  <si>
    <t>Hurricane</t>
  </si>
  <si>
    <t>Eruption</t>
  </si>
  <si>
    <t>Limnic eruptions</t>
  </si>
  <si>
    <t>blizzards</t>
  </si>
  <si>
    <t>snow</t>
  </si>
  <si>
    <t>cyclones</t>
  </si>
  <si>
    <t>extratropical cyclones</t>
  </si>
  <si>
    <t>droughts</t>
  </si>
  <si>
    <t>hailstorm</t>
  </si>
  <si>
    <t>heatwave</t>
  </si>
  <si>
    <t>tornadoes</t>
  </si>
  <si>
    <t>epidemics</t>
  </si>
  <si>
    <t>solar fire</t>
  </si>
  <si>
    <t>wildfires</t>
  </si>
  <si>
    <t>seismic waves</t>
  </si>
  <si>
    <t>volcanic eruption</t>
  </si>
  <si>
    <t>volcanic ash</t>
  </si>
  <si>
    <t>supervolanoe</t>
  </si>
  <si>
    <t>Natural_Gas_Commodity</t>
  </si>
  <si>
    <t>AB NIT Basis Future</t>
  </si>
  <si>
    <t>Cheyenne Physical Basis LD1</t>
  </si>
  <si>
    <t>Cheyenne Physical Fixed Price Monthly</t>
  </si>
  <si>
    <t>Cheyenne Physical Fixed Price Spot</t>
  </si>
  <si>
    <t>Cheyenne Physical Gas Daily Monthly</t>
  </si>
  <si>
    <t>Cheyenne Physical Gas Daily Spot</t>
  </si>
  <si>
    <t>Cheyenne physical inside ferc</t>
  </si>
  <si>
    <t>Chicago Basis Future</t>
  </si>
  <si>
    <t>Chicago Index Future</t>
  </si>
  <si>
    <t>Chicago Swing Future</t>
  </si>
  <si>
    <t>Consumers Physical Basis LD1</t>
  </si>
  <si>
    <t>Consumers Physical Fixed Price Monthly</t>
  </si>
  <si>
    <t>Consumers Physical Fixed Price Spot</t>
  </si>
  <si>
    <t>Consumers Physical Gas Daily Monthly</t>
  </si>
  <si>
    <t>Consumers Physical Gas Daily Spot</t>
  </si>
  <si>
    <t>Consumers Physical Inside Ferc</t>
  </si>
  <si>
    <t>Dominion South Basis Future</t>
  </si>
  <si>
    <t>Dominion South Index Future</t>
  </si>
  <si>
    <t>Dominion South Physical Basis LD1</t>
  </si>
  <si>
    <t>Dominion South Physical Fixed Price Monthly</t>
  </si>
  <si>
    <t>Dominion South Physical Fixed Price Spot</t>
  </si>
  <si>
    <t>Dominion South Physical Gas Daily Monthly</t>
  </si>
  <si>
    <t>Dominion South Physical Gas Daily Spot</t>
  </si>
  <si>
    <t>Dominion South Physical Inside FERC</t>
  </si>
  <si>
    <t>Dominion South Swing Future</t>
  </si>
  <si>
    <t>Dominion-North Gas Daily Monthly</t>
  </si>
  <si>
    <t>Dominion-North Gas Daily Spot</t>
  </si>
  <si>
    <t>Dominion-North Physical Basis LD1</t>
  </si>
  <si>
    <t>Dominion-North Physical Fixed Price Monthly</t>
  </si>
  <si>
    <t>Dominion-North Physical Fixed Price Spot</t>
  </si>
  <si>
    <t>Dominion-North Physical Inside Ferc</t>
  </si>
  <si>
    <t>Dutch TTF Gas Daily Futures</t>
  </si>
  <si>
    <t>Dutch TTF Gas Futures</t>
  </si>
  <si>
    <t>Dutch TTF Gas Options</t>
  </si>
  <si>
    <t>EIA End of Draw Index</t>
  </si>
  <si>
    <t>EIA End of Storage Index</t>
  </si>
  <si>
    <t>EP Keystone Physical Fixed Price Monthly</t>
  </si>
  <si>
    <t>EP Keystone Physical Fixed Price Spot</t>
  </si>
  <si>
    <t>EP Keystone Physical Gas Daily Monthly</t>
  </si>
  <si>
    <t>EP Keystone Physical Gas Daily Spot</t>
  </si>
  <si>
    <t>EP Permian Basis Future</t>
  </si>
  <si>
    <t>EP Permian Index Future</t>
  </si>
  <si>
    <t>EP Permian Swing Future</t>
  </si>
  <si>
    <t>EP SJ Blanco Pool Physical Fixed Price Monthly</t>
  </si>
  <si>
    <t>EP SJ Blanco Pool Physical Fixed Price Spot</t>
  </si>
  <si>
    <t>EP SJ Blanco Pool Physical Gas Daily Monthly</t>
  </si>
  <si>
    <t>EP SJ Blanco Pool Physical Gas Daily Spot</t>
  </si>
  <si>
    <t>EP San Juan Basis Future</t>
  </si>
  <si>
    <t>EP San Juan Fixed Price Future</t>
  </si>
  <si>
    <t>EP San Juan Index Future</t>
  </si>
  <si>
    <t>EP San Juan Swing Future</t>
  </si>
  <si>
    <t>Enable Gas Basis Future</t>
  </si>
  <si>
    <t>Enable Gas Index Future</t>
  </si>
  <si>
    <t>Enable Gas Swing Future</t>
  </si>
  <si>
    <t>Fixed Price Swap - Henry Hub - Tailgate, Louisiana</t>
  </si>
  <si>
    <t>Florida Gas Zone 3 Basis Future</t>
  </si>
  <si>
    <t>Florida Gas Zone 3 Index Future</t>
  </si>
  <si>
    <t>Florida Gas Zone 3 Swing Future</t>
  </si>
  <si>
    <t>GTN Stanfield Physical Fixed Price Monthly</t>
  </si>
  <si>
    <t>GTN Stanfield Physical Fixed Price Spot</t>
  </si>
  <si>
    <t>GTN Stanfield Physical Gas Daily Monthly</t>
  </si>
  <si>
    <t>GTN Stanfield Physical Gas Daily Spot</t>
  </si>
  <si>
    <t>German GASPOOL Gas Daily Futures</t>
  </si>
  <si>
    <t>German GASPOOL Gas Futures</t>
  </si>
  <si>
    <t>German NCG Gas Daily Futures</t>
  </si>
  <si>
    <t>German NCG Gas Futures</t>
  </si>
  <si>
    <t>HSC Basis Future</t>
  </si>
  <si>
    <t>HSC HPL Pool Physical Fixed Price Monthly</t>
  </si>
  <si>
    <t>HSC HPL Pool Physical Fixed Price Spot</t>
  </si>
  <si>
    <t>HSC HPL Pool Physical Gas Daily Monthly</t>
  </si>
  <si>
    <t>HSC HPL Pool Physical Gas Daily Spot</t>
  </si>
  <si>
    <t>HSC Index Future</t>
  </si>
  <si>
    <t>HSC Swing Future</t>
  </si>
  <si>
    <t>Henry Basis Future</t>
  </si>
  <si>
    <t>Henry Calendar Year One Time Fixed Price Future</t>
  </si>
  <si>
    <t>Henry Index Future</t>
  </si>
  <si>
    <t>Henry LD1 Fixed Price Futures TAS</t>
  </si>
  <si>
    <t>Henry LD1 Same Day Fixed Price Future</t>
  </si>
  <si>
    <t>Henry LD4 Fixed Price Future</t>
  </si>
  <si>
    <t>Henry Penultimate 1-Month Calendar Spread Future</t>
  </si>
  <si>
    <t>Henry Penultimate 3-Month Calendar Spread Future</t>
  </si>
  <si>
    <t>Henry Penultimate 6-Month Calendar Spread Future</t>
  </si>
  <si>
    <t>Henry Penultimate Fixed Price Future</t>
  </si>
  <si>
    <t>Henry Physical Basis LD1</t>
  </si>
  <si>
    <t>Henry Physical Fixed Price Monthly</t>
  </si>
  <si>
    <t>Henry Physical Fixed Price Spot</t>
  </si>
  <si>
    <t>Henry Physical Gas Daily Monthly</t>
  </si>
  <si>
    <t>Henry Physical Gas Daily Spot</t>
  </si>
  <si>
    <t>Henry Physical Inside FERC</t>
  </si>
  <si>
    <t>Iroquois (Into) Basis (Platts) Future</t>
  </si>
  <si>
    <t>Iroquois (Into) Fixed Price Spot</t>
  </si>
  <si>
    <t>Iroquois (Into) Gas Daily Monthly</t>
  </si>
  <si>
    <t>Iroquois (Into) Gas Daily Spot</t>
  </si>
  <si>
    <t>Iroquois (Into) Index (Platts) Future</t>
  </si>
  <si>
    <t>Iroquois (Into) Physical Basis LD1</t>
  </si>
  <si>
    <t>Iroquois (Into) Physical Fixed Price Monthly</t>
  </si>
  <si>
    <t>Iroquois (Into) Swing (Platts) Future</t>
  </si>
  <si>
    <t>Iroquois-Z2 Basis (Platts) Future</t>
  </si>
  <si>
    <t>Iroquois-Z2 Index (Platts) Future</t>
  </si>
  <si>
    <t>Iroquois-Z2 Swing (Platts) Future</t>
  </si>
  <si>
    <t>KATY-OASIS GAS DAILY MONTHLY</t>
  </si>
  <si>
    <t>KATY-OASIS GAS DAILY SPOT</t>
  </si>
  <si>
    <t>Katy Gas Daily Monthly</t>
  </si>
  <si>
    <t>Katy Inside Ferc</t>
  </si>
  <si>
    <t>Katy Physical Basis LD1</t>
  </si>
  <si>
    <t>Katy Physical Fixed Price Monthly</t>
  </si>
  <si>
    <t>Katy Physical Fixed Price Spot</t>
  </si>
  <si>
    <t>Katy Physical Gas Daily Spot</t>
  </si>
  <si>
    <t>Katy-Oasis Physical Basis LD1</t>
  </si>
  <si>
    <t>Katy-Oasis Physical Fixed Price Monthly</t>
  </si>
  <si>
    <t>Katy-Oasis Physical Fixed Price Spot</t>
  </si>
  <si>
    <t>Katy-Oasis Physical Inside FERC</t>
  </si>
  <si>
    <t>Lebanon Swing Future</t>
  </si>
  <si>
    <t>Malin Basis Future</t>
  </si>
  <si>
    <t>Malin Index Future</t>
  </si>
  <si>
    <t>Malin Physical Basis LD1</t>
  </si>
  <si>
    <t>Malin Physical Fixed Price Monthly</t>
  </si>
  <si>
    <t>Malin Physical Fixed Price Spot</t>
  </si>
  <si>
    <t>Malin Physical Gas Daily Monthly</t>
  </si>
  <si>
    <t>Malin Physical Gas Daily Spot</t>
  </si>
  <si>
    <t>Malin Physical Natural Gas Intelligence</t>
  </si>
  <si>
    <t>Malin Swing Future</t>
  </si>
  <si>
    <t>Michcon Basis Future</t>
  </si>
  <si>
    <t>Michcon Index Future</t>
  </si>
  <si>
    <t>Michcon Physical Fixed Price Monthly</t>
  </si>
  <si>
    <t>Michcon Physical Fixed Price Spot</t>
  </si>
  <si>
    <t>Michcon Physical Gas Daily Monthly</t>
  </si>
  <si>
    <t>Michcon Physical Gas Daily Spot</t>
  </si>
  <si>
    <t>Michcon Swing Future</t>
  </si>
  <si>
    <t>Millennium East Pool  Gas Daily Spot</t>
  </si>
  <si>
    <t>Millennium East Pool Gas Daily Monthly</t>
  </si>
  <si>
    <t>Millennium East Pool Physical Basis LD1</t>
  </si>
  <si>
    <t>Millennium East Pool Physical Fixed Price Monthly</t>
  </si>
  <si>
    <t>Millennium East Pool Physical Fixed Price Spot</t>
  </si>
  <si>
    <t>Millennium East Pool Physical Inside FERC</t>
  </si>
  <si>
    <t>Moss Bluff Inter Physical Basis LD1</t>
  </si>
  <si>
    <t>Moss Bluff Inter Physical Fixed Price Monthly</t>
  </si>
  <si>
    <t>Moss Bluff Inter Physical Fixed Price Spot</t>
  </si>
  <si>
    <t>NBPL Ventura Physical Fixed Price Monthly</t>
  </si>
  <si>
    <t>NBPL Ventura Physical Fixed Price Spot</t>
  </si>
  <si>
    <t>NBPL Ventura Physical Gas Daily Monthly</t>
  </si>
  <si>
    <t>NBPL Ventura Physical Gas Daily Spot</t>
  </si>
  <si>
    <t>NGPL Midcont Basis Future</t>
  </si>
  <si>
    <t>NGPL Midcont Index Future</t>
  </si>
  <si>
    <t>NGPL Midcont Physical Basis LD1</t>
  </si>
  <si>
    <t>NGPL Midcont Physical Fixed Price Monthly</t>
  </si>
  <si>
    <t>NGPL Midcont Physical Fixed Price Spot</t>
  </si>
  <si>
    <t>NGPL Midcont Physical Gas Daily Monthly</t>
  </si>
  <si>
    <t>NGPL Midcont Physical Gas Daily Spot</t>
  </si>
  <si>
    <t>NGPL Midcont Physical Inside FERC</t>
  </si>
  <si>
    <t>NGPL Midcont Swing Future</t>
  </si>
  <si>
    <t>NGPL STX Basis Future</t>
  </si>
  <si>
    <t>NGPL STX Index Future</t>
  </si>
  <si>
    <t>NGPL STX Physical Fixed Price Monthly</t>
  </si>
  <si>
    <t>NGPL STX Physical Fixed Price Spot</t>
  </si>
  <si>
    <t>NGPL STX Physical Gas Daily Monthly</t>
  </si>
  <si>
    <t>NGPL STX Physical Gas Daily Spot</t>
  </si>
  <si>
    <t>NGPL STX Swing Future</t>
  </si>
  <si>
    <t>NGPL TXOK Basis Future</t>
  </si>
  <si>
    <t>NGPL TXOK Index Future</t>
  </si>
  <si>
    <t>NGPL TXOK Physical Basis LD1</t>
  </si>
  <si>
    <t>NGPL TXOK Physical Fixed Price Monthly</t>
  </si>
  <si>
    <t>NGPL TXOK Physical Fixed Price Spot</t>
  </si>
  <si>
    <t>NGPL TXOK Physical Gas Daily Monthly</t>
  </si>
  <si>
    <t>NGPL TXOK Physical Gas Daily Spot</t>
  </si>
  <si>
    <t>NGPL TXOK Physical Inside FERC</t>
  </si>
  <si>
    <t>NGPL TXOK Swing Future</t>
  </si>
  <si>
    <t>NNG Demarc Basis Future</t>
  </si>
  <si>
    <t>NNG Demarc Index Future</t>
  </si>
  <si>
    <t>NNG Demarc Physical Basis LD1</t>
  </si>
  <si>
    <t>NNG Demarc Physical Fixed Price Monthly</t>
  </si>
  <si>
    <t>NNG Demarc Physical Fixed Price Spot</t>
  </si>
  <si>
    <t>NNG Demarc Physical Gas Daily Monthly</t>
  </si>
  <si>
    <t>NNG Demarc Physical Gas Daily Spot</t>
  </si>
  <si>
    <t>NNG Demarc Physical Inside FERC</t>
  </si>
  <si>
    <t>NNG Demarc Swing Future</t>
  </si>
  <si>
    <t>NNG Ventura Basis Future</t>
  </si>
  <si>
    <t>NNG Ventura Index Future</t>
  </si>
  <si>
    <t>NNG Ventura Physical Fixed Price Monthly</t>
  </si>
  <si>
    <t>NNG Ventura Physical Fixed Price Spot</t>
  </si>
  <si>
    <t>NNG Ventura Physical Gas Daily Monthly</t>
  </si>
  <si>
    <t>NNG Ventura Physical Gas Daily Spot</t>
  </si>
  <si>
    <t>NNG Ventura Swing Future</t>
  </si>
  <si>
    <t>NWP Rockies Basis Future</t>
  </si>
  <si>
    <t>NWP Rockies Index Future</t>
  </si>
  <si>
    <t>NWP Rockies Swing Future</t>
  </si>
  <si>
    <t>NWP Sumas Basis Future</t>
  </si>
  <si>
    <t>NWP Sumas Index Future</t>
  </si>
  <si>
    <t>NWP Sumas Swing Future</t>
  </si>
  <si>
    <t>OGT Physical Fixed Price Monthly</t>
  </si>
  <si>
    <t>OGT Physical Fixed Price Spot</t>
  </si>
  <si>
    <t>OGT Physical Gas Daily Monthly</t>
  </si>
  <si>
    <t>OGT Physical Gas Daily Spot</t>
  </si>
  <si>
    <t>ONEOK Gas Swing Future</t>
  </si>
  <si>
    <t>ONEOK Gas Transporation Index Future</t>
  </si>
  <si>
    <t>ONEOK Gas Transportation Basis Future</t>
  </si>
  <si>
    <t>Oasis Waha Pool Physical Fixed Price Monthly</t>
  </si>
  <si>
    <t>Oasis Waha Pool Physical Fixed Price Spot</t>
  </si>
  <si>
    <t>Oasis Waha Pool Physical Gas Daily Monthly</t>
  </si>
  <si>
    <t>Oasis Waha Pool Physical Gas Daily Spot</t>
  </si>
  <si>
    <t>Opal Physical Fixed Price Monthly</t>
  </si>
  <si>
    <t>Opal Physical Fixed Price Spot</t>
  </si>
  <si>
    <t>Opal Physical Gas Daily Monthly</t>
  </si>
  <si>
    <t>Opal Physical Gas Daily Spot</t>
  </si>
  <si>
    <t>Option on EP San Juan Fixed Price Future</t>
  </si>
  <si>
    <t>Option on Henry LD1 Same Day Fixed Price Future</t>
  </si>
  <si>
    <t>Option on Henry LD4 Fixed Price Future</t>
  </si>
  <si>
    <t>Option on Henry Swing Future</t>
  </si>
  <si>
    <t>Option on Panhandle Fixed Price Future</t>
  </si>
  <si>
    <t>Option on Socal Fixed Price Future</t>
  </si>
  <si>
    <t>PG&amp;E Citygate Basis Future</t>
  </si>
  <si>
    <t>PG&amp;E Citygate Index Future</t>
  </si>
  <si>
    <t>PG&amp;E Citygate Physical Basis LD1</t>
  </si>
  <si>
    <t>PG&amp;E Citygate Physical Fixed Price Monthly</t>
  </si>
  <si>
    <t>PG&amp;E Citygate Physical Fixed Price Spot</t>
  </si>
  <si>
    <t>PG&amp;E Citygate Physical Gas Daily Monthly</t>
  </si>
  <si>
    <t>PG&amp;E Citygate Physical Gas Daily Spot</t>
  </si>
  <si>
    <t>PG&amp;E Citygate Physical Natural Gas Intelligence</t>
  </si>
  <si>
    <t>PG&amp;E Citygate Swing Future</t>
  </si>
  <si>
    <t>Panhandle Basis Future</t>
  </si>
  <si>
    <t>Panhandle Fixed Price Future</t>
  </si>
  <si>
    <t>Panhandle Index Future</t>
  </si>
  <si>
    <t>Panhandle Physical Basis LD1</t>
  </si>
  <si>
    <t>Panhandle Physical Fixed Price Monthly</t>
  </si>
  <si>
    <t>Panhandle Physical Fixed Price Spot</t>
  </si>
  <si>
    <t>Panhandle Physical Gas Daily Monthly</t>
  </si>
  <si>
    <t>Panhandle Physical Gas Daily Spot</t>
  </si>
  <si>
    <t>Panhandle Physical Inside FERC</t>
  </si>
  <si>
    <t>Panhandle Swing Future</t>
  </si>
  <si>
    <t>Rex E-ANR Gas Daily Monthly</t>
  </si>
  <si>
    <t>Rex E-ANR Gas Daily Spot</t>
  </si>
  <si>
    <t>Rex E-ANR Physical Basis LD1</t>
  </si>
  <si>
    <t>Rex E-ANR Physical Fixed Price Monthly</t>
  </si>
  <si>
    <t>Rex E-ANR Physical Fixed Price Spot</t>
  </si>
  <si>
    <t>Rex E-ANR Physical Natural Gas Intelligence</t>
  </si>
  <si>
    <t>Socal Border Basis Future</t>
  </si>
  <si>
    <t>Socal Border Index Future</t>
  </si>
  <si>
    <t>Socal Border Swing Future</t>
  </si>
  <si>
    <t>Socal Citygate Basis Future</t>
  </si>
  <si>
    <t>Socal Citygate Index Future</t>
  </si>
  <si>
    <t>Socal Citygate Physical Fixed Price Monthly</t>
  </si>
  <si>
    <t>Socal Citygate Physical Fixed Price Spot</t>
  </si>
  <si>
    <t>Socal Citygate Physical Gas Daily Monthly</t>
  </si>
  <si>
    <t>Socal Citygate Physical Gas Daily Spot</t>
  </si>
  <si>
    <t>Socal Citygate Swing Future</t>
  </si>
  <si>
    <t>Socal Fixed Price Future</t>
  </si>
  <si>
    <t>Sonat Basis Future</t>
  </si>
  <si>
    <t>Sonat Index Future</t>
  </si>
  <si>
    <t>Sonat Swing Future</t>
  </si>
  <si>
    <t>Sonat-T1 Gas Daily Monthly</t>
  </si>
  <si>
    <t>Sonat-T1 Gas Daily Spot</t>
  </si>
  <si>
    <t>Sonat-T1 Physical Basis LD1</t>
  </si>
  <si>
    <t>Sonat-T1 Physical Fixed Price Monthly</t>
  </si>
  <si>
    <t>Sonat-T1 Physical Fixed Price Spot</t>
  </si>
  <si>
    <t>Sonat-T1 Physical Inside FERC</t>
  </si>
  <si>
    <t>Southern Star TX OK KS Basis Future</t>
  </si>
  <si>
    <t>Southern Star TX OK KS Index Future</t>
  </si>
  <si>
    <t>Southern Star TX OK KS Swing Future</t>
  </si>
  <si>
    <t>TCO Basis Future</t>
  </si>
  <si>
    <t>TCO Index Future</t>
  </si>
  <si>
    <t>TCO Physical Basis LD1</t>
  </si>
  <si>
    <t>TCO Physical Fixed Price Monthly</t>
  </si>
  <si>
    <t>TCO Physical Fixed Price Spot</t>
  </si>
  <si>
    <t>TCO Physical Gas Daily Monthly</t>
  </si>
  <si>
    <t>TCO Physical Gas Daily Spot</t>
  </si>
  <si>
    <t>TCO Physical Inside FERC</t>
  </si>
  <si>
    <t>TCO Swing Future</t>
  </si>
  <si>
    <t>TETCO ELA Basis Future</t>
  </si>
  <si>
    <t>TETCO ELA Index Future</t>
  </si>
  <si>
    <t>TETCO ELA Physical Fixed Price Monthly</t>
  </si>
  <si>
    <t>TETCO ELA Physical Fixed Price Spot</t>
  </si>
  <si>
    <t>TETCO ELA Physical Gas Daily Monthly</t>
  </si>
  <si>
    <t>TETCO ELA Physical Gas Daily Spot</t>
  </si>
  <si>
    <t>TETCO M2 Basis Future (Receipts)</t>
  </si>
  <si>
    <t>TETCO M2 Index Future (Receipts)</t>
  </si>
  <si>
    <t>TETCO M2 Swing Future (Receipts)</t>
  </si>
  <si>
    <t>TETCO M3 Basis Future</t>
  </si>
  <si>
    <t>TETCO M3 Index Future</t>
  </si>
  <si>
    <t>TETCO M3 Swing Future</t>
  </si>
  <si>
    <t>TETCO STX Basis Future</t>
  </si>
  <si>
    <t>TETCO STX Index Future</t>
  </si>
  <si>
    <t>TETCO STX Physical Fixed Price Monthly</t>
  </si>
  <si>
    <t>TETCO STX Physical Fixed Price Spot</t>
  </si>
  <si>
    <t>TETCO STX Physical Gas Daily Monthly</t>
  </si>
  <si>
    <t>TETCO STX Physical Gas Daily Spot</t>
  </si>
  <si>
    <t>TETCO STX Swing Future</t>
  </si>
  <si>
    <t>TETCO WLA Basis Future</t>
  </si>
  <si>
    <t>TETCO WLA Index Future</t>
  </si>
  <si>
    <t>TETCO WLA Physical Fixed Price Monthly</t>
  </si>
  <si>
    <t>TETCO WLA Physical Fixed Price Spot</t>
  </si>
  <si>
    <t>TETCO WLA Physical Gas Daily Monthly</t>
  </si>
  <si>
    <t>TETCO WLA Physical Gas Daily Spot</t>
  </si>
  <si>
    <t>TETCO-M2 (Receipt) Gas Daily Monthly</t>
  </si>
  <si>
    <t>TETCO-M2 (Receipt) Gas Daily Spot</t>
  </si>
  <si>
    <t>TETCO-M2 (Receipt) Physical Basis LD1</t>
  </si>
  <si>
    <t>TETCO-M2 (Receipt) Physical Fixed Price Spot</t>
  </si>
  <si>
    <t>TETCO-M2 (Receipt) Physical Inside FERC</t>
  </si>
  <si>
    <t>TGP 500L Physical Basis LD1</t>
  </si>
  <si>
    <t>TGP 500L Physical Fixed Price Monthly</t>
  </si>
  <si>
    <t>TGP 500L Physical Fixed Price Spot</t>
  </si>
  <si>
    <t>TGP 500L Physical Gas Daily Monthly</t>
  </si>
  <si>
    <t>TGP 500L Physical Gas Daily Spot</t>
  </si>
  <si>
    <t>TGP 500L Physical Inside FERC</t>
  </si>
  <si>
    <t>TGP 800L Physical Fixed Price Monthly</t>
  </si>
  <si>
    <t>TGP 800L Physical Fixed Price Spot</t>
  </si>
  <si>
    <t>TGP 800L Physical Gas Daily Monthly</t>
  </si>
  <si>
    <t>TGP 800L Physical Gas Daily Spot</t>
  </si>
  <si>
    <t>TGP Zone 0 North Physical Fixed Price Monthly</t>
  </si>
  <si>
    <t>TGP Zone 0 North Physical Fixed Price Spot</t>
  </si>
  <si>
    <t>TGP Zone 0 North Physical Gas Daily Monthly</t>
  </si>
  <si>
    <t>TGP Zone 0 North Physical Gas Daily Spot</t>
  </si>
  <si>
    <t>TGP Zone 0 South Physical Fixed Price Monthly</t>
  </si>
  <si>
    <t>TGP Zone 0 South Physical Fixed Price Spot</t>
  </si>
  <si>
    <t>TGP Zone 0 South Physical Gas Daily Monthly</t>
  </si>
  <si>
    <t>TGP Zone 0 South Physical Gas Daily Spot</t>
  </si>
  <si>
    <t>TGT Mainline Physical Fixed Price Monthly</t>
  </si>
  <si>
    <t>TGT Mainline Physical Fixed Price Spot</t>
  </si>
  <si>
    <t>TGT Mainline Physical Gas Daily Monthly</t>
  </si>
  <si>
    <t>TGT Mainline Physical Gas Daily Spot</t>
  </si>
  <si>
    <t>TGT Zone 1 Basis Future</t>
  </si>
  <si>
    <t>TGT Zone 1 Index Future</t>
  </si>
  <si>
    <t>TGT Zone 1 Swing Future</t>
  </si>
  <si>
    <t>TGT Zone SL (FT) Basis Future</t>
  </si>
  <si>
    <t>TGT Zone SL Physical Fixed Price Monthly</t>
  </si>
  <si>
    <t>TGT Zone SL Physical Fixed Price Spot</t>
  </si>
  <si>
    <t>TGT Zone SL Physical Gas Daily Monthly</t>
  </si>
  <si>
    <t>TGT Zone SL Physical Gas Daily Spot</t>
  </si>
  <si>
    <t>TGT-North LA Gas Daily Monthly</t>
  </si>
  <si>
    <t>TGT-North LA Gas Daily Spot</t>
  </si>
  <si>
    <t>TGT-North LA Physical Basis LD1</t>
  </si>
  <si>
    <t>TGT-North LA Physical Fixed Price Monthly</t>
  </si>
  <si>
    <t>TGT-North LA Physical Fixed Price Spot</t>
  </si>
  <si>
    <t>TGT-North LA Physical Inside FERC</t>
  </si>
  <si>
    <t>Tennessee 500L Basis Future</t>
  </si>
  <si>
    <t>Tennessee 500L Index Future</t>
  </si>
  <si>
    <t>Tennessee 800L Basis Future</t>
  </si>
  <si>
    <t>Tennessee Zone 0 Basis Future</t>
  </si>
  <si>
    <t>Tennessee Zone 0 Index Future</t>
  </si>
  <si>
    <t>Tennessee Zone 0 Swing Future</t>
  </si>
  <si>
    <t>Tennessee Zone 4 300L Basis Future</t>
  </si>
  <si>
    <t>Tennessee Zone 4 300L Index Future</t>
  </si>
  <si>
    <t>Tennessee Zone 4 300L Swing Future</t>
  </si>
  <si>
    <t>Tennessee Zone 6 200L Basis Future</t>
  </si>
  <si>
    <t>Tetco-M3 Physical Basis LD1</t>
  </si>
  <si>
    <t>Tetco-M3 Physical Fixed Price Monthly</t>
  </si>
  <si>
    <t>Tetco-M3 Physical Fixed Price Spot</t>
  </si>
  <si>
    <t>Tetco-M3 Physical Gas Daily Monthly</t>
  </si>
  <si>
    <t>Tetco-M3 Physical Gas Daily Spot</t>
  </si>
  <si>
    <t>Tetco-M3 Physical Inside Ferc</t>
  </si>
  <si>
    <t>Transco Leidy Basis Future</t>
  </si>
  <si>
    <t>Transco Leidy Index Future</t>
  </si>
  <si>
    <t>Transco Leidy Swing Future</t>
  </si>
  <si>
    <t>Transco Station 30 (Zone 1) Basis Future</t>
  </si>
  <si>
    <t>Transco Station 45 (Zone 2) Basis Future</t>
  </si>
  <si>
    <t>Transco Station 45 (Zone 2) Index Future</t>
  </si>
  <si>
    <t>Transco Station 65 (Zone 3) Basis Future</t>
  </si>
  <si>
    <t>Transco Station 65 (Zone 3) Index Future</t>
  </si>
  <si>
    <t>Transco Station 65 (Zone 3) Physical Basis LD1</t>
  </si>
  <si>
    <t>Transco Station 65 (Zone 3) Physical Fixed Price Monthly</t>
  </si>
  <si>
    <t>Transco Station 65 (Zone 3) Physical Fixed Price Spot</t>
  </si>
  <si>
    <t>Transco Station 65 (Zone 3) Physical Gas Daily Monthly</t>
  </si>
  <si>
    <t>Transco Station 65 (Zone 3) Physical Gas Daily Spot</t>
  </si>
  <si>
    <t>Transco Station 65 (Zone 3) Physical Inside FERC</t>
  </si>
  <si>
    <t>Transco Station 65 (Zone 3) Swing Future</t>
  </si>
  <si>
    <t>Transco Station 85 (Zone 4) Basis Future</t>
  </si>
  <si>
    <t>Transco Station 85 (Zone 4) Index Future</t>
  </si>
  <si>
    <t>Transco Station 85 (Zone 4) Physical Fixed Price Monthly</t>
  </si>
  <si>
    <t>Transco Station 85 (Zone 4) Physical Fixed Price Spot</t>
  </si>
  <si>
    <t>Transco Station 85 (Zone 4) Physical Gas Daily Monthly</t>
  </si>
  <si>
    <t>Transco Station 85 (Zone 4) Physical Gas Daily Spot</t>
  </si>
  <si>
    <t>Transco Station 85 (Zone 4) Swing Future</t>
  </si>
  <si>
    <t>Transco Zone 5 Basis Future</t>
  </si>
  <si>
    <t>Transco Zone 5 Index Future</t>
  </si>
  <si>
    <t>Transco Zone 5 Swing Future</t>
  </si>
  <si>
    <t>Transco Zone 6 (NY) Basis Future</t>
  </si>
  <si>
    <t>Transco Zone 6 (NY) Index Future</t>
  </si>
  <si>
    <t>Transco Zone 6 (NY) Swing Future</t>
  </si>
  <si>
    <t>Transco Zone 6 (non NY) Basis Future</t>
  </si>
  <si>
    <t>Transco Zone 6 (non NY) Index Future</t>
  </si>
  <si>
    <t>Transco Zone 6 (non NY) Swing Future</t>
  </si>
  <si>
    <t>Transco-Z6 (NON-NY North) Gas Daily Monthly</t>
  </si>
  <si>
    <t>Transco-Z6 (NON-NY North) Gas Daily Spot</t>
  </si>
  <si>
    <t>Transco-Z6 (NON-NY North) Physical Basis LD1</t>
  </si>
  <si>
    <t>Transco-Z6 (NON-NY North) Physical Fixed Price Monthly</t>
  </si>
  <si>
    <t>Transco-Z6 (NON-NY North) Physical Fixed Price Spot</t>
  </si>
  <si>
    <t>Transco-Z6 (NON-NY North) Physical Inside FERC</t>
  </si>
  <si>
    <t>Transco-Z6 (NY) Physical Basis LD1</t>
  </si>
  <si>
    <t>Transco-Z6 (NY) Physical Fixed Price Monthly</t>
  </si>
  <si>
    <t>Transco-Z6 (NY) Physical Fixed Price Spot</t>
  </si>
  <si>
    <t>Transco-Z6 (NY) Physical Gas Daily Monthly</t>
  </si>
  <si>
    <t>Transco-Z6 (NY) Physical Gas Daily Spot</t>
  </si>
  <si>
    <t>Transco-Z6 (NY) Physical Inside Ferc</t>
  </si>
  <si>
    <t>Transco-Z6 Non-NY Gas Daily Monthly</t>
  </si>
  <si>
    <t>Transco-Z6 Non-NY Inside Ferc</t>
  </si>
  <si>
    <t>Transco-Z6 Non-NY Physical Basis LD1</t>
  </si>
  <si>
    <t>Transco-Z6 Non-NY Physical Fixed Price Monthly</t>
  </si>
  <si>
    <t>Transco-Z6 Non-NY Physical Fixed Price Spot</t>
  </si>
  <si>
    <t>Transco-Z6 Non-NY Physical Gas Daily Spot</t>
  </si>
  <si>
    <t>Trunkline LA Basis Future</t>
  </si>
  <si>
    <t>UK Natural Gas (EUR/MWh) Future</t>
  </si>
  <si>
    <t>UK Natural Gas Daily Financial Future</t>
  </si>
  <si>
    <t>UK Natural Gas Futures TAS</t>
  </si>
  <si>
    <t>UK Natural Gas Options</t>
  </si>
  <si>
    <t>US EIA Financial Weekly Index</t>
  </si>
  <si>
    <t>Union Dawn Basis Future</t>
  </si>
  <si>
    <t>Waha Basis Future</t>
  </si>
  <si>
    <t>Waha Gas Daily Monthly</t>
  </si>
  <si>
    <t>Waha Gas Daily Spot</t>
  </si>
  <si>
    <t>Waha Index Future</t>
  </si>
  <si>
    <t>Waha Physical Basis LD1</t>
  </si>
  <si>
    <t>Waha Physical Fixed Price Monthly</t>
  </si>
  <si>
    <t>Waha Physical Fixed Price Spot</t>
  </si>
  <si>
    <t>Waha Physical Inside Ferc</t>
  </si>
  <si>
    <t>Waha Swing Future</t>
  </si>
  <si>
    <t>Natural_Gas_Liquids_Commodity</t>
  </si>
  <si>
    <t>Ethane in E/P Mix, OPIS Conway In-Well, Fixed Price Balmo Future</t>
  </si>
  <si>
    <t>Ethane in E/P Mix, OPIS Conway In-Well, Fixed Price Future</t>
  </si>
  <si>
    <t>Ethane in E/P Mix, OPIS Mt. Belvieu  Non-TET, Fixed Price Balmo Future</t>
  </si>
  <si>
    <t>Ethane in E/P Mix, OPIS Mt. Belvieu  Non-TET, Fixed Price Future</t>
  </si>
  <si>
    <t>Ethane, OPIS Mt. Belvieu Non-TET, Fixed Price Balmo Future</t>
  </si>
  <si>
    <t>Iso Butane, OPIS Conway In-Well, Fixed Price Future</t>
  </si>
  <si>
    <t>Iso Butane, OPIS Conway In-Well, Fixed Price Future (Balmo)</t>
  </si>
  <si>
    <t>Iso Butane, OPIS Mt. Belvieu Non-TET, Fixed Price Future</t>
  </si>
  <si>
    <t>Iso Butane, OPIS Mt. Belvieu Non-TET, Fixed Price Future (Balmo)</t>
  </si>
  <si>
    <t>Iso Butane, OPIS Mt. Belvieu TET, Fixed Price Future</t>
  </si>
  <si>
    <t>Iso Butane, OPIS Mt. Belvieu TET, Fixed Price Future (Balmo)</t>
  </si>
  <si>
    <t>Natural Gasoline, OPIS Conway In-Well, Fixed Price Balmo Future</t>
  </si>
  <si>
    <t>Natural Gasoline, OPIS Conway In-Well, Fixed Price Future</t>
  </si>
  <si>
    <t>Natural Gasoline, OPIS Mt. Belvieu Non-TET vs WTI 1st Line Crude Differential Future</t>
  </si>
  <si>
    <t>Natural Gasoline, OPIS Mt. Belvieu Non-TET, Fixed Price Balmo Future</t>
  </si>
  <si>
    <t>Natural Gasoline, OPIS Mt. Belvieu TET, Fixed Price Balmo Future</t>
  </si>
  <si>
    <t>Natural Gasoline, OPIS Mt. Belvieu TET, Fixed Price Future</t>
  </si>
  <si>
    <t>Normal Butane, OPIS Conway In-Well, Fixed Price Balmo Future</t>
  </si>
  <si>
    <t>Normal Butane, OPIS Conway In-Well, Fixed Price Future</t>
  </si>
  <si>
    <t>Normal Butane, OPIS Mt. Belvieu Non-TET, Fixed Price Balmo Future</t>
  </si>
  <si>
    <t>Normal Butane, OPIS Mt. Belvieu TET, Fixed Price Balmo Future</t>
  </si>
  <si>
    <t>Normal Butane, OPIS Mt. Belvieu TET, Fixed Price Future</t>
  </si>
  <si>
    <t>Propane, Argus CIF ARA vs. Naphtha, Platts CIF NWE Cargo, Differential Future</t>
  </si>
  <si>
    <t>Propane, Argus CIF ARA, Fixed Price Balmo Future</t>
  </si>
  <si>
    <t>Propane, Argus Far East vs Propane, Argus CIF ARA, Differential Future</t>
  </si>
  <si>
    <t>Propane, Argus Far East vs. Propane, Argus CIF ARA, Differential Balmo Future</t>
  </si>
  <si>
    <t>Propane, Argus Far East, Fixed Price Future</t>
  </si>
  <si>
    <t>Propane, Argus Far East, Fixed Price Future (Balmo)</t>
  </si>
  <si>
    <t>Propane, OPIS CIF ARA ToT Cargoes Future</t>
  </si>
  <si>
    <t>Propane, OPIS Conway In-Well, Fixed Price Balmo Future</t>
  </si>
  <si>
    <t>Propane, OPIS Conway In-Well, Fixed Price Future</t>
  </si>
  <si>
    <t>Propane, OPIS Hattiesburg, Fixed Price Future</t>
  </si>
  <si>
    <t>Propane, OPIS Mt. Belvieu Non-TET, Fixed Price Balmo Future</t>
  </si>
  <si>
    <t>Propane, OPIS Mt. Belvieu Non-TET, Fixed Price Future</t>
  </si>
  <si>
    <t>Propane, OPIS Mt. Belvieu TET, Fixed Price Balmo Future</t>
  </si>
  <si>
    <t>Propane, OPIS Mt. Belvieu TET, Mini Fixed Price Future</t>
  </si>
  <si>
    <t>North_American_Operators</t>
  </si>
  <si>
    <t>Canada Canadian Natural Resources Limited</t>
  </si>
  <si>
    <t>Canada Crescent Point Energy</t>
  </si>
  <si>
    <t>Canada Encana</t>
  </si>
  <si>
    <t>Canada Husky Energy</t>
  </si>
  <si>
    <t>Canada Imperial Oil</t>
  </si>
  <si>
    <t>Canada Laricina Energy</t>
  </si>
  <si>
    <t>Canada Nalcor Energy</t>
  </si>
  <si>
    <t>Canada Nexen</t>
  </si>
  <si>
    <t>Canada Pacific Rubiales Energy</t>
  </si>
  <si>
    <t>Canada Penn West Exploration</t>
  </si>
  <si>
    <t>Canada PetroKazakhstan</t>
  </si>
  <si>
    <t>Canada Suncor Energy</t>
  </si>
  <si>
    <t>Canada Syncrude</t>
  </si>
  <si>
    <t>Canada Talisman Energy</t>
  </si>
  <si>
    <t>Canada ShaMaran Petroleum Corp.</t>
  </si>
  <si>
    <t>Cuba Cupet</t>
  </si>
  <si>
    <t>Mexico Petróleos Mexicanos</t>
  </si>
  <si>
    <t>Trinidad and Tobago Petrotrin</t>
  </si>
  <si>
    <t>United States Anadarko Petroleum Corporation</t>
  </si>
  <si>
    <t>United States Apache Corporation</t>
  </si>
  <si>
    <t>United States Blacksands Pacific</t>
  </si>
  <si>
    <t>United States Chesapeake Energy Corporation</t>
  </si>
  <si>
    <t>United States Chevron Corporation</t>
  </si>
  <si>
    <t>United States ConocoPhillips</t>
  </si>
  <si>
    <t>United States Continental Resources</t>
  </si>
  <si>
    <t>United States Devon Energy</t>
  </si>
  <si>
    <t>United States EOG Resources</t>
  </si>
  <si>
    <t>United States ExxonMobil</t>
  </si>
  <si>
    <t>United States Greka Energy</t>
  </si>
  <si>
    <t>United States Hess Corporation</t>
  </si>
  <si>
    <t>United States HKN, Inc.</t>
  </si>
  <si>
    <t>United States Koch Industries</t>
  </si>
  <si>
    <t>United States Laredo Petroleum</t>
  </si>
  <si>
    <t>United States Linn Energy</t>
  </si>
  <si>
    <t>United States Marathon Oil</t>
  </si>
  <si>
    <t>United States Murphy Oil</t>
  </si>
  <si>
    <t>United States Occidental Petroleum</t>
  </si>
  <si>
    <t>United States Plains Exploration &amp; Production</t>
  </si>
  <si>
    <t>United States SandRidge Energy</t>
  </si>
  <si>
    <t>United States Shell Oil Company</t>
  </si>
  <si>
    <t>United States Vaalco Energy</t>
  </si>
  <si>
    <t>United States Venoco</t>
  </si>
  <si>
    <t>United States XTO Energy</t>
  </si>
  <si>
    <t>United States Tesoro</t>
  </si>
  <si>
    <t>United States Breitling Energy Corporation</t>
  </si>
  <si>
    <t>Oceania_Oil_Operators</t>
  </si>
  <si>
    <t>Australia AWE</t>
  </si>
  <si>
    <t>Australia BHP Billiton</t>
  </si>
  <si>
    <t>Australia Santos</t>
  </si>
  <si>
    <t>Australia Woodside Petroleum</t>
  </si>
  <si>
    <t>New Zealand Todd Energy</t>
  </si>
  <si>
    <t>Australia Origin Energy</t>
  </si>
  <si>
    <t>Oil_Commodity</t>
  </si>
  <si>
    <t>Petroleum</t>
  </si>
  <si>
    <t>Rock Oil</t>
  </si>
  <si>
    <t>Hydrocarbons</t>
  </si>
  <si>
    <t>Petroleum Products</t>
  </si>
  <si>
    <t>Oil Drilling</t>
  </si>
  <si>
    <t>Gasoline</t>
  </si>
  <si>
    <t>Barrels</t>
  </si>
  <si>
    <t>Finite Reserves</t>
  </si>
  <si>
    <t>Oman</t>
  </si>
  <si>
    <t>West Texas Intermediate</t>
  </si>
  <si>
    <t>WTI</t>
  </si>
  <si>
    <t>Brent</t>
  </si>
  <si>
    <t>Brent Blend</t>
  </si>
  <si>
    <t>Crude Oil Assay</t>
  </si>
  <si>
    <t>Cushing</t>
  </si>
  <si>
    <t>Oklahoma</t>
  </si>
  <si>
    <t>North American Oil</t>
  </si>
  <si>
    <t>Ninian</t>
  </si>
  <si>
    <t>East Shetland</t>
  </si>
  <si>
    <t>Barsin</t>
  </si>
  <si>
    <t>North Sea</t>
  </si>
  <si>
    <t>Sullom Voe</t>
  </si>
  <si>
    <t>Shetland</t>
  </si>
  <si>
    <t>Dubai-Oman</t>
  </si>
  <si>
    <t>Middle East sour crude</t>
  </si>
  <si>
    <t>Tapis</t>
  </si>
  <si>
    <t>Malaysia</t>
  </si>
  <si>
    <t>lisght Far East Oil</t>
  </si>
  <si>
    <t>OPEC Reference Basket</t>
  </si>
  <si>
    <t>OPEC</t>
  </si>
  <si>
    <t>Midway Sunset</t>
  </si>
  <si>
    <t>Western Canadian Selet</t>
  </si>
  <si>
    <t>crudes</t>
  </si>
  <si>
    <t>Petroleum industry</t>
  </si>
  <si>
    <t>exploration</t>
  </si>
  <si>
    <t>extraction</t>
  </si>
  <si>
    <t>refining</t>
  </si>
  <si>
    <t>transporting</t>
  </si>
  <si>
    <t>oil tankers</t>
  </si>
  <si>
    <t>tankers</t>
  </si>
  <si>
    <t>pipelines</t>
  </si>
  <si>
    <t>fuel oil</t>
  </si>
  <si>
    <t>supertankers</t>
  </si>
  <si>
    <t>Persion gulf</t>
  </si>
  <si>
    <t>Dubai/Oman</t>
  </si>
  <si>
    <t>price of oil</t>
  </si>
  <si>
    <t>Oil-exporting</t>
  </si>
  <si>
    <t>PEMEX</t>
  </si>
  <si>
    <t>oil refineries</t>
  </si>
  <si>
    <t>liquefied petroleum gas</t>
  </si>
  <si>
    <t>LPG</t>
  </si>
  <si>
    <t>butance</t>
  </si>
  <si>
    <t>jet fuel</t>
  </si>
  <si>
    <t>kerosene</t>
  </si>
  <si>
    <t>diesel fuel</t>
  </si>
  <si>
    <t>paraffinic</t>
  </si>
  <si>
    <t>Paraffinic</t>
  </si>
  <si>
    <t>Parraffinic-naphtenic</t>
  </si>
  <si>
    <t>Naphthenic</t>
  </si>
  <si>
    <t>Paraffini-naphtenic-aromatic</t>
  </si>
  <si>
    <t>Aromatic</t>
  </si>
  <si>
    <t>Alkenes</t>
  </si>
  <si>
    <t>Lubricants</t>
  </si>
  <si>
    <t>Motor Oils</t>
  </si>
  <si>
    <t>Greases</t>
  </si>
  <si>
    <t>Wax</t>
  </si>
  <si>
    <t>Frozen foods</t>
  </si>
  <si>
    <t>sulfur</t>
  </si>
  <si>
    <t>sulfuric acid</t>
  </si>
  <si>
    <t>oleum</t>
  </si>
  <si>
    <t>sulfur removal</t>
  </si>
  <si>
    <t>tar</t>
  </si>
  <si>
    <t>bulk tar</t>
  </si>
  <si>
    <t>asphalt</t>
  </si>
  <si>
    <t>petroleum coke</t>
  </si>
  <si>
    <t>solid fuel</t>
  </si>
  <si>
    <t>paraffin wax</t>
  </si>
  <si>
    <t>aromatic petrochemicals</t>
  </si>
  <si>
    <t>Iran (OPEC)</t>
  </si>
  <si>
    <t>United States</t>
  </si>
  <si>
    <t>China</t>
  </si>
  <si>
    <t>Japan</t>
  </si>
  <si>
    <t>India</t>
  </si>
  <si>
    <t>Russia</t>
  </si>
  <si>
    <t>Saudi Arabia (OPEC)</t>
  </si>
  <si>
    <t>Saudi Arabia</t>
  </si>
  <si>
    <t>Brazil</t>
  </si>
  <si>
    <t>Germany</t>
  </si>
  <si>
    <t>Canada</t>
  </si>
  <si>
    <t>South Korea</t>
  </si>
  <si>
    <t>Mexico</t>
  </si>
  <si>
    <t>France</t>
  </si>
  <si>
    <t>United Kingdom</t>
  </si>
  <si>
    <t>Italy</t>
  </si>
  <si>
    <t>United Arab Emirates (OPEC)</t>
  </si>
  <si>
    <t>United Arab Emirates</t>
  </si>
  <si>
    <t>Kuwait</t>
  </si>
  <si>
    <t>Venezuela</t>
  </si>
  <si>
    <t>Norway</t>
  </si>
  <si>
    <t>Algeria</t>
  </si>
  <si>
    <t>Nigeria</t>
  </si>
  <si>
    <t>Angola</t>
  </si>
  <si>
    <t>Libya</t>
  </si>
  <si>
    <t>Kazakhstan</t>
  </si>
  <si>
    <t>Qatar</t>
  </si>
  <si>
    <t>Indonesia</t>
  </si>
  <si>
    <t>Azerbaijan</t>
  </si>
  <si>
    <t>Argentina</t>
  </si>
  <si>
    <t>Egypt</t>
  </si>
  <si>
    <t>Colombia</t>
  </si>
  <si>
    <t>Australia</t>
  </si>
  <si>
    <t>Ecuador</t>
  </si>
  <si>
    <t>Sudan</t>
  </si>
  <si>
    <t>Equatorial Guinea</t>
  </si>
  <si>
    <t>Thailand</t>
  </si>
  <si>
    <t>Vietnam</t>
  </si>
  <si>
    <t>Yemen</t>
  </si>
  <si>
    <t>Denmark</t>
  </si>
  <si>
    <t>Gabon</t>
  </si>
  <si>
    <t>South Africa</t>
  </si>
  <si>
    <t>Turkmenistan</t>
  </si>
  <si>
    <t>Trinidad and Tobago</t>
  </si>
  <si>
    <t>Global Warming</t>
  </si>
  <si>
    <t>Ocean acidification</t>
  </si>
  <si>
    <t>Spills</t>
  </si>
  <si>
    <t>Oil Spills</t>
  </si>
  <si>
    <t>greenhouse</t>
  </si>
  <si>
    <t>greenhouse gas</t>
  </si>
  <si>
    <t>greenhouse effect</t>
  </si>
  <si>
    <t>seeps</t>
  </si>
  <si>
    <t>tar pits</t>
  </si>
  <si>
    <t>Dr John Hunt</t>
  </si>
  <si>
    <t>Dr Hunt</t>
  </si>
  <si>
    <t>tanker ship</t>
  </si>
  <si>
    <t>Alaska</t>
  </si>
  <si>
    <t>Gulf of Mexico</t>
  </si>
  <si>
    <t>Galapagos Islands</t>
  </si>
  <si>
    <t>Deepwater</t>
  </si>
  <si>
    <t>Deepwater Horizon</t>
  </si>
  <si>
    <t>Amoco Cadiz</t>
  </si>
  <si>
    <t>Atlantic Express</t>
  </si>
  <si>
    <t>Exxon Valdez</t>
  </si>
  <si>
    <t>Oil Slick</t>
  </si>
  <si>
    <t>pyridine</t>
  </si>
  <si>
    <t>picoline</t>
  </si>
  <si>
    <t>quinoline</t>
  </si>
  <si>
    <t>alternative fuel</t>
  </si>
  <si>
    <t>green vechicle</t>
  </si>
  <si>
    <t>green vehicles</t>
  </si>
  <si>
    <t>oil glut</t>
  </si>
  <si>
    <t>EIA</t>
  </si>
  <si>
    <t>EOR</t>
  </si>
  <si>
    <t>DaQing</t>
  </si>
  <si>
    <t>Enhanced Oil Recovery</t>
  </si>
  <si>
    <t>peak oil</t>
  </si>
  <si>
    <t>Oil_Fields</t>
  </si>
  <si>
    <t>Ghawar Field</t>
  </si>
  <si>
    <t>Burgan Field</t>
  </si>
  <si>
    <t>Ferdows/Mound/Zagheh Field</t>
  </si>
  <si>
    <t>Sugar Loaf field</t>
  </si>
  <si>
    <t>Cantarell Field</t>
  </si>
  <si>
    <t>Ku-Maloob-Zaap</t>
  </si>
  <si>
    <t>Bolivar Coastal Field</t>
  </si>
  <si>
    <t>Azadegan field</t>
  </si>
  <si>
    <t>Lula Field</t>
  </si>
  <si>
    <t>Safaniya Oil Field</t>
  </si>
  <si>
    <t>Esfandiar Field</t>
  </si>
  <si>
    <t>Rumaila Field</t>
  </si>
  <si>
    <t>Tengiz Field</t>
  </si>
  <si>
    <t>Ahwaz Field</t>
  </si>
  <si>
    <t>Kirkuk Field</t>
  </si>
  <si>
    <t>Shaybah Field</t>
  </si>
  <si>
    <t>Agha Jari Field</t>
  </si>
  <si>
    <t>Majnoon Field</t>
  </si>
  <si>
    <t>Samotlor Field</t>
  </si>
  <si>
    <t>Romashkino Field</t>
  </si>
  <si>
    <t>Prudhoe Bay</t>
  </si>
  <si>
    <t>Sarir Field</t>
  </si>
  <si>
    <t>Priobskoye field</t>
  </si>
  <si>
    <t>Lyantorskoye field</t>
  </si>
  <si>
    <t>Abqaiq Field</t>
  </si>
  <si>
    <t>Chicontepec Field</t>
  </si>
  <si>
    <t>Berri Field</t>
  </si>
  <si>
    <t>Zakum Field</t>
  </si>
  <si>
    <t>West Qurna Field</t>
  </si>
  <si>
    <t>Manifa Field</t>
  </si>
  <si>
    <t>Fyodorovskoye Field</t>
  </si>
  <si>
    <t>East Baghdad Field</t>
  </si>
  <si>
    <t>Faroozan-Marjan Field</t>
  </si>
  <si>
    <t>Marlim Field</t>
  </si>
  <si>
    <t>Awali</t>
  </si>
  <si>
    <t>Aghajari Field</t>
  </si>
  <si>
    <t>Azadegan Field</t>
  </si>
  <si>
    <t>Gachsaran Field</t>
  </si>
  <si>
    <t>Marun Field</t>
  </si>
  <si>
    <t>Mesopotamian Foredeep Basin</t>
  </si>
  <si>
    <t>Minagish</t>
  </si>
  <si>
    <t>Raudhatain</t>
  </si>
  <si>
    <t>Sabriya</t>
  </si>
  <si>
    <t>Yibal</t>
  </si>
  <si>
    <t>Mukhaizna Oil Field</t>
  </si>
  <si>
    <t>Dukhan Field</t>
  </si>
  <si>
    <t>Halfaya Field</t>
  </si>
  <si>
    <t>Az Zubayr Field</t>
  </si>
  <si>
    <t>Nahr Umr Field</t>
  </si>
  <si>
    <t>Abu-Sa'fah field</t>
  </si>
  <si>
    <t>Hassi Messaoud</t>
  </si>
  <si>
    <t>Kizomba Complex</t>
  </si>
  <si>
    <t>Dalia (oil field)</t>
  </si>
  <si>
    <t>Belayim</t>
  </si>
  <si>
    <t>Zafiro</t>
  </si>
  <si>
    <t>Zelten oil field</t>
  </si>
  <si>
    <t>Agbami Field</t>
  </si>
  <si>
    <t>Bonga Field</t>
  </si>
  <si>
    <t>Azeri-Chirag-Guneshli</t>
  </si>
  <si>
    <t>Karachaganak Field</t>
  </si>
  <si>
    <t>Kashagan Field</t>
  </si>
  <si>
    <t>Kurmangazy Field</t>
  </si>
  <si>
    <t>Darkhan Field</t>
  </si>
  <si>
    <t>Zhanazhol Field</t>
  </si>
  <si>
    <t>Uzen Field</t>
  </si>
  <si>
    <t>Kalamkas Field</t>
  </si>
  <si>
    <t>Zhetybay Field</t>
  </si>
  <si>
    <t>Nursultan Field</t>
  </si>
  <si>
    <t>Ekofisk oil field</t>
  </si>
  <si>
    <t>Troll Vest</t>
  </si>
  <si>
    <t>Statfjord</t>
  </si>
  <si>
    <t>Gullfaks</t>
  </si>
  <si>
    <t>Oseberg</t>
  </si>
  <si>
    <t>Snorre</t>
  </si>
  <si>
    <t>Mamontovskoye Field</t>
  </si>
  <si>
    <t>Russkoye Field</t>
  </si>
  <si>
    <t>Kamennoe Field</t>
  </si>
  <si>
    <t>Vankor Field</t>
  </si>
  <si>
    <t>Vatyeganskoye Field</t>
  </si>
  <si>
    <t>Tevlinsko-Russkinskoye Field</t>
  </si>
  <si>
    <t>Sutorminskoye Field</t>
  </si>
  <si>
    <t>Urengoy group</t>
  </si>
  <si>
    <t>Ust-Balykskoe Field</t>
  </si>
  <si>
    <t>Tuymazinskoe Field</t>
  </si>
  <si>
    <t>Arlanskoye Field</t>
  </si>
  <si>
    <t>South-Hilchuy Field</t>
  </si>
  <si>
    <t>North-Dolginskoye Field</t>
  </si>
  <si>
    <t>Nizhne-Chutinskoe Field</t>
  </si>
  <si>
    <t>South-Dolginskoye Field</t>
  </si>
  <si>
    <t>Prirazlomnoye Field</t>
  </si>
  <si>
    <t>West-Matveevskoye Field</t>
  </si>
  <si>
    <t>Sakhalin Islands</t>
  </si>
  <si>
    <t>Odoptu</t>
  </si>
  <si>
    <t>Arukutun-Dagi</t>
  </si>
  <si>
    <t>Piltun-Astokhskoye Field</t>
  </si>
  <si>
    <t>Ayash Field East-Odoptu Field</t>
  </si>
  <si>
    <t>Verhne-Chonskoye Field</t>
  </si>
  <si>
    <t>Talakan Field</t>
  </si>
  <si>
    <t>North-Caucasus Basin</t>
  </si>
  <si>
    <t>Clair oilfield</t>
  </si>
  <si>
    <t>Forties oilfield</t>
  </si>
  <si>
    <t>Jupiter field</t>
  </si>
  <si>
    <t>Cupiagua/Cusiana</t>
  </si>
  <si>
    <t>Boscán Field, Venezuela</t>
  </si>
  <si>
    <t>Pembina</t>
  </si>
  <si>
    <t>Swan Hills</t>
  </si>
  <si>
    <t>Rainbow Lake</t>
  </si>
  <si>
    <t>Hibernia</t>
  </si>
  <si>
    <t>Terra Nova Field</t>
  </si>
  <si>
    <t>Kelly-Snyder / SACROC</t>
  </si>
  <si>
    <t>Bakken Oil Field</t>
  </si>
  <si>
    <t>Yates Oil Field</t>
  </si>
  <si>
    <t>Kuparuk oil field</t>
  </si>
  <si>
    <t>Alpine</t>
  </si>
  <si>
    <t>East Texas Oil Field</t>
  </si>
  <si>
    <t>Spraberry Trend</t>
  </si>
  <si>
    <t>Wilmington Oil Field</t>
  </si>
  <si>
    <t>South Belridge Oil Field</t>
  </si>
  <si>
    <t>Coalinga Oil Field</t>
  </si>
  <si>
    <t>Elk Hills</t>
  </si>
  <si>
    <t>Kern River</t>
  </si>
  <si>
    <t>Midway-Sunset Field</t>
  </si>
  <si>
    <t>Thunder Horse Oil Field</t>
  </si>
  <si>
    <t>Kingfish</t>
  </si>
  <si>
    <t>Halibut</t>
  </si>
  <si>
    <t>Daqing Field</t>
  </si>
  <si>
    <t>Jidong Field</t>
  </si>
  <si>
    <t>Tahe Field</t>
  </si>
  <si>
    <t>Nanpu Oil Field</t>
  </si>
  <si>
    <t>Zafiro Field</t>
  </si>
  <si>
    <t>Lianzi field</t>
  </si>
  <si>
    <t>Mafumeira Sul</t>
  </si>
  <si>
    <t>Darkhovin Ph 3</t>
  </si>
  <si>
    <t>South Pars Ph 15-16</t>
  </si>
  <si>
    <t>Forcados Yokri IP</t>
  </si>
  <si>
    <t>Zabazaba-Etan</t>
  </si>
  <si>
    <t>Upper Zakum Exp</t>
  </si>
  <si>
    <t>Manifa Ph 1</t>
  </si>
  <si>
    <t>Manifa NGL</t>
  </si>
  <si>
    <t>Orinoco Carabobo II</t>
  </si>
  <si>
    <t>Inam / Yamalah</t>
  </si>
  <si>
    <t>Cachalote Ph 2 (Baleia Franca; Baleia Ana)</t>
  </si>
  <si>
    <t>Tupi oil field</t>
  </si>
  <si>
    <t>Birch Mountain (Phase 2)</t>
  </si>
  <si>
    <t>Borealis Ph 1</t>
  </si>
  <si>
    <t>Horizon Mine &amp; Upgrader (Phase 4)</t>
  </si>
  <si>
    <t>Surmont Ph 2</t>
  </si>
  <si>
    <t>Greater Sunrise</t>
  </si>
  <si>
    <t>Shtokman</t>
  </si>
  <si>
    <t>Mafutha CTL</t>
  </si>
  <si>
    <t>Rosebank/Lochnagar</t>
  </si>
  <si>
    <t>Western Isles</t>
  </si>
  <si>
    <t>Jack; St Malo</t>
  </si>
  <si>
    <t>Kaskida</t>
  </si>
  <si>
    <t>Kizomba Satellites Phase II</t>
  </si>
  <si>
    <t>Negage</t>
  </si>
  <si>
    <t>Lucapa</t>
  </si>
  <si>
    <t>East Hub project (Cabaca Norte, Sout-East)</t>
  </si>
  <si>
    <t>B31 SE</t>
  </si>
  <si>
    <t>Azadegan Ph 1</t>
  </si>
  <si>
    <t>South Pars Ph 11</t>
  </si>
  <si>
    <t>South Pars Ph 17-18</t>
  </si>
  <si>
    <t>South Pars Ph 22-23-24</t>
  </si>
  <si>
    <t>Yadavaran Ph 1</t>
  </si>
  <si>
    <t>Bonga SW; Aparo</t>
  </si>
  <si>
    <t>Dibi Long-Term Project</t>
  </si>
  <si>
    <t>Sonam Field Development</t>
  </si>
  <si>
    <t>Bosi</t>
  </si>
  <si>
    <t>Erha North Phase 2</t>
  </si>
  <si>
    <t>Satellite Field Development Phase 2</t>
  </si>
  <si>
    <t>Uge</t>
  </si>
  <si>
    <t>Bongo North</t>
  </si>
  <si>
    <t>Usan Future Phases</t>
  </si>
  <si>
    <t>Manifa Ph 2</t>
  </si>
  <si>
    <t>Hebron (Ben Nevis)</t>
  </si>
  <si>
    <t>Sunrise Ph 3</t>
  </si>
  <si>
    <t>NAOSC Strathcona Ph 1</t>
  </si>
  <si>
    <t>Gregoire Lake (Phase 1)</t>
  </si>
  <si>
    <t>Joslyn Ph 2</t>
  </si>
  <si>
    <t>Long Lake Upgrader Ph 3</t>
  </si>
  <si>
    <t>Kashagan (Phase 2+, Satellites)</t>
  </si>
  <si>
    <t>Malikai</t>
  </si>
  <si>
    <t>Sea Lion</t>
  </si>
  <si>
    <t>South Pars Ph 13</t>
  </si>
  <si>
    <t>South Pars Ph 14</t>
  </si>
  <si>
    <t>South Pars Ph 20-21</t>
  </si>
  <si>
    <t>Egina</t>
  </si>
  <si>
    <t>Manifa Ph 3</t>
  </si>
  <si>
    <t>Horizon (Phase 5)</t>
  </si>
  <si>
    <t>Kearl Mine Ph 2</t>
  </si>
  <si>
    <t>Long Lake Upgrader Ph 4</t>
  </si>
  <si>
    <t>Sunrise Ph 4</t>
  </si>
  <si>
    <t>Gregoire Lake (Phase 2)</t>
  </si>
  <si>
    <t>South Pars Ph 19</t>
  </si>
  <si>
    <t>Joslyn Ph 3</t>
  </si>
  <si>
    <t>Joslyn Ph 4</t>
  </si>
  <si>
    <t>(Chicontepec) Exp 3</t>
  </si>
  <si>
    <t>(Eagle Ford Shale)</t>
  </si>
  <si>
    <t>Project Kuwait Phase II</t>
  </si>
  <si>
    <t>Yadavaran Ph 2</t>
  </si>
  <si>
    <t>Berri Exp</t>
  </si>
  <si>
    <t>Khurais Exp</t>
  </si>
  <si>
    <t>Safaniyah Exp</t>
  </si>
  <si>
    <t>Zuluf Exp</t>
  </si>
  <si>
    <t>Petrochemicals_Commodity</t>
  </si>
  <si>
    <t>Ethylene, PCW Mont Belvieu Balmo Future</t>
  </si>
  <si>
    <t>Ethylene, PCW Mont Belvieu Future</t>
  </si>
  <si>
    <t>Polymer Grade Propylene (PGP), PCW Mont Belvieu Balmo Future</t>
  </si>
  <si>
    <t>Polymer Grade Propylene (PGP), PCW Mont Belvieu Future</t>
  </si>
  <si>
    <t>Precious_Metals_Commodity</t>
  </si>
  <si>
    <t>100oz Gold Future</t>
  </si>
  <si>
    <t>5000oz Silver Future</t>
  </si>
  <si>
    <t>One-Kilo Gold Future</t>
  </si>
  <si>
    <t>Options 5000oz Silver Future</t>
  </si>
  <si>
    <t>Options on 1000oz Mini-Silver Future</t>
  </si>
  <si>
    <t>Options on 100oz Gold Future</t>
  </si>
  <si>
    <t>Options on Mini-Gold Future</t>
  </si>
  <si>
    <t>South_American_Oil_Operators</t>
  </si>
  <si>
    <t>Argentina Bridas Corporation</t>
  </si>
  <si>
    <t>Argentina Enarsa</t>
  </si>
  <si>
    <t>Argentina YPF</t>
  </si>
  <si>
    <t>Bolivia YPFB</t>
  </si>
  <si>
    <t>Brazil Petrobras</t>
  </si>
  <si>
    <t>Brazil OGX</t>
  </si>
  <si>
    <t>Chile Empresa Nacional del Petróleo</t>
  </si>
  <si>
    <t>Chile Empresas Copec</t>
  </si>
  <si>
    <t>Colombia Ecopetrol</t>
  </si>
  <si>
    <t>Ecuador Petroecuador</t>
  </si>
  <si>
    <t>Peru Petroperú</t>
  </si>
  <si>
    <t>Uruguay ANCAP</t>
  </si>
  <si>
    <t>Venezuela Petróleos de Venezuela</t>
  </si>
  <si>
    <t>Sugar_Commodity</t>
  </si>
  <si>
    <t>Sugar No. 11 Calendar Spread Options</t>
  </si>
  <si>
    <t>Sugar No. 11 Futures TAS</t>
  </si>
  <si>
    <t>Sugar No. 11 Options</t>
  </si>
  <si>
    <t>Sugar No. 16 Futures</t>
  </si>
  <si>
    <t>Weekly Sugar No. 11 Options</t>
  </si>
  <si>
    <t>White Sugar Future TAS</t>
  </si>
  <si>
    <t>White Sugar Futures</t>
  </si>
  <si>
    <t>White Sugar Options</t>
  </si>
  <si>
    <t>Titles</t>
  </si>
  <si>
    <t>CEO</t>
  </si>
  <si>
    <t>Chief Executive Officer</t>
  </si>
  <si>
    <t>CFO</t>
  </si>
  <si>
    <t>Chief Financial Officer</t>
  </si>
  <si>
    <t>Weather_Commodity</t>
  </si>
  <si>
    <t>Heating (HDD) Atlanta - Futures</t>
  </si>
  <si>
    <t>Heating (HDD) Atlanta – Options</t>
  </si>
  <si>
    <t>Cooling (CDD) Atlanta - Futures</t>
  </si>
  <si>
    <t>Cooling (CDD) Atlanta – Options</t>
  </si>
  <si>
    <t>Heating (HDD) Chicago - Futures</t>
  </si>
  <si>
    <t>Heating (HDD) Chicago – Options</t>
  </si>
  <si>
    <t>Cooling (CDD) Chicago- Futures</t>
  </si>
  <si>
    <t>Cooling (CCD) Chicago- Options</t>
  </si>
  <si>
    <t>Heating (HDD) Cincinnati- Futures</t>
  </si>
  <si>
    <t>Heating (HDD) Cincinnati- Options</t>
  </si>
  <si>
    <t>Cooling (CDD) Cincinnati-Futures</t>
  </si>
  <si>
    <t>Cooling (CDD)Cincinnati- Options</t>
  </si>
  <si>
    <t>Heating (HDD) New York- Futures</t>
  </si>
  <si>
    <t>Heating (HDD) New York- Options</t>
  </si>
  <si>
    <t>Cooling (CDD) New York- Futures</t>
  </si>
  <si>
    <t>Cooling (CDD) New York- Options</t>
  </si>
  <si>
    <t>Heating (HDD) Dallas- Futures</t>
  </si>
  <si>
    <t>Heating (HDD) Dallas- Options</t>
  </si>
  <si>
    <t>Cooling (CDD) Dallas- Futures</t>
  </si>
  <si>
    <t>Cooling (CDD) Options</t>
  </si>
  <si>
    <t>Heating (HDD) Philadelphia- Futures</t>
  </si>
  <si>
    <t>Heating (HDD) Philadelphia- Options</t>
  </si>
  <si>
    <t>Cooling (CDD) Philadelphia- Futures</t>
  </si>
  <si>
    <t>Cooling (CDD) Philadelphia- Options</t>
  </si>
  <si>
    <t>Heating (HDD) Portland- Futures</t>
  </si>
  <si>
    <t>Heating (HDD) Portland- Options</t>
  </si>
  <si>
    <t>Cooling (CDD) Portland- Futures</t>
  </si>
  <si>
    <t>Cooling (CDD) Portland- Options</t>
  </si>
  <si>
    <t>Heating (HDD) Tuscon- Futures</t>
  </si>
  <si>
    <t>Heating (HDD) Tuscon- Options</t>
  </si>
  <si>
    <t>Cooling (CDD) Tuscon- Futures</t>
  </si>
  <si>
    <t>Cooling (CDD) Tuscon- Options</t>
  </si>
  <si>
    <t>Heating (HDD) Des Moines- Futures</t>
  </si>
  <si>
    <t>Heating (HDD) Des Moines- Options</t>
  </si>
  <si>
    <t>Cooling (CDD) Des Moines- Futures</t>
  </si>
  <si>
    <t>Cooling (CDD) Des Moines- Options</t>
  </si>
  <si>
    <t>Heating (HDD) Las Vegas- Futures</t>
  </si>
  <si>
    <t>Heating (HDD) Las Vegas- Options</t>
  </si>
  <si>
    <t>Cooling (CDD) Las Vegas- Futures</t>
  </si>
  <si>
    <t>Cooling (CDD) Las Vegas- Options</t>
  </si>
  <si>
    <t>Heating (HDD) Boston- Futures</t>
  </si>
  <si>
    <t>Heating (HDD) Boston- Options</t>
  </si>
  <si>
    <t>Cooling (CDD) Boston- Futures</t>
  </si>
  <si>
    <t>Cooling (CDD) Boston- Options</t>
  </si>
  <si>
    <t>Heating (HDD) Houston- Futures</t>
  </si>
  <si>
    <t>Heating (HDD) Houston- Options</t>
  </si>
  <si>
    <t>Cooling (CDD) Houston- Futures</t>
  </si>
  <si>
    <t>Cooling (CDD) Houston- Options</t>
  </si>
  <si>
    <t>Heating (HDD) Kansas City- Futures</t>
  </si>
  <si>
    <t>Heating (HDD) Kansas City- Options</t>
  </si>
  <si>
    <t>Cooling (CDD) Kansas City- Futures</t>
  </si>
  <si>
    <t>Cooling (CDD) Kansas City- Options</t>
  </si>
  <si>
    <t>Heating (HDD) Minneapolis- Futures</t>
  </si>
  <si>
    <t>Heating (HDD) Minneapolis- Options</t>
  </si>
  <si>
    <t>Cooling (CDD) Minneapolis- Futures</t>
  </si>
  <si>
    <t>Cooling (CDD) Minneapolis- Options</t>
  </si>
  <si>
    <t>Heating (HDD) Sacramento- Futures</t>
  </si>
  <si>
    <t>Heating (HDD) Sacramento- Options</t>
  </si>
  <si>
    <t>Cooling (CDD) Sacramento- Futures</t>
  </si>
  <si>
    <t>Cooling (CDD) Sacramento- Options</t>
  </si>
  <si>
    <t>Heating (HDD) Detroit- Futures</t>
  </si>
  <si>
    <t>Heating (HDD) Detroit- Options</t>
  </si>
  <si>
    <t>Cooling (CDD) Detroit- Futures</t>
  </si>
  <si>
    <t>Cooling (CDD) Detroit- Options</t>
  </si>
  <si>
    <t>Heating (HDD) Salt Lake City- Futures</t>
  </si>
  <si>
    <t>Heating (HDD) Salt Lake City- Options</t>
  </si>
  <si>
    <t>Cooling (CDD) Salt Lake City- Futures</t>
  </si>
  <si>
    <t>Cooling (CDD) Salt Lake City- Options</t>
  </si>
  <si>
    <t>Heating (HDD) Baltimore- Futures</t>
  </si>
  <si>
    <t>Heating (HDD) Baltimore- Options</t>
  </si>
  <si>
    <t>Cooling (CDD) Baltimore- Futures</t>
  </si>
  <si>
    <t>Cooling (CDD) Baltimore- Options</t>
  </si>
  <si>
    <t>Heating (HDD) Colorado Springs- Futures</t>
  </si>
  <si>
    <t>Heating (HDD) Colorado Springs- Options</t>
  </si>
  <si>
    <t>Cooling (CDD) Colorado Springs- Futures</t>
  </si>
  <si>
    <t>Cooling (CDD) Colorado Springs- Options</t>
  </si>
  <si>
    <t>Heating (HDD) Jacksonville- Futures</t>
  </si>
  <si>
    <t>Heating (HDD) Jacksonville- Options</t>
  </si>
  <si>
    <t>Cooling (CDD) Jacksonville- Futures</t>
  </si>
  <si>
    <t>Cooling (CDD) Jacksonville- Options</t>
  </si>
  <si>
    <t>Heating (HDD) Little Rock- Futures</t>
  </si>
  <si>
    <t>Heating (HDD) Little Rock- Options</t>
  </si>
  <si>
    <t>Cooling (CDD) Little Rock- Futures</t>
  </si>
  <si>
    <t>Cooling (CDD) Little Rock- Options</t>
  </si>
  <si>
    <t>Heating (HDD) Los Angeles- Futures</t>
  </si>
  <si>
    <t>Heating (HDD) Los Angeles- Options</t>
  </si>
  <si>
    <t>Cooling (CDD) Los Angeles- Futures</t>
  </si>
  <si>
    <t>Cooling (CDD) Los Angeles- Options</t>
  </si>
  <si>
    <t>Heating (HDD) Raleigh Durham- Futures</t>
  </si>
  <si>
    <t>Heating (HDD) Raleigh Durham- Options</t>
  </si>
  <si>
    <t>Cooling (CDD) Raleigh Durham- Futures</t>
  </si>
  <si>
    <t>Cooling (CDD) Raleigh Durham- Options</t>
  </si>
  <si>
    <t>Heating (HDD) Washington DC- Futures</t>
  </si>
  <si>
    <t>Heating (HDD) Washington DC- Options</t>
  </si>
  <si>
    <t>Cooling (CDD) Washington- DC- Futures</t>
  </si>
  <si>
    <t>Cooling (CDD) Washington Dc- Options</t>
  </si>
  <si>
    <t>Heating (HDD) Seasonal Srip Atlanta- Futures</t>
  </si>
  <si>
    <t>Heating (HDD) Seasonal Srip Atlanta- Options</t>
  </si>
  <si>
    <t>Cooling (CDD) Seasonal Strip Atlanta- Futures</t>
  </si>
  <si>
    <t>Cooling (CDD) Seasonal Strip Atlanta- Options</t>
  </si>
  <si>
    <t>Weekly Average Temp. Atlanta- Futures</t>
  </si>
  <si>
    <t>Weekly Average Temp. Atlanta- Options</t>
  </si>
  <si>
    <t>Weekly Average Temp. Chicago- Futures</t>
  </si>
  <si>
    <t>Weekly Average Temp. Chicago- Options</t>
  </si>
  <si>
    <t>Weekly Average Temp. Cincinnati- Futures</t>
  </si>
  <si>
    <t>Weekly Average Temp. Cincinnati- Options</t>
  </si>
  <si>
    <t>Weekly Average Temp. New York- Futures</t>
  </si>
  <si>
    <t>Weekly Average Temp. New York- Options</t>
  </si>
  <si>
    <t>Weekly Average Temp. Dallas- Futures</t>
  </si>
  <si>
    <t>Weekly Average Temp. Dallas- Options</t>
  </si>
  <si>
    <t>Weekly Average Temp. Philadelphia- Futures</t>
  </si>
  <si>
    <t>Weekly Average Temp. Philadelphia- Options</t>
  </si>
  <si>
    <t>Weekly Average Temp. Portland- Futures</t>
  </si>
  <si>
    <t>Weekly Average Temp. Portland- Options</t>
  </si>
  <si>
    <t>Weekly Average Temp. Tucson- Futures</t>
  </si>
  <si>
    <t>Weekly Average Temp. Tucson- Options</t>
  </si>
  <si>
    <t>Weekly Average Temp. Des Moines- Futures</t>
  </si>
  <si>
    <t>Weekly Average Temp. Las Vegas- Futures</t>
  </si>
  <si>
    <t>Weekly Average Temp. Las Vegas- Options</t>
  </si>
  <si>
    <t>Weekly Average Temp. Boston- Futures</t>
  </si>
  <si>
    <t>Weekly Average Temp. Boston- Options</t>
  </si>
  <si>
    <t>Weekly Average Temp. Houston- Futures</t>
  </si>
  <si>
    <t>Weekly Average Temp. Houston- Options</t>
  </si>
  <si>
    <t>Weekly Average Temp. Kansas City- Futures</t>
  </si>
  <si>
    <t>Weekly Average Temp. Kansas City- Options</t>
  </si>
  <si>
    <t>Weekly Average Temp. Minneapolis- Futures</t>
  </si>
  <si>
    <t>Weekly Average Temp. Minneapolis- Options</t>
  </si>
  <si>
    <t>Weekly Average Temp. Sacramento- Futures</t>
  </si>
  <si>
    <t>Weekly Average Temp. Sacramento- Options</t>
  </si>
  <si>
    <t>Weekly Average Temp. Detroit- Futures</t>
  </si>
  <si>
    <t>Weekly Average Temp. Detroit- Options</t>
  </si>
  <si>
    <t>Weekly Average Temp. Salt Lake City- Futures</t>
  </si>
  <si>
    <t>Weekly Average Temp. Salt Lake City- Options</t>
  </si>
  <si>
    <t>Weekly Average Temp. Baltimore- Futures</t>
  </si>
  <si>
    <t>Weekly Average Temp. Baltimore- Options</t>
  </si>
  <si>
    <t>Weekly Average Temp. Colorado Springs- Futures</t>
  </si>
  <si>
    <t>Weekly Average Temp. Colorado Springs- Options</t>
  </si>
  <si>
    <t>Weekly Average Temp. Jacksonville- Futures</t>
  </si>
  <si>
    <t>Weekly Average Temp. Jacksonville- Options</t>
  </si>
  <si>
    <t>Weekly Average Temp. Little Rock- Futures</t>
  </si>
  <si>
    <t>Weekly Average Temp. Little Rock- Options</t>
  </si>
  <si>
    <t>Weekly Average Temp. Los Angeles- Futures</t>
  </si>
  <si>
    <t>Weekly Average Temp. Los Angeles- Options</t>
  </si>
  <si>
    <t>Weekly Average Temp. Raleigh Durham- Futures</t>
  </si>
  <si>
    <t>Weekly Average Temp. Raleigh Durham- Options</t>
  </si>
  <si>
    <t>Weekly Average Temp. Washington DC- Futures</t>
  </si>
  <si>
    <t>Weekly Average Temp. Washington DC- Options</t>
  </si>
  <si>
    <t>Cooling (CAT) Calgary- Futures</t>
  </si>
  <si>
    <t>Cooling (CAT) Calgary- Options</t>
  </si>
  <si>
    <t>Cooling (CAT) Edmonton- Futures</t>
  </si>
  <si>
    <t>Cooling (CAT) Edmonton- Options</t>
  </si>
  <si>
    <t>Cooling (CAT) Montreal- Futures</t>
  </si>
  <si>
    <t>Cooling (CAT) Montreal- Options</t>
  </si>
  <si>
    <t>Cooling (CAT) Toronto- Futures</t>
  </si>
  <si>
    <t>Cooling (CAT) Toronto- Options</t>
  </si>
  <si>
    <t>Cooling (CAT) Vancouver- Futures</t>
  </si>
  <si>
    <t>Cooling (CAT) Vancouver- Options</t>
  </si>
  <si>
    <t>Cooling (CAT) Winnipeg- Futures</t>
  </si>
  <si>
    <t>Cooling (CAT) Winnipeg- Options</t>
  </si>
  <si>
    <t>Cooling (CAT) Seasonal Strip Calgary- Futures</t>
  </si>
  <si>
    <t>Cooling (CAT) Seasonal Strip Calgary- Options</t>
  </si>
  <si>
    <t>Heating (HDD) Calgary- Futures</t>
  </si>
  <si>
    <t>Heating (HDD) Calgary- Options</t>
  </si>
  <si>
    <t>Cooling (CDD) Calgary- Futures</t>
  </si>
  <si>
    <t>Cooling (CDD) Calgary- Options</t>
  </si>
  <si>
    <t>Heating (HDD) Edmonton- Futures</t>
  </si>
  <si>
    <t>Heating (HDD) Edmonton- Options</t>
  </si>
  <si>
    <t>Cooling (CDD) Edmonton- Futures</t>
  </si>
  <si>
    <t>Cooling (CDD) Edmonton- Options</t>
  </si>
  <si>
    <t>Heating (HDD) Montreal- Futures</t>
  </si>
  <si>
    <t>Heating (HDD) Montreal- Options</t>
  </si>
  <si>
    <t>Cooling (CDD) Montreal- Futures</t>
  </si>
  <si>
    <t>Cooling (CDD) Montreal- Options</t>
  </si>
  <si>
    <t>Heating (HDD) Toronto- Futures</t>
  </si>
  <si>
    <t>Heating (HDD) Toronto- Options</t>
  </si>
  <si>
    <t>Cooling (CDD) Toronto- Futures</t>
  </si>
  <si>
    <t>Cooling (CDD) Toronto- Options</t>
  </si>
  <si>
    <t>Heating (HDD) Vancouver- Futures</t>
  </si>
  <si>
    <t>Heating (HDD) Vancouver- Options</t>
  </si>
  <si>
    <t>Cooling (CDD) Vancouver- Futures</t>
  </si>
  <si>
    <t>Cooling (CDD) Vancouver- Options</t>
  </si>
  <si>
    <t>Heating (HDD) Winnipeg- Futures</t>
  </si>
  <si>
    <t>Heating (HDD) Winnipeg- Options</t>
  </si>
  <si>
    <t>Cooling (CDD) Winnepeg- Futures</t>
  </si>
  <si>
    <t>Cooling (CDD) Winnipeg- Options</t>
  </si>
  <si>
    <t>Heating (HDD) Seasonal Strip Calgary- Futures</t>
  </si>
  <si>
    <t>Heating (HDD) Seasonal Strip Calgary- Options</t>
  </si>
  <si>
    <t>Cooling (CDD) Seasonal Strip Calgary- Futures</t>
  </si>
  <si>
    <t>Cooling (CDD) Seasonal Strip Calgary- Options</t>
  </si>
  <si>
    <t>Heating (HDD) London- Futures</t>
  </si>
  <si>
    <t>Heating (HDD) London- Options</t>
  </si>
  <si>
    <t>Cooling (CDD) London- Futures</t>
  </si>
  <si>
    <t>Cooling (CDD) London- Options</t>
  </si>
  <si>
    <t>Heating (HDD) Paris- Futures</t>
  </si>
  <si>
    <t>Heating (HDD) Paris- Options</t>
  </si>
  <si>
    <t>Cooling (CDD) Paris- Futures</t>
  </si>
  <si>
    <t>Cooling (CDD) Paris- Options</t>
  </si>
  <si>
    <t>Heating (HDD) Amsterdam- Futures</t>
  </si>
  <si>
    <t>Heating (HDD) Amsterdam- Options</t>
  </si>
  <si>
    <t>Cooling (CDD) Amsterdam- Futures</t>
  </si>
  <si>
    <t>Cooling (CDD) Amsterdam- Options</t>
  </si>
  <si>
    <t>Heating (HDD) Berlin- Futures</t>
  </si>
  <si>
    <t>Heating (HDD) Berlin- Options</t>
  </si>
  <si>
    <t>Cooling (CDD) Berlin- Futures</t>
  </si>
  <si>
    <t>Cooling (CDD) Berlin- Options</t>
  </si>
  <si>
    <t>Heating (HDD) Essen- Futures</t>
  </si>
  <si>
    <t>Heating (HDD) Essen- Options</t>
  </si>
  <si>
    <t>Cooling (CDD) Essen- Futures</t>
  </si>
  <si>
    <t>Cooling (CDD) Essen- Options</t>
  </si>
  <si>
    <t>Heating (HDD) Stockholm- Futures</t>
  </si>
  <si>
    <t>Heating (HDD) Stockholm- Options</t>
  </si>
  <si>
    <t>Cooling (CDD) Stockholm- Futures</t>
  </si>
  <si>
    <t>Cooling (CDD) Stockholm- Options</t>
  </si>
  <si>
    <t>Heating (HDD) Rome- Futures</t>
  </si>
  <si>
    <t>Heating (HDD) Rome- Options</t>
  </si>
  <si>
    <t>Cooling (CDD) Rome- Futures</t>
  </si>
  <si>
    <t>Cooling (CDD) Rome- Options</t>
  </si>
  <si>
    <t>Heating (HDD) Madrid- Futures</t>
  </si>
  <si>
    <t>Heating (HDD) Madrid- Options</t>
  </si>
  <si>
    <t>Cooling (CDD) Madrid- Futures</t>
  </si>
  <si>
    <t>Cooling (CDD) Madrid- Options</t>
  </si>
  <si>
    <t>Heating (HDD) Barcelona- Futures</t>
  </si>
  <si>
    <t>Heating (HDD) Barcelona- Options</t>
  </si>
  <si>
    <t>Cooling (CDD) Barcelona- Futures</t>
  </si>
  <si>
    <t>Cooling (CDD) Barcelona- Options</t>
  </si>
  <si>
    <t>Heating (HDD) Oslo-Blindern- Futures</t>
  </si>
  <si>
    <t>Heating (HDD) Oslo-Blindern- Options</t>
  </si>
  <si>
    <t>Cooling (CDD) Oslo-Blindern- Futures</t>
  </si>
  <si>
    <t>Cooling (CDD) Oslo-Blindern- Options</t>
  </si>
  <si>
    <t>Heating (HDD) Prague- Futures</t>
  </si>
  <si>
    <t>Heating (HDD) Prague- Options</t>
  </si>
  <si>
    <t>Cooling (CDD) Prague- Futures</t>
  </si>
  <si>
    <t>Cooling (CDD) Prague- Options</t>
  </si>
  <si>
    <t>Heating (HDD) Seasonal Strip London- Futures</t>
  </si>
  <si>
    <t>Heating (HDD) Seasonal Strip London- Options</t>
  </si>
  <si>
    <t>Cooling (CAT) Seasonal Strip London- Futures</t>
  </si>
  <si>
    <t>Cooling (CAT) Seasonal Strip London- Options</t>
  </si>
  <si>
    <t>Heating (HDD) Bankstown, Sydney- Futures</t>
  </si>
  <si>
    <t>Heating (HDD) Bankstown, Sydney- Options</t>
  </si>
  <si>
    <t>Cooling (CDD) Bankstown, Sydney- Futures</t>
  </si>
  <si>
    <t>Cooling (CDD) Bankstown, Sydney- Options</t>
  </si>
  <si>
    <t>Heating (HDD) Brisbane Aero- Futures</t>
  </si>
  <si>
    <t>Heating (HDD) Brisbane Aero- Options</t>
  </si>
  <si>
    <t>Cooling (CDD) Brisbane Aero- Futures</t>
  </si>
  <si>
    <t>Cooling (CDD) Brisbane Aero- Options</t>
  </si>
  <si>
    <t>Heating (HDD) Melbourne Regional Office- Futures</t>
  </si>
  <si>
    <t>Heating (HDD) Melbourne Regional Office- Options</t>
  </si>
  <si>
    <t>Cooling (CDD) Melbourne Regional Office- Futures</t>
  </si>
  <si>
    <t>Cooling (CDD) Melbourne Regional Office- Options</t>
  </si>
  <si>
    <t>Heating (HDD) Seasonal Strip Bankstown- Futures</t>
  </si>
  <si>
    <t>Heating (HDD) Seasonal Strip Bankstown- Options</t>
  </si>
  <si>
    <t>Cooling (CDD) Seasonal Strip Bankstown- Futures</t>
  </si>
  <si>
    <t>Cooling (CDD) Seasonal Strip Bankstown- Options</t>
  </si>
  <si>
    <t>Daily Average Temp (CAT) Tokyo- Futures</t>
  </si>
  <si>
    <t>Daily Average Temp (CAT) Tokyo- Options</t>
  </si>
  <si>
    <t>Daily Average Temp (CAT) Osaka- Futures</t>
  </si>
  <si>
    <t>Daily Average Temp (CAT) Osaka- Options</t>
  </si>
  <si>
    <t>Daily Average Temp (CAT) Hiroshima- Futures</t>
  </si>
  <si>
    <t>Daily Average Temp (CAT) Hiroshima- Options</t>
  </si>
  <si>
    <t>Cooling (CAT) Seasonal Strip Tokyo- Futures</t>
  </si>
  <si>
    <t>Cooling (CAT) Seasonal Strip Tokyo- Options</t>
  </si>
  <si>
    <t>Hurricane: Cat-In-A-Box Galveston-Mobile:</t>
  </si>
  <si>
    <t>Hurricane A- Futures</t>
  </si>
  <si>
    <t>Hurricane A- Options</t>
  </si>
  <si>
    <t>Hurricane B- Futures</t>
  </si>
  <si>
    <t>Hurricane B- Options</t>
  </si>
  <si>
    <t>Hurricane C- Futures</t>
  </si>
  <si>
    <t>Hurricane C- Options</t>
  </si>
  <si>
    <t>Hurricane D- Futures</t>
  </si>
  <si>
    <t>Hurricane D- Options</t>
  </si>
  <si>
    <t>Hurricane E- Futures</t>
  </si>
  <si>
    <t>Hurricane E- Options</t>
  </si>
  <si>
    <t>Hurricane F- Futures</t>
  </si>
  <si>
    <t>Hurricane F- Options</t>
  </si>
  <si>
    <t>Hurricane G- Futures</t>
  </si>
  <si>
    <t>Hurricane G- Options</t>
  </si>
  <si>
    <t>Hurricane H- Futures</t>
  </si>
  <si>
    <t>Hurricane H- Options</t>
  </si>
  <si>
    <t>Hurricane I- Futures</t>
  </si>
  <si>
    <t>Hurricane I- Options</t>
  </si>
  <si>
    <t>Hurricane J- Futures</t>
  </si>
  <si>
    <t>Hurricane J- Options</t>
  </si>
  <si>
    <t>Hurricane K- Futures</t>
  </si>
  <si>
    <t>Hurricane K- Options</t>
  </si>
  <si>
    <t>Hurricane L- Futures</t>
  </si>
  <si>
    <t>Hurricane L- Options</t>
  </si>
  <si>
    <t>Hurricane M- Futures</t>
  </si>
  <si>
    <t>Hurricane M- Options</t>
  </si>
  <si>
    <t>Hurricane N- Futures</t>
  </si>
  <si>
    <t>Hurricane N- Options</t>
  </si>
  <si>
    <t>Hurricane O- Futures</t>
  </si>
  <si>
    <t>Hurricane O- Options</t>
  </si>
  <si>
    <t>Hurricane P- Futures</t>
  </si>
  <si>
    <t>Hurricane P- Options</t>
  </si>
  <si>
    <t>Hurricane R- Futures</t>
  </si>
  <si>
    <t>Hurricane R- Options</t>
  </si>
  <si>
    <t>Hurricane S- Futures</t>
  </si>
  <si>
    <t>Hurricane S- Options</t>
  </si>
  <si>
    <t>Hurricane T- Futures</t>
  </si>
  <si>
    <t>Hurricane T- Options</t>
  </si>
  <si>
    <t>Hurricane V- Futures</t>
  </si>
  <si>
    <t>Hurricane V- Options</t>
  </si>
  <si>
    <t>Hurricane W- Futures</t>
  </si>
  <si>
    <t>Hurricane W- Options</t>
  </si>
  <si>
    <t>Hurricane Alpha- Futures</t>
  </si>
  <si>
    <t>Hurricane Alpha- Options</t>
  </si>
  <si>
    <t>Hurricane Beta- Futures</t>
  </si>
  <si>
    <t>Hurricane Beta- Options</t>
  </si>
  <si>
    <t>Hurricane Gamma- Futures</t>
  </si>
  <si>
    <t>Hurricane Gamma- Options</t>
  </si>
  <si>
    <t>Hurricane Delta- Futures</t>
  </si>
  <si>
    <t>Hurricane Delta- Options</t>
  </si>
  <si>
    <t>Hurricane Epsilon- Futures</t>
  </si>
  <si>
    <t>Hurricane Epsilon- Options</t>
  </si>
  <si>
    <t>Hurricane Zeta- Futures</t>
  </si>
  <si>
    <t>Hurricane Zeta- Options</t>
  </si>
  <si>
    <t>Hurricane Eta- Futures</t>
  </si>
  <si>
    <t>Hurricane Eta- Options</t>
  </si>
  <si>
    <t>Hurricane Theta- Futures</t>
  </si>
  <si>
    <t>Hurricane Theta- Options</t>
  </si>
  <si>
    <t>Hurricane Iota- Futures</t>
  </si>
  <si>
    <t>Hurricane Iota- Options</t>
  </si>
  <si>
    <t>Hurricane: Eastern US:</t>
  </si>
  <si>
    <t>Hurricane Seasonal Gulf Coast- Futures</t>
  </si>
  <si>
    <t>Hurricane Seasonal Gulf Coast- Options</t>
  </si>
  <si>
    <t>Hurricane Seasonal Florida- Futures</t>
  </si>
  <si>
    <t>Hurricane Seasonal Florida- Options</t>
  </si>
  <si>
    <t>Hurricane Seasonal Southern Atlantic Coast- Futures</t>
  </si>
  <si>
    <t>Hurricane Seasonal Southern Atlantic Coast- Options</t>
  </si>
  <si>
    <t>Hurricane Seasonal Northern Atlantic Coast- Futures</t>
  </si>
  <si>
    <t>Hurricane Seasonal Northern Atlantic Coast- Options</t>
  </si>
  <si>
    <t>Hurricane Seasonal Florida + Southern Atlantic + Northern Atlantic- Futures</t>
  </si>
  <si>
    <t>Hurricane Seasonal Florida + Southern Atlantic + Northern Atlantic- Options</t>
  </si>
  <si>
    <t>Hurricane Seasonal Eastern US- Futures</t>
  </si>
  <si>
    <t>Hurricane Seasonal Eastern US- Options</t>
  </si>
  <si>
    <t>Hurricane Seasonal Cat-In-A-Box--Galveston-Mobile- Futures</t>
  </si>
  <si>
    <t>Hurricane Seasonal Cat-In-A-Box--Galveston-Mobile- Options</t>
  </si>
  <si>
    <t>Hurricane Seasonal Cat-In-A-Box-- Galveston-Mobile- Options</t>
  </si>
  <si>
    <t>Hurricane Seasonal Gulf Coast + Florida- Futures</t>
  </si>
  <si>
    <t>Hurricane Seasonal Gulf Coast + Florida- Options</t>
  </si>
  <si>
    <t>Hurricane Seasonal Florida Gold Coast- Futures</t>
  </si>
  <si>
    <t>Hurricane Seasonal Florida Gold Coast- Options</t>
  </si>
  <si>
    <t>Hurricane Seasonal Maximum Gulf Coast- Futures</t>
  </si>
  <si>
    <t>Hurricane Seasonal Maximum Gulf Coast- Options</t>
  </si>
  <si>
    <t>Hurricane Seasonal Maximum Florida- Futures</t>
  </si>
  <si>
    <t>Hurricane Seasonal Maximum Florida- Options</t>
  </si>
  <si>
    <t>Hurricane Seasonal Maximum Southern Atlantic Coast- Futures</t>
  </si>
  <si>
    <t>Hurricane Seasonal Maximum Southern Atlantic Coast- Options</t>
  </si>
  <si>
    <t>Hurricane Seasonal Maximum Northern Atlantic Coast- Futures</t>
  </si>
  <si>
    <t>Hurricane Seasonal Maximum Northern Atlantic Coast- Options</t>
  </si>
  <si>
    <t>Hurricane Seasonal Maximum Florida + Southern Atlantic + Northern Atlantic- Futures</t>
  </si>
  <si>
    <t>Hurricane Seasonal Maximum Florida + Southern Atlantic + Northern Atlantic- Options</t>
  </si>
  <si>
    <t>Hurricane Seasonal Maximum Eastern US- Futures</t>
  </si>
  <si>
    <t>Hurricane Seasonal Maximum Eastern US- Options</t>
  </si>
  <si>
    <t>Hurricane Seasonal Maximum Cat-In-A-Box-- Galveston-Mobile- Futures</t>
  </si>
  <si>
    <t>Hurricane Seasonal Maximum Cat-In-A-Box-- Galveston-Mobile- Options</t>
  </si>
  <si>
    <t>Hurricane Seasonal Maximum Gulf Coast + Florida- Futures</t>
  </si>
  <si>
    <t>Hurricane Seasonal Maximum Gulf Coast + Florida- Options</t>
  </si>
  <si>
    <t>Hurricane Seasonal Maximum Florida Gold Coast- Futures</t>
  </si>
  <si>
    <t>Hurricane Seasonal Maximum Florida Gold Coast- Options</t>
  </si>
  <si>
    <t>Hurricane Second Event Seasonal Max Options  Gulf Coast</t>
  </si>
  <si>
    <t>Hurricane Second Event Seasonal Max Options  Florida</t>
  </si>
  <si>
    <t>Hurricane Second Event Seasonal Max Options  Southern Atlantic Coast</t>
  </si>
  <si>
    <t>Hurricane Second Event Seasonal Max Options  Northern Atlantic Coast</t>
  </si>
  <si>
    <t>Hurricane Second Event Seasonal Max Options  Florida + Southern Atlantic + Northern Atlantic</t>
  </si>
  <si>
    <t>Hurricane Second Event Seasonal Max Options  Eastern US</t>
  </si>
  <si>
    <t>Hurricane Second Event Seasonal Max Options  Cat-In-A-Box</t>
  </si>
  <si>
    <t>Hurricane Second Event Seasonal Max Options  Gulf Coast + Florida</t>
  </si>
  <si>
    <t>Hurricane Second Event Seasonal Max Options  Florida Gold Coast</t>
  </si>
  <si>
    <t>Rainfall Chicago O'Hare International- Futures</t>
  </si>
  <si>
    <t>Rainfall Chicago O'Hare International- Options</t>
  </si>
  <si>
    <t>Rainfall Dallas-Fort Worth International- Futures</t>
  </si>
  <si>
    <t>Rainfall Dallas-Fort Worth International- Options</t>
  </si>
  <si>
    <t>Rainfall Los Angeles Downtown USC Campus- Futures</t>
  </si>
  <si>
    <t>Rainfall Los Angeles Downtown USC Campus- Options</t>
  </si>
  <si>
    <t>Rainfall Des Moines Internationa- Futures</t>
  </si>
  <si>
    <t>Rainfall Des Moines Internationa- Options</t>
  </si>
  <si>
    <t>Rainfall Detroit Metro- Futures</t>
  </si>
  <si>
    <t>Rainfall Detroit Metro- Options</t>
  </si>
  <si>
    <t>Rainfall Portland International- Futures</t>
  </si>
  <si>
    <t>Rainfall Portland International- Options</t>
  </si>
  <si>
    <t>Rainfall New York LaGuardia- Futures</t>
  </si>
  <si>
    <t>Rainfall New York LaGuardia- Options</t>
  </si>
  <si>
    <t>Rainfall Raleigh/Durham International- Futures</t>
  </si>
  <si>
    <t>Rainfall Raleigh/Durham International-Options</t>
  </si>
  <si>
    <t>Rainfall Jacksonville International- Futures</t>
  </si>
  <si>
    <t>Rainfall Jacksonville International- Options</t>
  </si>
  <si>
    <t>Rainfall Seasonal Strip Chicago O'Hare International- Futures</t>
  </si>
  <si>
    <t>Rainfall Seasonal Strip Chicago O'Hare International- Options</t>
  </si>
  <si>
    <t>Rainfall Index Monthly &amp; Seasonal Options  Chicago O'Hare International</t>
  </si>
  <si>
    <t>Rainfall Index Monthly &amp; Seasonal Options  Dallas-Fort Worth International</t>
  </si>
  <si>
    <t>Rainfall Index Monthly &amp; Seasonal Options  Los Angeles Downtown USC Campus</t>
  </si>
  <si>
    <t>Rainfall Index Monthly &amp; Seasonal Options  Des Moines International</t>
  </si>
  <si>
    <t>Rainfall Index Monthly &amp; Seasonal Options  Detroit Metro</t>
  </si>
  <si>
    <t>Rainfall Index Monthly &amp; Seasonal Options  Portland International</t>
  </si>
  <si>
    <t>Rainfall Index Monthly &amp; Seasonal Options  New York LaGuardia</t>
  </si>
  <si>
    <t>Rainfall Index Monthly &amp; Seasonal Options  Raleigh/Durham International</t>
  </si>
  <si>
    <t>Rainfall Index Monthly &amp; Seasonal Options  Jacksonville International</t>
  </si>
  <si>
    <t>Frost Index Amsterdam- Futures</t>
  </si>
  <si>
    <t>Frost Index Amsterdam- Options</t>
  </si>
  <si>
    <t>Snowfall Index Boston Logan International- Futures</t>
  </si>
  <si>
    <t>Snowfall Index Boston Logan International- Options</t>
  </si>
  <si>
    <t>Snowfall Index New York Central Park- Futures</t>
  </si>
  <si>
    <t>Snowfall Index New York Central Park- Options</t>
  </si>
  <si>
    <t>Snowfall Index Chicago O'Hare International- Futures</t>
  </si>
  <si>
    <t>Snowfall Index Chicago O'Hare International- Options</t>
  </si>
  <si>
    <t>Snowfall Index Minneapolis- Futures</t>
  </si>
  <si>
    <t>Snowfall Index Minneapolis- Options</t>
  </si>
  <si>
    <t>Snowfall Index Detroit International- Futures</t>
  </si>
  <si>
    <t>Snowfall Index Detroit International- Options</t>
  </si>
  <si>
    <t>Snowfall Index New York LaGuardia- Futures</t>
  </si>
  <si>
    <t>Snowfall Index New York LaGuardia- Options</t>
  </si>
  <si>
    <t>Snowfall Seasonal Strip Boston Logan International- Futures</t>
  </si>
  <si>
    <t>Snowfall Seasonal Strip Boston Logan International- Options</t>
  </si>
  <si>
    <t>Snowfall Monthly Boston Logan International- Options</t>
  </si>
  <si>
    <t>Snowfall Monthly New York Central Park- Options</t>
  </si>
  <si>
    <t>Snowfall Monthly Chicago O'Hare International- Options</t>
  </si>
  <si>
    <t>Snowfall Monthly Minneapolis International- Options</t>
  </si>
  <si>
    <t>Snowfall Monthly Detroit International- Options</t>
  </si>
  <si>
    <t>Snowfall Monthly New York LaGuardia- Options</t>
  </si>
  <si>
    <t>Link</t>
  </si>
  <si>
    <t>https://github.com/davidadamojr/TextRank/blob/master/textrank.py</t>
  </si>
  <si>
    <t>https://github.com/apache/spark/blob/master/examples/src/main/python/mllib/word2vec.py</t>
  </si>
  <si>
    <t>http://honnibal.github.io/spaCy/</t>
  </si>
  <si>
    <t>http://cs224d.stanford.edu/syllabus.html</t>
  </si>
  <si>
    <t>http://www.kdnuggets.com/2014/10/tweetnlp-twitter-natural-language-processing.html</t>
  </si>
  <si>
    <t>http://cs231n.github.io/python-numpy-tutorial/</t>
  </si>
  <si>
    <t>http://deeplearning4j.org/word2vec.html</t>
  </si>
  <si>
    <t>Relation Extraction</t>
  </si>
  <si>
    <t>https://pypi.python.org/pypi/corenlp-python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</si>
</sst>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Ghawar_Field" TargetMode="External"/><Relationship Id="rId2" Type="http://schemas.openxmlformats.org/officeDocument/2006/relationships/hyperlink" Target="https://en.wikipedia.org/wiki/Burgan_Field" TargetMode="External"/><Relationship Id="rId3" Type="http://schemas.openxmlformats.org/officeDocument/2006/relationships/hyperlink" Target="https://en.wikipedia.org/wiki/Sugar_Loaf_field" TargetMode="External"/><Relationship Id="rId4" Type="http://schemas.openxmlformats.org/officeDocument/2006/relationships/hyperlink" Target="https://en.wikipedia.org/wiki/Cantarell_Field" TargetMode="External"/><Relationship Id="rId5" Type="http://schemas.openxmlformats.org/officeDocument/2006/relationships/hyperlink" Target="https://en.wikipedia.org/wiki/Ku-Maloob-Zaap" TargetMode="External"/><Relationship Id="rId6" Type="http://schemas.openxmlformats.org/officeDocument/2006/relationships/hyperlink" Target="https://en.wikipedia.org/wiki/Bolivar_Coastal_Field" TargetMode="External"/><Relationship Id="rId7" Type="http://schemas.openxmlformats.org/officeDocument/2006/relationships/hyperlink" Target="https://en.wikipedia.org/wiki/Azadegan_field" TargetMode="External"/><Relationship Id="rId8" Type="http://schemas.openxmlformats.org/officeDocument/2006/relationships/hyperlink" Target="https://en.wikipedia.org/wiki/Tupi_oil_field" TargetMode="External"/><Relationship Id="rId9" Type="http://schemas.openxmlformats.org/officeDocument/2006/relationships/hyperlink" Target="https://en.wikipedia.org/wiki/Safaniya_Oil_Field" TargetMode="External"/><Relationship Id="rId10" Type="http://schemas.openxmlformats.org/officeDocument/2006/relationships/hyperlink" Target="https://en.wikipedia.org/w/index.php?title=Esfandiar_Field&amp;action=edit&amp;redlink=1" TargetMode="External"/><Relationship Id="rId11" Type="http://schemas.openxmlformats.org/officeDocument/2006/relationships/hyperlink" Target="https://en.wikipedia.org/wiki/Rumaila_Field" TargetMode="External"/><Relationship Id="rId12" Type="http://schemas.openxmlformats.org/officeDocument/2006/relationships/hyperlink" Target="https://en.wikipedia.org/wiki/Tengiz_Field" TargetMode="External"/><Relationship Id="rId13" Type="http://schemas.openxmlformats.org/officeDocument/2006/relationships/hyperlink" Target="https://en.wikipedia.org/wiki/Ahwaz_Field" TargetMode="External"/><Relationship Id="rId14" Type="http://schemas.openxmlformats.org/officeDocument/2006/relationships/hyperlink" Target="https://en.wikipedia.org/wiki/Kirkuk_Field" TargetMode="External"/><Relationship Id="rId15" Type="http://schemas.openxmlformats.org/officeDocument/2006/relationships/hyperlink" Target="https://en.wikipedia.org/w/index.php?title=Shaybah_Field&amp;action=edit&amp;redlink=1" TargetMode="External"/><Relationship Id="rId16" Type="http://schemas.openxmlformats.org/officeDocument/2006/relationships/hyperlink" Target="https://en.wikipedia.org/wiki/Agha_Jari_Field" TargetMode="External"/><Relationship Id="rId17" Type="http://schemas.openxmlformats.org/officeDocument/2006/relationships/hyperlink" Target="https://en.wikipedia.org/wiki/Majnoon_Field" TargetMode="External"/><Relationship Id="rId18" Type="http://schemas.openxmlformats.org/officeDocument/2006/relationships/hyperlink" Target="https://en.wikipedia.org/wiki/Samotlor_Field" TargetMode="External"/><Relationship Id="rId19" Type="http://schemas.openxmlformats.org/officeDocument/2006/relationships/hyperlink" Target="https://en.wikipedia.org/wiki/Romashkino_Field" TargetMode="External"/><Relationship Id="rId20" Type="http://schemas.openxmlformats.org/officeDocument/2006/relationships/hyperlink" Target="https://en.wikipedia.org/wiki/Prudhoe_Bay_oil_field" TargetMode="External"/><Relationship Id="rId21" Type="http://schemas.openxmlformats.org/officeDocument/2006/relationships/hyperlink" Target="https://en.wikipedia.org/wiki/Sarir_field" TargetMode="External"/><Relationship Id="rId22" Type="http://schemas.openxmlformats.org/officeDocument/2006/relationships/hyperlink" Target="https://en.wikipedia.org/wiki/Priobskoye_field" TargetMode="External"/><Relationship Id="rId23" Type="http://schemas.openxmlformats.org/officeDocument/2006/relationships/hyperlink" Target="https://en.wikipedia.org/w/index.php?title=Lyantorskoye_field&amp;action=edit&amp;redlink=1" TargetMode="External"/><Relationship Id="rId24" Type="http://schemas.openxmlformats.org/officeDocument/2006/relationships/hyperlink" Target="https://en.wikipedia.org/w/index.php?title=Abqaiq_Field&amp;action=edit&amp;redlink=1" TargetMode="External"/><Relationship Id="rId25" Type="http://schemas.openxmlformats.org/officeDocument/2006/relationships/hyperlink" Target="https://en.wikipedia.org/wiki/Chicontepec_Field" TargetMode="External"/><Relationship Id="rId26" Type="http://schemas.openxmlformats.org/officeDocument/2006/relationships/hyperlink" Target="https://en.wikipedia.org/w/index.php?title=Berri_Field&amp;action=edit&amp;redlink=1" TargetMode="External"/><Relationship Id="rId27" Type="http://schemas.openxmlformats.org/officeDocument/2006/relationships/hyperlink" Target="https://en.wikipedia.org/w/index.php?title=Zakum_Field&amp;action=edit&amp;redlink=1" TargetMode="External"/><Relationship Id="rId28" Type="http://schemas.openxmlformats.org/officeDocument/2006/relationships/hyperlink" Target="https://en.wikipedia.org/wiki/West_Qurna_Field" TargetMode="External"/><Relationship Id="rId29" Type="http://schemas.openxmlformats.org/officeDocument/2006/relationships/hyperlink" Target="https://en.wikipedia.org/w/index.php?title=Manifa_Field&amp;action=edit&amp;redlink=1" TargetMode="External"/><Relationship Id="rId30" Type="http://schemas.openxmlformats.org/officeDocument/2006/relationships/hyperlink" Target="https://en.wikipedia.org/w/index.php?title=Fyodorovskoye_Field&amp;action=edit&amp;redlink=1" TargetMode="External"/><Relationship Id="rId31" Type="http://schemas.openxmlformats.org/officeDocument/2006/relationships/hyperlink" Target="https://en.wikipedia.org/wiki/East_Baghdad_Field" TargetMode="External"/><Relationship Id="rId32" Type="http://schemas.openxmlformats.org/officeDocument/2006/relationships/hyperlink" Target="https://en.wikipedia.org/w/index.php?title=Faroozan-Marjan_Field&amp;action=edit&amp;redlink=1" TargetMode="External"/><Relationship Id="rId33" Type="http://schemas.openxmlformats.org/officeDocument/2006/relationships/hyperlink" Target="https://en.wikipedia.org/w/index.php?title=Marlim_Field&amp;action=edit&amp;redlink=1" TargetMode="External"/><Relationship Id="rId34" Type="http://schemas.openxmlformats.org/officeDocument/2006/relationships/hyperlink" Target="https://en.wikipedia.org/wiki/Awali" TargetMode="External"/><Relationship Id="rId35" Type="http://schemas.openxmlformats.org/officeDocument/2006/relationships/hyperlink" Target="https://en.wikipedia.org/wiki/Aghajari_Field" TargetMode="External"/><Relationship Id="rId36" Type="http://schemas.openxmlformats.org/officeDocument/2006/relationships/hyperlink" Target="https://en.wikipedia.org/wiki/Azadegan_oil_field" TargetMode="External"/><Relationship Id="rId37" Type="http://schemas.openxmlformats.org/officeDocument/2006/relationships/hyperlink" Target="https://en.wikipedia.org/wiki/Gachsaran_Field" TargetMode="External"/><Relationship Id="rId38" Type="http://schemas.openxmlformats.org/officeDocument/2006/relationships/hyperlink" Target="https://en.wikipedia.org/wiki/Marun_Field" TargetMode="External"/><Relationship Id="rId39" Type="http://schemas.openxmlformats.org/officeDocument/2006/relationships/hyperlink" Target="https://en.wikipedia.org/w/index.php?title=Mesopotamian_Foredeep_Basin&amp;action=edit&amp;redlink=1" TargetMode="External"/><Relationship Id="rId40" Type="http://schemas.openxmlformats.org/officeDocument/2006/relationships/hyperlink" Target="https://en.wikipedia.org/w/index.php?title=Minagish&amp;action=edit&amp;redlink=1" TargetMode="External"/><Relationship Id="rId41" Type="http://schemas.openxmlformats.org/officeDocument/2006/relationships/hyperlink" Target="https://en.wikipedia.org/wiki/Raudhatain" TargetMode="External"/><Relationship Id="rId42" Type="http://schemas.openxmlformats.org/officeDocument/2006/relationships/hyperlink" Target="https://en.wikipedia.org/wiki/Sabriya" TargetMode="External"/><Relationship Id="rId43" Type="http://schemas.openxmlformats.org/officeDocument/2006/relationships/hyperlink" Target="https://en.wikipedia.org/wiki/Yibal" TargetMode="External"/><Relationship Id="rId44" Type="http://schemas.openxmlformats.org/officeDocument/2006/relationships/hyperlink" Target="https://en.wikipedia.org/wiki/Mukhaizna_Oil_Field" TargetMode="External"/><Relationship Id="rId45" Type="http://schemas.openxmlformats.org/officeDocument/2006/relationships/hyperlink" Target="https://en.wikipedia.org/wiki/Dukhan_Field" TargetMode="External"/><Relationship Id="rId46" Type="http://schemas.openxmlformats.org/officeDocument/2006/relationships/hyperlink" Target="https://en.wikipedia.org/wiki/Halfaya_Field" TargetMode="External"/><Relationship Id="rId47" Type="http://schemas.openxmlformats.org/officeDocument/2006/relationships/hyperlink" Target="https://en.wikipedia.org/wiki/Az_Zubayr_Field" TargetMode="External"/><Relationship Id="rId48" Type="http://schemas.openxmlformats.org/officeDocument/2006/relationships/hyperlink" Target="https://en.wikipedia.org/wiki/Nahr_Umr_Field" TargetMode="External"/><Relationship Id="rId49" Type="http://schemas.openxmlformats.org/officeDocument/2006/relationships/hyperlink" Target="https://en.wikipedia.org/w/index.php?title=Abu-Sa%27fah_field&amp;action=edit&amp;redlink=1" TargetMode="External"/><Relationship Id="rId50" Type="http://schemas.openxmlformats.org/officeDocument/2006/relationships/hyperlink" Target="https://en.wikipedia.org/wiki/Hassi_Messaoud" TargetMode="External"/><Relationship Id="rId51" Type="http://schemas.openxmlformats.org/officeDocument/2006/relationships/hyperlink" Target="https://en.wikipedia.org/w/index.php?title=Kizomba_Complex&amp;action=edit&amp;redlink=1" TargetMode="External"/><Relationship Id="rId52" Type="http://schemas.openxmlformats.org/officeDocument/2006/relationships/hyperlink" Target="https://en.wikipedia.org/wiki/Dalia_%28oil_field%29" TargetMode="External"/><Relationship Id="rId53" Type="http://schemas.openxmlformats.org/officeDocument/2006/relationships/hyperlink" Target="https://en.wikipedia.org/w/index.php?title=Belayim&amp;action=edit&amp;redlink=1" TargetMode="External"/><Relationship Id="rId54" Type="http://schemas.openxmlformats.org/officeDocument/2006/relationships/hyperlink" Target="https://en.wikipedia.org/wiki/Zafiro" TargetMode="External"/><Relationship Id="rId55" Type="http://schemas.openxmlformats.org/officeDocument/2006/relationships/hyperlink" Target="https://en.wikipedia.org/wiki/Zelten_oil_field" TargetMode="External"/><Relationship Id="rId56" Type="http://schemas.openxmlformats.org/officeDocument/2006/relationships/hyperlink" Target="https://en.wikipedia.org/wiki/Agbami_Field" TargetMode="External"/><Relationship Id="rId57" Type="http://schemas.openxmlformats.org/officeDocument/2006/relationships/hyperlink" Target="https://en.wikipedia.org/wiki/Bonga_Field" TargetMode="External"/><Relationship Id="rId58" Type="http://schemas.openxmlformats.org/officeDocument/2006/relationships/hyperlink" Target="https://en.wikipedia.org/wiki/Azeri-Chirag-Guneshli" TargetMode="External"/><Relationship Id="rId59" Type="http://schemas.openxmlformats.org/officeDocument/2006/relationships/hyperlink" Target="https://en.wikipedia.org/wiki/Karachaganak_Field" TargetMode="External"/><Relationship Id="rId60" Type="http://schemas.openxmlformats.org/officeDocument/2006/relationships/hyperlink" Target="https://en.wikipedia.org/wiki/Kashagan_Field" TargetMode="External"/><Relationship Id="rId61" Type="http://schemas.openxmlformats.org/officeDocument/2006/relationships/hyperlink" Target="https://en.wikipedia.org/wiki/Kurmangazy_Field" TargetMode="External"/><Relationship Id="rId62" Type="http://schemas.openxmlformats.org/officeDocument/2006/relationships/hyperlink" Target="https://en.wikipedia.org/wiki/Zhanazhol_Field" TargetMode="External"/><Relationship Id="rId63" Type="http://schemas.openxmlformats.org/officeDocument/2006/relationships/hyperlink" Target="https://en.wikipedia.org/wiki/Ekofisk" TargetMode="External"/><Relationship Id="rId64" Type="http://schemas.openxmlformats.org/officeDocument/2006/relationships/hyperlink" Target="https://en.wikipedia.org/wiki/Troll_oil_field" TargetMode="External"/><Relationship Id="rId65" Type="http://schemas.openxmlformats.org/officeDocument/2006/relationships/hyperlink" Target="https://en.wikipedia.org/wiki/Statfjord_oil_field" TargetMode="External"/><Relationship Id="rId66" Type="http://schemas.openxmlformats.org/officeDocument/2006/relationships/hyperlink" Target="https://en.wikipedia.org/wiki/Gullfaks_oil_field" TargetMode="External"/><Relationship Id="rId67" Type="http://schemas.openxmlformats.org/officeDocument/2006/relationships/hyperlink" Target="https://en.wikipedia.org/wiki/Oseberg_oil_field" TargetMode="External"/><Relationship Id="rId68" Type="http://schemas.openxmlformats.org/officeDocument/2006/relationships/hyperlink" Target="https://en.wikipedia.org/wiki/Snorre_oil_field" TargetMode="External"/><Relationship Id="rId69" Type="http://schemas.openxmlformats.org/officeDocument/2006/relationships/hyperlink" Target="https://en.wikipedia.org/wiki/Russkoye_Field" TargetMode="External"/><Relationship Id="rId70" Type="http://schemas.openxmlformats.org/officeDocument/2006/relationships/hyperlink" Target="https://en.wikipedia.org/wiki/Vankor_Field" TargetMode="External"/><Relationship Id="rId71" Type="http://schemas.openxmlformats.org/officeDocument/2006/relationships/hyperlink" Target="https://en.wikipedia.org/wiki/Prirazlomnoye_field" TargetMode="External"/><Relationship Id="rId72" Type="http://schemas.openxmlformats.org/officeDocument/2006/relationships/hyperlink" Target="https://en.wikipedia.org/wiki/Sakhalin_Islands" TargetMode="External"/><Relationship Id="rId73" Type="http://schemas.openxmlformats.org/officeDocument/2006/relationships/hyperlink" Target="https://en.wikipedia.org/wiki/Sakhalin-II" TargetMode="External"/><Relationship Id="rId74" Type="http://schemas.openxmlformats.org/officeDocument/2006/relationships/hyperlink" Target="https://en.wikipedia.org/w/index.php?title=Lena-Tunguska_Basin&amp;action=edit&amp;redlink=1" TargetMode="External"/><Relationship Id="rId75" Type="http://schemas.openxmlformats.org/officeDocument/2006/relationships/hyperlink" Target="https://en.wikipedia.org/w/index.php?title=Talakan_Field&amp;action=edit&amp;redlink=1" TargetMode="External"/><Relationship Id="rId76" Type="http://schemas.openxmlformats.org/officeDocument/2006/relationships/hyperlink" Target="https://en.wikipedia.org/w/index.php?title=North-Caucasus_Basin&amp;action=edit&amp;redlink=1" TargetMode="External"/><Relationship Id="rId77" Type="http://schemas.openxmlformats.org/officeDocument/2006/relationships/hyperlink" Target="https://en.wikipedia.org/wiki/Clair_oilfield" TargetMode="External"/><Relationship Id="rId78" Type="http://schemas.openxmlformats.org/officeDocument/2006/relationships/hyperlink" Target="https://en.wikipedia.org/wiki/Forties_oilfield" TargetMode="External"/><Relationship Id="rId79" Type="http://schemas.openxmlformats.org/officeDocument/2006/relationships/hyperlink" Target="https://en.wikipedia.org/wiki/Jupiter_field" TargetMode="External"/><Relationship Id="rId80" Type="http://schemas.openxmlformats.org/officeDocument/2006/relationships/hyperlink" Target="https://en.wikipedia.org/wiki/Bosc&#225;n_Field,_Venezuela" TargetMode="External"/><Relationship Id="rId81" Type="http://schemas.openxmlformats.org/officeDocument/2006/relationships/hyperlink" Target="https://en.wikipedia.org/wiki/Pembina_oil_field" TargetMode="External"/><Relationship Id="rId82" Type="http://schemas.openxmlformats.org/officeDocument/2006/relationships/hyperlink" Target="https://en.wikipedia.org/wiki/Swan_Hills" TargetMode="External"/><Relationship Id="rId83" Type="http://schemas.openxmlformats.org/officeDocument/2006/relationships/hyperlink" Target="https://en.wikipedia.org/wiki/Rainbow_Lake,_Alberta" TargetMode="External"/><Relationship Id="rId84" Type="http://schemas.openxmlformats.org/officeDocument/2006/relationships/hyperlink" Target="https://en.wikipedia.org/wiki/Hibernia_%28oil_field%29" TargetMode="External"/><Relationship Id="rId85" Type="http://schemas.openxmlformats.org/officeDocument/2006/relationships/hyperlink" Target="https://en.wikipedia.org/wiki/Terra_Nova_%28oil_field%29" TargetMode="External"/><Relationship Id="rId86" Type="http://schemas.openxmlformats.org/officeDocument/2006/relationships/hyperlink" Target="https://en.wikipedia.org/wiki/Bakken_formation" TargetMode="External"/><Relationship Id="rId87" Type="http://schemas.openxmlformats.org/officeDocument/2006/relationships/hyperlink" Target="https://en.wikipedia.org/wiki/Yates_Oil_Field" TargetMode="External"/><Relationship Id="rId88" Type="http://schemas.openxmlformats.org/officeDocument/2006/relationships/hyperlink" Target="https://en.wikipedia.org/wiki/Kuparuk_oil_field" TargetMode="External"/><Relationship Id="rId89" Type="http://schemas.openxmlformats.org/officeDocument/2006/relationships/hyperlink" Target="https://en.wikipedia.org/wiki/East_Texas_Oil_Field" TargetMode="External"/><Relationship Id="rId90" Type="http://schemas.openxmlformats.org/officeDocument/2006/relationships/hyperlink" Target="https://en.wikipedia.org/wiki/Spraberry_Trend" TargetMode="External"/><Relationship Id="rId91" Type="http://schemas.openxmlformats.org/officeDocument/2006/relationships/hyperlink" Target="https://en.wikipedia.org/wiki/Wilmington_Oil_Field" TargetMode="External"/><Relationship Id="rId92" Type="http://schemas.openxmlformats.org/officeDocument/2006/relationships/hyperlink" Target="https://en.wikipedia.org/wiki/South_Belridge_Oil_Field" TargetMode="External"/><Relationship Id="rId93" Type="http://schemas.openxmlformats.org/officeDocument/2006/relationships/hyperlink" Target="https://en.wikipedia.org/wiki/Coalinga_Oil_Field" TargetMode="External"/><Relationship Id="rId94" Type="http://schemas.openxmlformats.org/officeDocument/2006/relationships/hyperlink" Target="https://en.wikipedia.org/wiki/Elk_Hills_Oil_Field" TargetMode="External"/><Relationship Id="rId95" Type="http://schemas.openxmlformats.org/officeDocument/2006/relationships/hyperlink" Target="https://en.wikipedia.org/wiki/Kern_River_Oil_Field" TargetMode="External"/><Relationship Id="rId96" Type="http://schemas.openxmlformats.org/officeDocument/2006/relationships/hyperlink" Target="https://en.wikipedia.org/wiki/Midway-Sunset_Oil_Field" TargetMode="External"/><Relationship Id="rId97" Type="http://schemas.openxmlformats.org/officeDocument/2006/relationships/hyperlink" Target="https://en.wikipedia.org/wiki/Thunder_Horse_Oil_Field" TargetMode="External"/><Relationship Id="rId98" Type="http://schemas.openxmlformats.org/officeDocument/2006/relationships/hyperlink" Target="https://en.wikipedia.org/wiki/Daqing_Field" TargetMode="External"/><Relationship Id="rId99" Type="http://schemas.openxmlformats.org/officeDocument/2006/relationships/hyperlink" Target="https://en.wikipedia.org/wiki/Tupi_oil_field" TargetMode="External"/><Relationship Id="rId100" Type="http://schemas.openxmlformats.org/officeDocument/2006/relationships/hyperlink" Target="https://en.wikipedia.org/wiki/Rosebank_oil_and_gas_field" TargetMode="External"/><Relationship Id="rId101" Type="http://schemas.openxmlformats.org/officeDocument/2006/relationships/hyperlink" Target="https://en.wikipedia.org/wiki/Kaskida_oil_field" TargetMode="External"/><Relationship Id="rId102" Type="http://schemas.openxmlformats.org/officeDocument/2006/relationships/hyperlink" Target="https://en.wikipedia.org/wiki/Egina" TargetMode="External"/><Relationship Id="rId103" Type="http://schemas.openxmlformats.org/officeDocument/2006/relationships/hyperlink" Target="https://en.wikipedia.org/wiki/Chicontepec_Formation" TargetMode="External"/><Relationship Id="rId104" Type="http://schemas.openxmlformats.org/officeDocument/2006/relationships/hyperlink" Target="https://en.wikipedia.org/wiki/Eagle_Ford_Shal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H3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39" activeCellId="0" sqref="C39"/>
    </sheetView>
  </sheetViews>
  <sheetFormatPr defaultRowHeight="12.8"/>
  <cols>
    <col collapsed="false" hidden="false" max="1" min="1" style="1" width="11.4285714285714"/>
    <col collapsed="false" hidden="false" max="2" min="2" style="2" width="27.234693877551"/>
    <col collapsed="false" hidden="false" max="3" min="3" style="3" width="12.5459183673469"/>
    <col collapsed="false" hidden="false" max="4" min="4" style="3" width="20.1836734693878"/>
    <col collapsed="false" hidden="false" max="5" min="5" style="3" width="7.26020408163265"/>
    <col collapsed="false" hidden="false" max="6" min="6" style="3" width="19.3571428571429"/>
    <col collapsed="false" hidden="false" max="7" min="7" style="3" width="16.4336734693878"/>
    <col collapsed="false" hidden="false" max="8" min="8" style="3" width="9.20408163265306"/>
    <col collapsed="false" hidden="false" max="1025" min="9" style="3" width="11.5204081632653"/>
  </cols>
  <sheetData>
    <row r="1" s="2" customFormat="true" ht="12.8" hidden="false" customHeight="false" outlineLevel="0" collapsed="false">
      <c r="A1" s="1" t="n">
        <f aca="false">SUM(A3:A1048576)</f>
        <v>4039</v>
      </c>
    </row>
    <row r="2" customFormat="false" ht="12.8" hidden="false" customHeight="false" outlineLevel="0" collapsed="false">
      <c r="A2" s="4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2" t="s">
        <v>135</v>
      </c>
      <c r="EG2" s="2" t="s">
        <v>136</v>
      </c>
      <c r="EH2" s="2" t="s">
        <v>137</v>
      </c>
      <c r="EI2" s="2" t="s">
        <v>138</v>
      </c>
      <c r="EJ2" s="2" t="s">
        <v>139</v>
      </c>
      <c r="EK2" s="2" t="s">
        <v>140</v>
      </c>
      <c r="EL2" s="2" t="s">
        <v>141</v>
      </c>
      <c r="EM2" s="2" t="s">
        <v>142</v>
      </c>
      <c r="EN2" s="2" t="s">
        <v>143</v>
      </c>
      <c r="EO2" s="2" t="s">
        <v>144</v>
      </c>
      <c r="EP2" s="2" t="s">
        <v>145</v>
      </c>
      <c r="EQ2" s="2" t="s">
        <v>146</v>
      </c>
      <c r="ER2" s="2" t="s">
        <v>147</v>
      </c>
      <c r="ES2" s="2" t="s">
        <v>148</v>
      </c>
      <c r="ET2" s="2" t="s">
        <v>149</v>
      </c>
      <c r="EU2" s="2" t="s">
        <v>150</v>
      </c>
      <c r="EV2" s="2" t="s">
        <v>151</v>
      </c>
      <c r="EW2" s="2" t="s">
        <v>152</v>
      </c>
      <c r="EX2" s="2" t="s">
        <v>153</v>
      </c>
      <c r="EY2" s="2" t="s">
        <v>154</v>
      </c>
      <c r="EZ2" s="2" t="s">
        <v>155</v>
      </c>
      <c r="FA2" s="2" t="s">
        <v>156</v>
      </c>
      <c r="FB2" s="2" t="s">
        <v>157</v>
      </c>
      <c r="FC2" s="2" t="s">
        <v>158</v>
      </c>
      <c r="FD2" s="2" t="s">
        <v>159</v>
      </c>
      <c r="FE2" s="2" t="s">
        <v>160</v>
      </c>
      <c r="FF2" s="2" t="s">
        <v>161</v>
      </c>
      <c r="FG2" s="2" t="s">
        <v>162</v>
      </c>
      <c r="FH2" s="2" t="s">
        <v>163</v>
      </c>
      <c r="FI2" s="2" t="s">
        <v>164</v>
      </c>
      <c r="FJ2" s="2" t="s">
        <v>165</v>
      </c>
      <c r="FK2" s="2" t="s">
        <v>166</v>
      </c>
      <c r="FL2" s="2" t="s">
        <v>167</v>
      </c>
      <c r="FM2" s="2" t="s">
        <v>168</v>
      </c>
      <c r="FN2" s="2" t="s">
        <v>169</v>
      </c>
      <c r="FO2" s="2" t="s">
        <v>170</v>
      </c>
      <c r="FP2" s="2" t="s">
        <v>171</v>
      </c>
      <c r="FQ2" s="2" t="s">
        <v>172</v>
      </c>
      <c r="FR2" s="2" t="s">
        <v>173</v>
      </c>
      <c r="FS2" s="2" t="s">
        <v>174</v>
      </c>
      <c r="FT2" s="2" t="s">
        <v>175</v>
      </c>
      <c r="FU2" s="2" t="s">
        <v>176</v>
      </c>
      <c r="FV2" s="2" t="s">
        <v>177</v>
      </c>
      <c r="FW2" s="2" t="s">
        <v>178</v>
      </c>
      <c r="FX2" s="2" t="s">
        <v>179</v>
      </c>
      <c r="FY2" s="2" t="s">
        <v>180</v>
      </c>
      <c r="FZ2" s="2" t="s">
        <v>181</v>
      </c>
      <c r="GA2" s="2" t="s">
        <v>182</v>
      </c>
      <c r="GB2" s="2" t="s">
        <v>183</v>
      </c>
      <c r="GC2" s="2" t="s">
        <v>184</v>
      </c>
      <c r="GD2" s="2" t="s">
        <v>185</v>
      </c>
      <c r="GE2" s="2" t="s">
        <v>186</v>
      </c>
      <c r="GF2" s="2" t="s">
        <v>187</v>
      </c>
      <c r="GG2" s="2" t="s">
        <v>188</v>
      </c>
      <c r="GH2" s="2" t="s">
        <v>189</v>
      </c>
      <c r="GI2" s="2" t="s">
        <v>190</v>
      </c>
      <c r="GJ2" s="2" t="s">
        <v>191</v>
      </c>
      <c r="GK2" s="2" t="s">
        <v>192</v>
      </c>
      <c r="GL2" s="2" t="s">
        <v>193</v>
      </c>
      <c r="GM2" s="2" t="s">
        <v>194</v>
      </c>
      <c r="GN2" s="2" t="s">
        <v>195</v>
      </c>
      <c r="GO2" s="2" t="s">
        <v>196</v>
      </c>
      <c r="GP2" s="2" t="s">
        <v>197</v>
      </c>
      <c r="GQ2" s="2" t="s">
        <v>198</v>
      </c>
      <c r="GR2" s="2" t="s">
        <v>199</v>
      </c>
      <c r="GS2" s="2" t="s">
        <v>200</v>
      </c>
      <c r="GT2" s="2" t="s">
        <v>201</v>
      </c>
      <c r="GU2" s="2" t="s">
        <v>202</v>
      </c>
      <c r="GV2" s="2" t="s">
        <v>203</v>
      </c>
      <c r="GW2" s="2" t="s">
        <v>204</v>
      </c>
      <c r="GX2" s="2" t="s">
        <v>205</v>
      </c>
      <c r="GY2" s="2" t="s">
        <v>206</v>
      </c>
      <c r="GZ2" s="2" t="s">
        <v>207</v>
      </c>
      <c r="HA2" s="2" t="s">
        <v>208</v>
      </c>
      <c r="HB2" s="2" t="s">
        <v>209</v>
      </c>
      <c r="HC2" s="2" t="s">
        <v>210</v>
      </c>
      <c r="HD2" s="2" t="s">
        <v>211</v>
      </c>
      <c r="HE2" s="2" t="s">
        <v>212</v>
      </c>
      <c r="HF2" s="2" t="s">
        <v>213</v>
      </c>
      <c r="HG2" s="2" t="s">
        <v>214</v>
      </c>
      <c r="HH2" s="2" t="s">
        <v>215</v>
      </c>
      <c r="HI2" s="2" t="s">
        <v>216</v>
      </c>
      <c r="HJ2" s="2" t="s">
        <v>217</v>
      </c>
      <c r="HK2" s="2" t="s">
        <v>218</v>
      </c>
      <c r="HL2" s="2" t="s">
        <v>219</v>
      </c>
      <c r="HM2" s="2" t="s">
        <v>220</v>
      </c>
      <c r="HN2" s="2" t="s">
        <v>221</v>
      </c>
      <c r="HO2" s="2" t="s">
        <v>222</v>
      </c>
      <c r="HP2" s="2" t="s">
        <v>223</v>
      </c>
      <c r="HQ2" s="2" t="s">
        <v>224</v>
      </c>
      <c r="HR2" s="2" t="s">
        <v>225</v>
      </c>
      <c r="HS2" s="2" t="s">
        <v>226</v>
      </c>
      <c r="HT2" s="2" t="s">
        <v>227</v>
      </c>
      <c r="HU2" s="2" t="s">
        <v>228</v>
      </c>
      <c r="HV2" s="2" t="s">
        <v>229</v>
      </c>
      <c r="HW2" s="2" t="s">
        <v>230</v>
      </c>
      <c r="HX2" s="2" t="s">
        <v>231</v>
      </c>
      <c r="HY2" s="2" t="s">
        <v>232</v>
      </c>
      <c r="HZ2" s="2" t="s">
        <v>233</v>
      </c>
      <c r="IA2" s="2" t="s">
        <v>234</v>
      </c>
      <c r="IB2" s="2" t="s">
        <v>235</v>
      </c>
      <c r="IC2" s="2" t="s">
        <v>236</v>
      </c>
      <c r="ID2" s="2" t="s">
        <v>237</v>
      </c>
      <c r="IE2" s="2" t="s">
        <v>238</v>
      </c>
      <c r="IF2" s="2" t="s">
        <v>239</v>
      </c>
      <c r="IG2" s="2" t="s">
        <v>240</v>
      </c>
      <c r="IH2" s="2" t="s">
        <v>241</v>
      </c>
      <c r="II2" s="2" t="s">
        <v>242</v>
      </c>
      <c r="IJ2" s="2" t="s">
        <v>243</v>
      </c>
      <c r="IK2" s="2" t="s">
        <v>244</v>
      </c>
      <c r="IL2" s="2" t="s">
        <v>245</v>
      </c>
      <c r="IM2" s="2" t="s">
        <v>246</v>
      </c>
      <c r="IN2" s="2" t="s">
        <v>247</v>
      </c>
      <c r="IO2" s="2" t="s">
        <v>248</v>
      </c>
      <c r="IP2" s="2" t="s">
        <v>249</v>
      </c>
      <c r="IQ2" s="2" t="s">
        <v>250</v>
      </c>
      <c r="IR2" s="2" t="s">
        <v>251</v>
      </c>
      <c r="IS2" s="2" t="s">
        <v>252</v>
      </c>
      <c r="IT2" s="2" t="s">
        <v>253</v>
      </c>
      <c r="IU2" s="2" t="s">
        <v>254</v>
      </c>
      <c r="IV2" s="2" t="s">
        <v>255</v>
      </c>
      <c r="IW2" s="2" t="s">
        <v>256</v>
      </c>
      <c r="IX2" s="2" t="s">
        <v>257</v>
      </c>
      <c r="IY2" s="2" t="s">
        <v>258</v>
      </c>
      <c r="IZ2" s="2" t="s">
        <v>259</v>
      </c>
      <c r="JA2" s="2" t="s">
        <v>260</v>
      </c>
      <c r="JB2" s="2" t="s">
        <v>261</v>
      </c>
      <c r="JC2" s="2" t="s">
        <v>262</v>
      </c>
      <c r="JD2" s="2" t="s">
        <v>263</v>
      </c>
      <c r="JE2" s="2" t="s">
        <v>264</v>
      </c>
      <c r="JF2" s="2" t="s">
        <v>265</v>
      </c>
      <c r="JG2" s="2" t="s">
        <v>266</v>
      </c>
      <c r="JH2" s="2" t="s">
        <v>267</v>
      </c>
      <c r="JI2" s="2" t="s">
        <v>268</v>
      </c>
      <c r="JJ2" s="2" t="s">
        <v>269</v>
      </c>
      <c r="JK2" s="2" t="s">
        <v>270</v>
      </c>
      <c r="JL2" s="2" t="s">
        <v>271</v>
      </c>
      <c r="JM2" s="2" t="s">
        <v>272</v>
      </c>
      <c r="JN2" s="2" t="s">
        <v>273</v>
      </c>
      <c r="JO2" s="2" t="s">
        <v>274</v>
      </c>
      <c r="JP2" s="2" t="s">
        <v>275</v>
      </c>
      <c r="JQ2" s="2" t="s">
        <v>276</v>
      </c>
      <c r="JR2" s="2" t="s">
        <v>277</v>
      </c>
      <c r="JS2" s="2" t="s">
        <v>278</v>
      </c>
      <c r="JT2" s="2" t="s">
        <v>279</v>
      </c>
      <c r="JU2" s="2" t="s">
        <v>280</v>
      </c>
      <c r="JV2" s="2" t="s">
        <v>281</v>
      </c>
      <c r="JW2" s="2" t="s">
        <v>282</v>
      </c>
      <c r="JX2" s="2" t="s">
        <v>283</v>
      </c>
      <c r="JY2" s="2" t="s">
        <v>284</v>
      </c>
      <c r="JZ2" s="2" t="s">
        <v>285</v>
      </c>
      <c r="KA2" s="2" t="s">
        <v>286</v>
      </c>
      <c r="KB2" s="2" t="s">
        <v>287</v>
      </c>
      <c r="KC2" s="2" t="s">
        <v>288</v>
      </c>
      <c r="KD2" s="2" t="s">
        <v>289</v>
      </c>
      <c r="KE2" s="2" t="s">
        <v>290</v>
      </c>
      <c r="KF2" s="2" t="s">
        <v>291</v>
      </c>
      <c r="KG2" s="2" t="s">
        <v>292</v>
      </c>
      <c r="KH2" s="2" t="s">
        <v>293</v>
      </c>
      <c r="KI2" s="2" t="s">
        <v>294</v>
      </c>
      <c r="KJ2" s="2" t="s">
        <v>295</v>
      </c>
      <c r="KK2" s="2" t="s">
        <v>296</v>
      </c>
      <c r="KL2" s="2" t="s">
        <v>297</v>
      </c>
      <c r="KM2" s="2" t="s">
        <v>298</v>
      </c>
      <c r="KN2" s="2" t="s">
        <v>299</v>
      </c>
      <c r="KO2" s="2" t="s">
        <v>300</v>
      </c>
      <c r="KP2" s="2" t="s">
        <v>301</v>
      </c>
      <c r="KQ2" s="2" t="s">
        <v>302</v>
      </c>
      <c r="KR2" s="2" t="s">
        <v>303</v>
      </c>
      <c r="KS2" s="2" t="s">
        <v>304</v>
      </c>
      <c r="KT2" s="2" t="s">
        <v>305</v>
      </c>
      <c r="KU2" s="2" t="s">
        <v>306</v>
      </c>
      <c r="KV2" s="2" t="s">
        <v>307</v>
      </c>
      <c r="KW2" s="2" t="s">
        <v>308</v>
      </c>
      <c r="KX2" s="2" t="s">
        <v>309</v>
      </c>
      <c r="KY2" s="2" t="s">
        <v>310</v>
      </c>
      <c r="KZ2" s="2" t="s">
        <v>311</v>
      </c>
      <c r="LA2" s="2" t="s">
        <v>312</v>
      </c>
      <c r="LB2" s="2" t="s">
        <v>313</v>
      </c>
      <c r="LC2" s="2" t="s">
        <v>314</v>
      </c>
      <c r="LD2" s="2" t="s">
        <v>315</v>
      </c>
      <c r="LE2" s="2" t="s">
        <v>316</v>
      </c>
      <c r="LF2" s="2" t="s">
        <v>317</v>
      </c>
      <c r="LG2" s="2" t="s">
        <v>318</v>
      </c>
      <c r="LH2" s="2" t="s">
        <v>319</v>
      </c>
      <c r="LI2" s="2" t="s">
        <v>320</v>
      </c>
      <c r="LJ2" s="2" t="s">
        <v>321</v>
      </c>
      <c r="LK2" s="2" t="s">
        <v>322</v>
      </c>
      <c r="LL2" s="2" t="s">
        <v>323</v>
      </c>
      <c r="LM2" s="2" t="s">
        <v>324</v>
      </c>
      <c r="LN2" s="2" t="s">
        <v>325</v>
      </c>
      <c r="LO2" s="2" t="s">
        <v>326</v>
      </c>
      <c r="LP2" s="2" t="s">
        <v>327</v>
      </c>
      <c r="LQ2" s="2" t="s">
        <v>328</v>
      </c>
      <c r="LR2" s="2" t="s">
        <v>329</v>
      </c>
      <c r="LS2" s="2" t="s">
        <v>330</v>
      </c>
      <c r="LT2" s="2" t="s">
        <v>331</v>
      </c>
      <c r="LU2" s="2" t="s">
        <v>332</v>
      </c>
      <c r="LV2" s="2" t="s">
        <v>333</v>
      </c>
      <c r="LW2" s="2" t="s">
        <v>334</v>
      </c>
      <c r="LX2" s="2" t="s">
        <v>335</v>
      </c>
      <c r="LY2" s="2" t="s">
        <v>336</v>
      </c>
      <c r="LZ2" s="2" t="s">
        <v>337</v>
      </c>
      <c r="MA2" s="2" t="s">
        <v>338</v>
      </c>
      <c r="MB2" s="2" t="s">
        <v>339</v>
      </c>
      <c r="MC2" s="2" t="s">
        <v>340</v>
      </c>
      <c r="MD2" s="2" t="s">
        <v>341</v>
      </c>
      <c r="ME2" s="2" t="s">
        <v>342</v>
      </c>
      <c r="MF2" s="2" t="s">
        <v>343</v>
      </c>
      <c r="MG2" s="2" t="s">
        <v>344</v>
      </c>
      <c r="MH2" s="2" t="s">
        <v>345</v>
      </c>
      <c r="MI2" s="2" t="s">
        <v>346</v>
      </c>
      <c r="MJ2" s="2" t="s">
        <v>347</v>
      </c>
      <c r="MK2" s="2" t="s">
        <v>348</v>
      </c>
      <c r="ML2" s="2" t="s">
        <v>349</v>
      </c>
      <c r="MM2" s="2" t="s">
        <v>350</v>
      </c>
      <c r="MN2" s="2" t="s">
        <v>351</v>
      </c>
      <c r="MO2" s="2" t="s">
        <v>352</v>
      </c>
      <c r="MP2" s="2" t="s">
        <v>353</v>
      </c>
      <c r="MQ2" s="2" t="s">
        <v>354</v>
      </c>
      <c r="MR2" s="2" t="s">
        <v>355</v>
      </c>
      <c r="MS2" s="2" t="s">
        <v>356</v>
      </c>
      <c r="MT2" s="2" t="s">
        <v>357</v>
      </c>
      <c r="MU2" s="2" t="s">
        <v>358</v>
      </c>
      <c r="MV2" s="2" t="s">
        <v>359</v>
      </c>
      <c r="MW2" s="2" t="s">
        <v>360</v>
      </c>
      <c r="MX2" s="2" t="s">
        <v>361</v>
      </c>
      <c r="MY2" s="2" t="s">
        <v>362</v>
      </c>
      <c r="MZ2" s="2" t="s">
        <v>363</v>
      </c>
      <c r="NA2" s="2" t="s">
        <v>364</v>
      </c>
      <c r="NB2" s="2" t="s">
        <v>365</v>
      </c>
      <c r="NC2" s="2" t="s">
        <v>366</v>
      </c>
      <c r="ND2" s="2" t="s">
        <v>367</v>
      </c>
      <c r="NE2" s="2" t="s">
        <v>368</v>
      </c>
      <c r="NF2" s="2" t="s">
        <v>369</v>
      </c>
      <c r="NG2" s="2" t="s">
        <v>370</v>
      </c>
      <c r="NH2" s="2" t="s">
        <v>371</v>
      </c>
      <c r="NI2" s="2" t="s">
        <v>372</v>
      </c>
      <c r="NJ2" s="2" t="s">
        <v>373</v>
      </c>
      <c r="NK2" s="2" t="s">
        <v>374</v>
      </c>
      <c r="NL2" s="2" t="s">
        <v>375</v>
      </c>
      <c r="NM2" s="2" t="s">
        <v>376</v>
      </c>
      <c r="NN2" s="2" t="s">
        <v>377</v>
      </c>
      <c r="NO2" s="2" t="s">
        <v>378</v>
      </c>
      <c r="NP2" s="2" t="s">
        <v>379</v>
      </c>
      <c r="NQ2" s="2" t="s">
        <v>380</v>
      </c>
      <c r="NR2" s="2" t="s">
        <v>381</v>
      </c>
      <c r="NS2" s="2" t="s">
        <v>382</v>
      </c>
      <c r="NT2" s="2" t="s">
        <v>383</v>
      </c>
      <c r="NU2" s="2" t="s">
        <v>384</v>
      </c>
      <c r="NV2" s="2" t="s">
        <v>385</v>
      </c>
      <c r="NW2" s="2" t="s">
        <v>386</v>
      </c>
      <c r="NX2" s="2" t="s">
        <v>387</v>
      </c>
      <c r="NY2" s="2" t="s">
        <v>388</v>
      </c>
      <c r="NZ2" s="2" t="s">
        <v>389</v>
      </c>
      <c r="OA2" s="2" t="s">
        <v>390</v>
      </c>
      <c r="OB2" s="2" t="s">
        <v>391</v>
      </c>
      <c r="OC2" s="2" t="s">
        <v>392</v>
      </c>
      <c r="OD2" s="2" t="s">
        <v>393</v>
      </c>
      <c r="OE2" s="2" t="s">
        <v>394</v>
      </c>
      <c r="OF2" s="2" t="s">
        <v>395</v>
      </c>
      <c r="OG2" s="2" t="s">
        <v>396</v>
      </c>
      <c r="OH2" s="2" t="s">
        <v>397</v>
      </c>
      <c r="OI2" s="2" t="s">
        <v>398</v>
      </c>
      <c r="OJ2" s="2" t="s">
        <v>399</v>
      </c>
      <c r="OK2" s="2" t="s">
        <v>400</v>
      </c>
      <c r="OL2" s="2" t="s">
        <v>401</v>
      </c>
      <c r="OM2" s="2" t="s">
        <v>402</v>
      </c>
      <c r="ON2" s="2" t="s">
        <v>403</v>
      </c>
      <c r="OO2" s="2" t="s">
        <v>404</v>
      </c>
      <c r="OP2" s="2" t="s">
        <v>405</v>
      </c>
      <c r="OQ2" s="2" t="s">
        <v>406</v>
      </c>
      <c r="OR2" s="2" t="s">
        <v>407</v>
      </c>
      <c r="OS2" s="2" t="s">
        <v>408</v>
      </c>
      <c r="OT2" s="2" t="s">
        <v>409</v>
      </c>
      <c r="OU2" s="2" t="s">
        <v>410</v>
      </c>
      <c r="OV2" s="2" t="s">
        <v>411</v>
      </c>
      <c r="OW2" s="2" t="s">
        <v>412</v>
      </c>
      <c r="OX2" s="2" t="s">
        <v>413</v>
      </c>
      <c r="OY2" s="2" t="s">
        <v>414</v>
      </c>
      <c r="OZ2" s="2" t="s">
        <v>415</v>
      </c>
      <c r="PA2" s="2" t="s">
        <v>416</v>
      </c>
      <c r="PB2" s="2" t="s">
        <v>417</v>
      </c>
      <c r="PC2" s="2" t="s">
        <v>418</v>
      </c>
      <c r="PD2" s="2" t="s">
        <v>419</v>
      </c>
      <c r="PE2" s="2" t="s">
        <v>420</v>
      </c>
      <c r="PF2" s="2" t="s">
        <v>421</v>
      </c>
      <c r="PG2" s="2" t="s">
        <v>422</v>
      </c>
      <c r="PH2" s="2" t="s">
        <v>423</v>
      </c>
      <c r="PI2" s="2" t="s">
        <v>424</v>
      </c>
      <c r="PJ2" s="2" t="s">
        <v>425</v>
      </c>
      <c r="PK2" s="2" t="s">
        <v>426</v>
      </c>
      <c r="PL2" s="2" t="s">
        <v>427</v>
      </c>
      <c r="PM2" s="2" t="s">
        <v>428</v>
      </c>
      <c r="PN2" s="2" t="s">
        <v>429</v>
      </c>
      <c r="PO2" s="2" t="s">
        <v>430</v>
      </c>
      <c r="PP2" s="2" t="s">
        <v>431</v>
      </c>
      <c r="PQ2" s="2" t="s">
        <v>432</v>
      </c>
      <c r="PR2" s="2" t="s">
        <v>433</v>
      </c>
      <c r="PS2" s="2" t="s">
        <v>434</v>
      </c>
      <c r="PT2" s="2" t="s">
        <v>435</v>
      </c>
      <c r="PU2" s="2" t="s">
        <v>436</v>
      </c>
      <c r="PV2" s="2" t="s">
        <v>437</v>
      </c>
      <c r="PW2" s="2" t="s">
        <v>438</v>
      </c>
      <c r="PX2" s="2" t="s">
        <v>439</v>
      </c>
      <c r="PY2" s="2" t="s">
        <v>440</v>
      </c>
      <c r="PZ2" s="2" t="s">
        <v>441</v>
      </c>
      <c r="QA2" s="2" t="s">
        <v>442</v>
      </c>
      <c r="QB2" s="2" t="s">
        <v>443</v>
      </c>
      <c r="QC2" s="2" t="s">
        <v>444</v>
      </c>
      <c r="QD2" s="2" t="s">
        <v>445</v>
      </c>
      <c r="QE2" s="2" t="s">
        <v>446</v>
      </c>
      <c r="QF2" s="2" t="s">
        <v>447</v>
      </c>
      <c r="QG2" s="2" t="s">
        <v>448</v>
      </c>
      <c r="QH2" s="2" t="s">
        <v>449</v>
      </c>
      <c r="QI2" s="2" t="s">
        <v>450</v>
      </c>
      <c r="QJ2" s="2" t="s">
        <v>451</v>
      </c>
      <c r="QK2" s="2" t="s">
        <v>452</v>
      </c>
      <c r="QL2" s="2" t="s">
        <v>453</v>
      </c>
      <c r="QM2" s="2" t="s">
        <v>454</v>
      </c>
      <c r="QN2" s="2" t="s">
        <v>455</v>
      </c>
      <c r="QO2" s="2" t="s">
        <v>456</v>
      </c>
      <c r="QP2" s="2" t="s">
        <v>457</v>
      </c>
      <c r="QQ2" s="2" t="s">
        <v>458</v>
      </c>
      <c r="QR2" s="2" t="s">
        <v>459</v>
      </c>
      <c r="QS2" s="2" t="s">
        <v>460</v>
      </c>
      <c r="QT2" s="2" t="s">
        <v>461</v>
      </c>
      <c r="QU2" s="2" t="s">
        <v>462</v>
      </c>
      <c r="QV2" s="2" t="s">
        <v>463</v>
      </c>
      <c r="QW2" s="2" t="s">
        <v>464</v>
      </c>
      <c r="QX2" s="2" t="s">
        <v>465</v>
      </c>
      <c r="QY2" s="2" t="s">
        <v>466</v>
      </c>
      <c r="QZ2" s="2" t="s">
        <v>467</v>
      </c>
      <c r="RA2" s="2" t="s">
        <v>468</v>
      </c>
      <c r="RB2" s="2" t="s">
        <v>469</v>
      </c>
      <c r="RC2" s="2" t="s">
        <v>470</v>
      </c>
      <c r="RD2" s="2" t="s">
        <v>471</v>
      </c>
      <c r="RE2" s="2" t="s">
        <v>472</v>
      </c>
      <c r="RF2" s="2" t="s">
        <v>473</v>
      </c>
      <c r="RG2" s="2" t="s">
        <v>474</v>
      </c>
      <c r="RH2" s="2" t="s">
        <v>475</v>
      </c>
      <c r="RI2" s="2" t="s">
        <v>476</v>
      </c>
      <c r="RJ2" s="2" t="s">
        <v>477</v>
      </c>
      <c r="RK2" s="2" t="s">
        <v>478</v>
      </c>
      <c r="RL2" s="2" t="s">
        <v>479</v>
      </c>
      <c r="RM2" s="2" t="s">
        <v>480</v>
      </c>
      <c r="RN2" s="2" t="s">
        <v>481</v>
      </c>
      <c r="RO2" s="2" t="s">
        <v>482</v>
      </c>
      <c r="RP2" s="2" t="s">
        <v>483</v>
      </c>
      <c r="RQ2" s="2" t="s">
        <v>484</v>
      </c>
      <c r="RR2" s="2" t="s">
        <v>485</v>
      </c>
      <c r="RS2" s="2" t="s">
        <v>486</v>
      </c>
      <c r="RT2" s="2" t="s">
        <v>487</v>
      </c>
      <c r="RU2" s="2" t="s">
        <v>488</v>
      </c>
      <c r="RV2" s="2" t="s">
        <v>489</v>
      </c>
      <c r="RW2" s="2" t="s">
        <v>490</v>
      </c>
      <c r="RX2" s="2" t="s">
        <v>491</v>
      </c>
      <c r="RY2" s="2" t="s">
        <v>492</v>
      </c>
      <c r="RZ2" s="2" t="s">
        <v>493</v>
      </c>
      <c r="SA2" s="2" t="s">
        <v>494</v>
      </c>
      <c r="SB2" s="2" t="s">
        <v>495</v>
      </c>
      <c r="SC2" s="2" t="s">
        <v>496</v>
      </c>
      <c r="SD2" s="2" t="s">
        <v>497</v>
      </c>
      <c r="SE2" s="2" t="s">
        <v>498</v>
      </c>
      <c r="SF2" s="2" t="s">
        <v>499</v>
      </c>
      <c r="SG2" s="2" t="s">
        <v>500</v>
      </c>
      <c r="SH2" s="2" t="s">
        <v>501</v>
      </c>
      <c r="SI2" s="2" t="s">
        <v>502</v>
      </c>
      <c r="SJ2" s="2" t="s">
        <v>503</v>
      </c>
      <c r="SK2" s="2" t="s">
        <v>504</v>
      </c>
      <c r="SL2" s="2" t="s">
        <v>505</v>
      </c>
      <c r="SM2" s="2" t="s">
        <v>506</v>
      </c>
      <c r="SN2" s="2" t="s">
        <v>507</v>
      </c>
      <c r="SO2" s="2" t="s">
        <v>508</v>
      </c>
      <c r="SP2" s="2" t="s">
        <v>509</v>
      </c>
      <c r="SQ2" s="2" t="s">
        <v>510</v>
      </c>
      <c r="SR2" s="2" t="s">
        <v>511</v>
      </c>
      <c r="SS2" s="2" t="s">
        <v>512</v>
      </c>
      <c r="ST2" s="2" t="s">
        <v>513</v>
      </c>
      <c r="SU2" s="2" t="s">
        <v>514</v>
      </c>
      <c r="SV2" s="2" t="s">
        <v>515</v>
      </c>
      <c r="SW2" s="2" t="s">
        <v>516</v>
      </c>
      <c r="SX2" s="2" t="s">
        <v>517</v>
      </c>
      <c r="SY2" s="2" t="s">
        <v>518</v>
      </c>
      <c r="SZ2" s="2" t="s">
        <v>519</v>
      </c>
      <c r="TA2" s="2" t="s">
        <v>520</v>
      </c>
      <c r="TB2" s="2" t="s">
        <v>521</v>
      </c>
      <c r="TC2" s="2" t="s">
        <v>522</v>
      </c>
      <c r="TD2" s="2" t="s">
        <v>523</v>
      </c>
      <c r="TE2" s="2" t="s">
        <v>524</v>
      </c>
      <c r="TF2" s="2" t="s">
        <v>525</v>
      </c>
      <c r="TG2" s="2" t="s">
        <v>526</v>
      </c>
      <c r="TH2" s="2" t="s">
        <v>527</v>
      </c>
      <c r="TI2" s="2" t="s">
        <v>528</v>
      </c>
      <c r="TJ2" s="2" t="s">
        <v>529</v>
      </c>
      <c r="TK2" s="2" t="s">
        <v>530</v>
      </c>
      <c r="TL2" s="2" t="s">
        <v>531</v>
      </c>
      <c r="TM2" s="2" t="s">
        <v>532</v>
      </c>
      <c r="TN2" s="2" t="s">
        <v>533</v>
      </c>
      <c r="TO2" s="2" t="s">
        <v>534</v>
      </c>
      <c r="TP2" s="2" t="s">
        <v>535</v>
      </c>
      <c r="TQ2" s="2" t="s">
        <v>536</v>
      </c>
      <c r="TR2" s="2" t="s">
        <v>537</v>
      </c>
      <c r="TS2" s="2" t="s">
        <v>538</v>
      </c>
      <c r="TT2" s="2" t="s">
        <v>539</v>
      </c>
      <c r="TU2" s="2" t="s">
        <v>540</v>
      </c>
      <c r="TV2" s="2" t="s">
        <v>541</v>
      </c>
      <c r="TW2" s="2" t="s">
        <v>542</v>
      </c>
      <c r="TX2" s="2" t="s">
        <v>543</v>
      </c>
      <c r="TY2" s="2" t="s">
        <v>544</v>
      </c>
      <c r="TZ2" s="2" t="s">
        <v>545</v>
      </c>
      <c r="UA2" s="2" t="s">
        <v>546</v>
      </c>
      <c r="UB2" s="2" t="s">
        <v>547</v>
      </c>
      <c r="UC2" s="2" t="s">
        <v>548</v>
      </c>
      <c r="UD2" s="2" t="s">
        <v>549</v>
      </c>
      <c r="UE2" s="2" t="s">
        <v>550</v>
      </c>
      <c r="UF2" s="2" t="s">
        <v>551</v>
      </c>
      <c r="UG2" s="2" t="s">
        <v>552</v>
      </c>
      <c r="UH2" s="2" t="s">
        <v>553</v>
      </c>
      <c r="UI2" s="2" t="s">
        <v>554</v>
      </c>
      <c r="UJ2" s="2" t="s">
        <v>555</v>
      </c>
      <c r="UK2" s="2" t="s">
        <v>556</v>
      </c>
      <c r="UL2" s="2" t="s">
        <v>557</v>
      </c>
      <c r="UM2" s="2" t="s">
        <v>558</v>
      </c>
      <c r="UN2" s="2" t="s">
        <v>559</v>
      </c>
      <c r="UO2" s="2" t="s">
        <v>560</v>
      </c>
      <c r="UP2" s="2" t="s">
        <v>561</v>
      </c>
      <c r="UQ2" s="2" t="s">
        <v>562</v>
      </c>
      <c r="UR2" s="2" t="s">
        <v>563</v>
      </c>
      <c r="US2" s="2" t="s">
        <v>564</v>
      </c>
      <c r="UT2" s="2" t="s">
        <v>565</v>
      </c>
      <c r="UU2" s="2" t="s">
        <v>566</v>
      </c>
      <c r="UV2" s="2" t="s">
        <v>567</v>
      </c>
      <c r="UW2" s="2" t="s">
        <v>568</v>
      </c>
      <c r="UX2" s="2" t="s">
        <v>569</v>
      </c>
      <c r="UY2" s="2" t="s">
        <v>570</v>
      </c>
      <c r="UZ2" s="2" t="s">
        <v>571</v>
      </c>
      <c r="VA2" s="2" t="s">
        <v>572</v>
      </c>
      <c r="VB2" s="2" t="s">
        <v>573</v>
      </c>
      <c r="VC2" s="2" t="s">
        <v>574</v>
      </c>
      <c r="VD2" s="2" t="s">
        <v>575</v>
      </c>
      <c r="VE2" s="2" t="s">
        <v>576</v>
      </c>
      <c r="VF2" s="2" t="s">
        <v>577</v>
      </c>
      <c r="VG2" s="2" t="s">
        <v>578</v>
      </c>
      <c r="VH2" s="2" t="s">
        <v>579</v>
      </c>
      <c r="VI2" s="2" t="s">
        <v>580</v>
      </c>
      <c r="VJ2" s="2" t="s">
        <v>581</v>
      </c>
      <c r="VK2" s="2" t="s">
        <v>582</v>
      </c>
      <c r="VL2" s="2" t="s">
        <v>583</v>
      </c>
      <c r="VM2" s="2" t="s">
        <v>584</v>
      </c>
      <c r="VN2" s="2" t="s">
        <v>585</v>
      </c>
      <c r="VO2" s="2" t="s">
        <v>586</v>
      </c>
      <c r="VP2" s="2" t="s">
        <v>587</v>
      </c>
      <c r="VQ2" s="2" t="s">
        <v>588</v>
      </c>
      <c r="VR2" s="2" t="s">
        <v>589</v>
      </c>
      <c r="VS2" s="2" t="s">
        <v>590</v>
      </c>
      <c r="VT2" s="2" t="s">
        <v>591</v>
      </c>
      <c r="VU2" s="2" t="s">
        <v>592</v>
      </c>
      <c r="VV2" s="2" t="s">
        <v>593</v>
      </c>
      <c r="VW2" s="2" t="s">
        <v>594</v>
      </c>
      <c r="VX2" s="2" t="s">
        <v>595</v>
      </c>
      <c r="VY2" s="2" t="s">
        <v>596</v>
      </c>
      <c r="VZ2" s="2" t="s">
        <v>597</v>
      </c>
      <c r="WA2" s="2" t="s">
        <v>598</v>
      </c>
      <c r="WB2" s="2" t="s">
        <v>599</v>
      </c>
      <c r="WC2" s="2" t="s">
        <v>600</v>
      </c>
      <c r="WD2" s="2" t="s">
        <v>601</v>
      </c>
      <c r="WE2" s="2" t="s">
        <v>602</v>
      </c>
      <c r="WF2" s="2" t="s">
        <v>603</v>
      </c>
      <c r="WG2" s="2" t="s">
        <v>604</v>
      </c>
      <c r="WH2" s="2" t="s">
        <v>605</v>
      </c>
      <c r="WI2" s="2" t="s">
        <v>606</v>
      </c>
      <c r="WJ2" s="2" t="s">
        <v>607</v>
      </c>
      <c r="WK2" s="2" t="s">
        <v>608</v>
      </c>
      <c r="WL2" s="2" t="s">
        <v>609</v>
      </c>
      <c r="WM2" s="2" t="s">
        <v>610</v>
      </c>
      <c r="WN2" s="2" t="s">
        <v>611</v>
      </c>
      <c r="WO2" s="2" t="s">
        <v>612</v>
      </c>
      <c r="WP2" s="2" t="s">
        <v>613</v>
      </c>
      <c r="WQ2" s="2" t="s">
        <v>614</v>
      </c>
      <c r="WR2" s="2" t="s">
        <v>615</v>
      </c>
      <c r="WS2" s="2" t="s">
        <v>616</v>
      </c>
      <c r="WT2" s="2" t="s">
        <v>617</v>
      </c>
      <c r="WU2" s="2" t="s">
        <v>618</v>
      </c>
      <c r="WV2" s="2" t="s">
        <v>619</v>
      </c>
      <c r="WW2" s="2" t="s">
        <v>620</v>
      </c>
      <c r="WX2" s="2" t="s">
        <v>621</v>
      </c>
      <c r="WY2" s="2" t="s">
        <v>622</v>
      </c>
      <c r="WZ2" s="2" t="s">
        <v>623</v>
      </c>
      <c r="XA2" s="2" t="s">
        <v>624</v>
      </c>
      <c r="XB2" s="2" t="s">
        <v>625</v>
      </c>
      <c r="XC2" s="2" t="s">
        <v>626</v>
      </c>
      <c r="XD2" s="2" t="s">
        <v>627</v>
      </c>
      <c r="XE2" s="2" t="s">
        <v>628</v>
      </c>
      <c r="XF2" s="2" t="s">
        <v>629</v>
      </c>
      <c r="XG2" s="2" t="s">
        <v>630</v>
      </c>
      <c r="XH2" s="2" t="s">
        <v>631</v>
      </c>
      <c r="XI2" s="2" t="s">
        <v>632</v>
      </c>
      <c r="XJ2" s="2" t="s">
        <v>633</v>
      </c>
      <c r="XK2" s="2" t="s">
        <v>634</v>
      </c>
      <c r="XL2" s="2" t="s">
        <v>635</v>
      </c>
      <c r="XM2" s="2" t="s">
        <v>636</v>
      </c>
      <c r="XN2" s="2" t="s">
        <v>637</v>
      </c>
      <c r="XO2" s="2" t="s">
        <v>638</v>
      </c>
      <c r="XP2" s="2" t="s">
        <v>639</v>
      </c>
      <c r="XQ2" s="2" t="s">
        <v>640</v>
      </c>
      <c r="XR2" s="2" t="s">
        <v>641</v>
      </c>
      <c r="XS2" s="2" t="s">
        <v>642</v>
      </c>
      <c r="XT2" s="2" t="s">
        <v>643</v>
      </c>
      <c r="XU2" s="2" t="s">
        <v>644</v>
      </c>
      <c r="XV2" s="2" t="s">
        <v>645</v>
      </c>
      <c r="XW2" s="2" t="s">
        <v>646</v>
      </c>
      <c r="XX2" s="2" t="s">
        <v>647</v>
      </c>
      <c r="XY2" s="2" t="s">
        <v>648</v>
      </c>
      <c r="XZ2" s="2" t="s">
        <v>649</v>
      </c>
      <c r="YA2" s="2" t="s">
        <v>650</v>
      </c>
      <c r="YB2" s="2" t="s">
        <v>651</v>
      </c>
      <c r="YC2" s="2" t="s">
        <v>652</v>
      </c>
      <c r="YD2" s="2" t="s">
        <v>653</v>
      </c>
      <c r="YE2" s="2" t="s">
        <v>654</v>
      </c>
      <c r="YF2" s="2" t="s">
        <v>655</v>
      </c>
      <c r="YG2" s="2" t="s">
        <v>656</v>
      </c>
      <c r="YH2" s="2" t="s">
        <v>657</v>
      </c>
      <c r="YI2" s="2" t="s">
        <v>658</v>
      </c>
      <c r="YJ2" s="2" t="s">
        <v>659</v>
      </c>
      <c r="YK2" s="2" t="s">
        <v>660</v>
      </c>
      <c r="YL2" s="2" t="s">
        <v>661</v>
      </c>
      <c r="YM2" s="2" t="s">
        <v>662</v>
      </c>
      <c r="YN2" s="2" t="s">
        <v>663</v>
      </c>
      <c r="YO2" s="2" t="s">
        <v>664</v>
      </c>
      <c r="YP2" s="2" t="s">
        <v>665</v>
      </c>
      <c r="YQ2" s="2" t="s">
        <v>666</v>
      </c>
      <c r="YR2" s="2" t="s">
        <v>667</v>
      </c>
      <c r="YS2" s="2" t="s">
        <v>668</v>
      </c>
      <c r="YT2" s="2" t="s">
        <v>669</v>
      </c>
      <c r="YU2" s="2" t="s">
        <v>670</v>
      </c>
      <c r="YV2" s="2" t="s">
        <v>671</v>
      </c>
      <c r="YW2" s="2" t="s">
        <v>672</v>
      </c>
      <c r="YX2" s="2" t="s">
        <v>673</v>
      </c>
      <c r="YY2" s="2" t="s">
        <v>674</v>
      </c>
      <c r="YZ2" s="2" t="s">
        <v>675</v>
      </c>
      <c r="ZA2" s="2" t="s">
        <v>676</v>
      </c>
      <c r="ZB2" s="2" t="s">
        <v>677</v>
      </c>
      <c r="ZC2" s="2" t="s">
        <v>678</v>
      </c>
      <c r="ZD2" s="2" t="s">
        <v>679</v>
      </c>
      <c r="ZE2" s="2" t="s">
        <v>680</v>
      </c>
      <c r="ZF2" s="2" t="s">
        <v>681</v>
      </c>
      <c r="ZG2" s="2" t="s">
        <v>682</v>
      </c>
      <c r="ZH2" s="2" t="s">
        <v>683</v>
      </c>
      <c r="ZI2" s="2" t="s">
        <v>684</v>
      </c>
      <c r="ZJ2" s="2" t="s">
        <v>685</v>
      </c>
      <c r="ZK2" s="2" t="s">
        <v>686</v>
      </c>
      <c r="ZL2" s="2" t="s">
        <v>687</v>
      </c>
      <c r="ZM2" s="2" t="s">
        <v>688</v>
      </c>
      <c r="ZN2" s="2" t="s">
        <v>689</v>
      </c>
      <c r="ZO2" s="2" t="s">
        <v>690</v>
      </c>
      <c r="ZP2" s="2" t="s">
        <v>691</v>
      </c>
      <c r="ZQ2" s="2" t="s">
        <v>692</v>
      </c>
      <c r="ZR2" s="2" t="s">
        <v>693</v>
      </c>
      <c r="ZS2" s="2" t="s">
        <v>694</v>
      </c>
      <c r="ZT2" s="2" t="s">
        <v>695</v>
      </c>
      <c r="ZU2" s="2" t="s">
        <v>696</v>
      </c>
      <c r="ZV2" s="2" t="s">
        <v>697</v>
      </c>
      <c r="ZW2" s="2" t="s">
        <v>698</v>
      </c>
      <c r="ZX2" s="2" t="s">
        <v>699</v>
      </c>
      <c r="ZY2" s="2" t="s">
        <v>700</v>
      </c>
      <c r="ZZ2" s="2" t="s">
        <v>701</v>
      </c>
      <c r="AAA2" s="2" t="s">
        <v>702</v>
      </c>
      <c r="AAB2" s="2" t="s">
        <v>703</v>
      </c>
      <c r="AAC2" s="2" t="s">
        <v>704</v>
      </c>
      <c r="AAD2" s="2" t="s">
        <v>705</v>
      </c>
      <c r="AAE2" s="2" t="s">
        <v>706</v>
      </c>
      <c r="AAF2" s="2" t="s">
        <v>707</v>
      </c>
      <c r="AAG2" s="2" t="s">
        <v>708</v>
      </c>
      <c r="AAH2" s="2" t="s">
        <v>709</v>
      </c>
      <c r="AAI2" s="2" t="s">
        <v>710</v>
      </c>
      <c r="AAJ2" s="2" t="s">
        <v>711</v>
      </c>
      <c r="AAK2" s="2" t="s">
        <v>712</v>
      </c>
      <c r="AAL2" s="2" t="s">
        <v>713</v>
      </c>
      <c r="AAM2" s="2" t="s">
        <v>714</v>
      </c>
      <c r="AAN2" s="2" t="s">
        <v>715</v>
      </c>
      <c r="AAO2" s="2" t="s">
        <v>716</v>
      </c>
      <c r="AAP2" s="2" t="s">
        <v>717</v>
      </c>
      <c r="AAQ2" s="2" t="s">
        <v>718</v>
      </c>
      <c r="AAR2" s="2" t="s">
        <v>719</v>
      </c>
      <c r="AAS2" s="2" t="s">
        <v>720</v>
      </c>
      <c r="AAT2" s="2" t="s">
        <v>721</v>
      </c>
      <c r="AAU2" s="2" t="s">
        <v>722</v>
      </c>
      <c r="AAV2" s="2" t="s">
        <v>723</v>
      </c>
      <c r="AAW2" s="2" t="s">
        <v>724</v>
      </c>
      <c r="AAX2" s="2" t="s">
        <v>725</v>
      </c>
      <c r="AAY2" s="2" t="s">
        <v>726</v>
      </c>
      <c r="AAZ2" s="2" t="s">
        <v>727</v>
      </c>
      <c r="ABA2" s="2" t="s">
        <v>728</v>
      </c>
      <c r="ABB2" s="2" t="s">
        <v>729</v>
      </c>
      <c r="ABC2" s="2" t="s">
        <v>730</v>
      </c>
      <c r="ABD2" s="2" t="s">
        <v>731</v>
      </c>
      <c r="ABE2" s="2" t="s">
        <v>732</v>
      </c>
      <c r="ABF2" s="2" t="s">
        <v>733</v>
      </c>
      <c r="ABG2" s="2" t="s">
        <v>734</v>
      </c>
      <c r="ABH2" s="2" t="s">
        <v>735</v>
      </c>
      <c r="ABI2" s="2" t="s">
        <v>736</v>
      </c>
      <c r="ABJ2" s="2" t="s">
        <v>737</v>
      </c>
      <c r="ABK2" s="2" t="s">
        <v>738</v>
      </c>
      <c r="ABL2" s="2" t="s">
        <v>739</v>
      </c>
      <c r="ABM2" s="2" t="s">
        <v>740</v>
      </c>
      <c r="ABN2" s="2" t="s">
        <v>741</v>
      </c>
      <c r="ABO2" s="2" t="s">
        <v>742</v>
      </c>
      <c r="ABP2" s="2" t="s">
        <v>743</v>
      </c>
      <c r="ABQ2" s="2" t="s">
        <v>744</v>
      </c>
      <c r="ABR2" s="2" t="s">
        <v>745</v>
      </c>
      <c r="ABS2" s="2" t="s">
        <v>746</v>
      </c>
      <c r="ABT2" s="2" t="s">
        <v>747</v>
      </c>
      <c r="ABU2" s="2" t="s">
        <v>748</v>
      </c>
      <c r="ABV2" s="2" t="s">
        <v>749</v>
      </c>
      <c r="ABW2" s="2" t="s">
        <v>750</v>
      </c>
      <c r="ABX2" s="2" t="s">
        <v>751</v>
      </c>
      <c r="ABY2" s="2" t="s">
        <v>752</v>
      </c>
      <c r="ABZ2" s="2" t="s">
        <v>753</v>
      </c>
      <c r="ACA2" s="2" t="s">
        <v>754</v>
      </c>
      <c r="ACB2" s="2" t="s">
        <v>755</v>
      </c>
      <c r="ACC2" s="2" t="s">
        <v>756</v>
      </c>
      <c r="ACD2" s="2" t="s">
        <v>757</v>
      </c>
      <c r="ACE2" s="2" t="s">
        <v>758</v>
      </c>
      <c r="ACF2" s="2" t="s">
        <v>759</v>
      </c>
      <c r="ACG2" s="2" t="s">
        <v>760</v>
      </c>
      <c r="ACH2" s="2" t="s">
        <v>761</v>
      </c>
      <c r="ACI2" s="2" t="s">
        <v>762</v>
      </c>
      <c r="ACJ2" s="2" t="s">
        <v>763</v>
      </c>
      <c r="ACK2" s="2" t="s">
        <v>764</v>
      </c>
      <c r="ACL2" s="2" t="s">
        <v>765</v>
      </c>
      <c r="ACM2" s="2" t="s">
        <v>766</v>
      </c>
      <c r="ACN2" s="2" t="s">
        <v>767</v>
      </c>
      <c r="ACO2" s="2" t="s">
        <v>768</v>
      </c>
      <c r="ACP2" s="2" t="s">
        <v>769</v>
      </c>
      <c r="ACQ2" s="2" t="s">
        <v>770</v>
      </c>
      <c r="ACR2" s="2" t="s">
        <v>771</v>
      </c>
      <c r="ACS2" s="2" t="s">
        <v>772</v>
      </c>
      <c r="ACT2" s="2" t="s">
        <v>773</v>
      </c>
      <c r="ACU2" s="2" t="s">
        <v>774</v>
      </c>
      <c r="ACV2" s="2" t="s">
        <v>775</v>
      </c>
      <c r="ACW2" s="2" t="s">
        <v>776</v>
      </c>
      <c r="ACX2" s="2" t="s">
        <v>777</v>
      </c>
      <c r="ACY2" s="2" t="s">
        <v>778</v>
      </c>
      <c r="ACZ2" s="2" t="s">
        <v>779</v>
      </c>
      <c r="ADA2" s="2" t="s">
        <v>780</v>
      </c>
      <c r="ADB2" s="2" t="s">
        <v>781</v>
      </c>
      <c r="ADC2" s="2" t="s">
        <v>782</v>
      </c>
      <c r="ADD2" s="2" t="s">
        <v>783</v>
      </c>
      <c r="ADE2" s="2" t="s">
        <v>784</v>
      </c>
      <c r="ADF2" s="2" t="s">
        <v>785</v>
      </c>
      <c r="ADG2" s="2" t="s">
        <v>786</v>
      </c>
      <c r="ADH2" s="2" t="s">
        <v>787</v>
      </c>
      <c r="ADI2" s="2" t="s">
        <v>788</v>
      </c>
      <c r="ADJ2" s="2" t="s">
        <v>789</v>
      </c>
      <c r="ADK2" s="2" t="s">
        <v>790</v>
      </c>
      <c r="ADL2" s="2" t="s">
        <v>791</v>
      </c>
      <c r="ADM2" s="2" t="s">
        <v>792</v>
      </c>
      <c r="ADN2" s="2" t="s">
        <v>793</v>
      </c>
      <c r="ADO2" s="2" t="s">
        <v>794</v>
      </c>
      <c r="ADP2" s="2" t="s">
        <v>795</v>
      </c>
      <c r="ADQ2" s="2" t="s">
        <v>796</v>
      </c>
      <c r="ADR2" s="2" t="s">
        <v>797</v>
      </c>
      <c r="ADS2" s="2" t="s">
        <v>798</v>
      </c>
      <c r="ADT2" s="2" t="s">
        <v>799</v>
      </c>
      <c r="ADU2" s="2" t="s">
        <v>800</v>
      </c>
      <c r="ADV2" s="2" t="s">
        <v>801</v>
      </c>
      <c r="ADW2" s="2" t="s">
        <v>802</v>
      </c>
      <c r="ADX2" s="2" t="s">
        <v>803</v>
      </c>
      <c r="ADY2" s="2" t="s">
        <v>804</v>
      </c>
      <c r="ADZ2" s="2" t="s">
        <v>805</v>
      </c>
      <c r="AEA2" s="2" t="s">
        <v>806</v>
      </c>
      <c r="AEB2" s="2" t="s">
        <v>807</v>
      </c>
      <c r="AEC2" s="2" t="s">
        <v>808</v>
      </c>
      <c r="AED2" s="2" t="s">
        <v>809</v>
      </c>
      <c r="AEE2" s="2" t="s">
        <v>810</v>
      </c>
      <c r="AEF2" s="2" t="s">
        <v>811</v>
      </c>
      <c r="AEG2" s="2" t="s">
        <v>812</v>
      </c>
      <c r="AEH2" s="2" t="s">
        <v>813</v>
      </c>
      <c r="AEI2" s="2" t="s">
        <v>814</v>
      </c>
      <c r="AEJ2" s="2" t="s">
        <v>815</v>
      </c>
      <c r="AEK2" s="2" t="s">
        <v>816</v>
      </c>
      <c r="AEL2" s="2" t="s">
        <v>817</v>
      </c>
      <c r="AEM2" s="2" t="s">
        <v>818</v>
      </c>
      <c r="AEN2" s="2" t="s">
        <v>819</v>
      </c>
      <c r="AEO2" s="2" t="s">
        <v>820</v>
      </c>
      <c r="AEP2" s="2" t="s">
        <v>821</v>
      </c>
      <c r="AEQ2" s="2" t="s">
        <v>822</v>
      </c>
      <c r="AER2" s="2" t="s">
        <v>823</v>
      </c>
      <c r="AES2" s="2" t="s">
        <v>824</v>
      </c>
      <c r="AET2" s="2" t="s">
        <v>825</v>
      </c>
      <c r="AEU2" s="2" t="s">
        <v>826</v>
      </c>
      <c r="AEV2" s="2" t="s">
        <v>827</v>
      </c>
      <c r="AEW2" s="2" t="s">
        <v>828</v>
      </c>
      <c r="AEX2" s="2" t="s">
        <v>829</v>
      </c>
      <c r="AEY2" s="2" t="s">
        <v>830</v>
      </c>
      <c r="AEZ2" s="2" t="s">
        <v>831</v>
      </c>
      <c r="AFA2" s="2" t="s">
        <v>832</v>
      </c>
      <c r="AFB2" s="2" t="s">
        <v>833</v>
      </c>
      <c r="AFC2" s="2" t="s">
        <v>834</v>
      </c>
      <c r="AFD2" s="2" t="s">
        <v>835</v>
      </c>
      <c r="AFE2" s="2" t="s">
        <v>836</v>
      </c>
      <c r="AFF2" s="2" t="s">
        <v>837</v>
      </c>
      <c r="AFG2" s="2" t="s">
        <v>838</v>
      </c>
      <c r="AFH2" s="2" t="s">
        <v>839</v>
      </c>
      <c r="AFI2" s="2" t="s">
        <v>840</v>
      </c>
      <c r="AFJ2" s="2" t="s">
        <v>841</v>
      </c>
      <c r="AFK2" s="2" t="s">
        <v>842</v>
      </c>
      <c r="AFL2" s="2" t="s">
        <v>843</v>
      </c>
      <c r="AFM2" s="2" t="s">
        <v>844</v>
      </c>
      <c r="AFN2" s="2" t="s">
        <v>845</v>
      </c>
      <c r="AFO2" s="2" t="s">
        <v>846</v>
      </c>
      <c r="AFP2" s="2" t="s">
        <v>847</v>
      </c>
      <c r="AFQ2" s="2" t="s">
        <v>848</v>
      </c>
      <c r="AFR2" s="2" t="s">
        <v>849</v>
      </c>
      <c r="AFS2" s="2" t="s">
        <v>850</v>
      </c>
      <c r="AFT2" s="2" t="s">
        <v>851</v>
      </c>
      <c r="AFU2" s="2" t="s">
        <v>852</v>
      </c>
      <c r="AFV2" s="2" t="s">
        <v>853</v>
      </c>
      <c r="AFW2" s="2" t="s">
        <v>854</v>
      </c>
      <c r="AFX2" s="2" t="s">
        <v>855</v>
      </c>
      <c r="AFY2" s="2" t="s">
        <v>856</v>
      </c>
      <c r="AFZ2" s="2" t="s">
        <v>857</v>
      </c>
      <c r="AGA2" s="2" t="s">
        <v>858</v>
      </c>
      <c r="AGB2" s="2" t="s">
        <v>859</v>
      </c>
      <c r="AGC2" s="2" t="s">
        <v>860</v>
      </c>
      <c r="AGD2" s="2" t="s">
        <v>861</v>
      </c>
      <c r="AGE2" s="2" t="s">
        <v>862</v>
      </c>
      <c r="AGF2" s="2" t="s">
        <v>863</v>
      </c>
      <c r="AGG2" s="2" t="s">
        <v>864</v>
      </c>
      <c r="AGH2" s="2" t="s">
        <v>865</v>
      </c>
      <c r="AGI2" s="2" t="s">
        <v>866</v>
      </c>
      <c r="AGJ2" s="2" t="s">
        <v>867</v>
      </c>
      <c r="AGK2" s="2" t="s">
        <v>868</v>
      </c>
      <c r="AGL2" s="2" t="s">
        <v>869</v>
      </c>
      <c r="AGM2" s="2" t="s">
        <v>870</v>
      </c>
      <c r="AGN2" s="2" t="s">
        <v>871</v>
      </c>
      <c r="AGO2" s="2" t="s">
        <v>872</v>
      </c>
      <c r="AGP2" s="2" t="s">
        <v>873</v>
      </c>
      <c r="AGQ2" s="2" t="s">
        <v>874</v>
      </c>
      <c r="AGR2" s="2" t="s">
        <v>875</v>
      </c>
      <c r="AGS2" s="2" t="s">
        <v>876</v>
      </c>
      <c r="AGT2" s="2" t="s">
        <v>877</v>
      </c>
      <c r="AGU2" s="2" t="s">
        <v>878</v>
      </c>
      <c r="AGV2" s="2" t="s">
        <v>879</v>
      </c>
      <c r="AGW2" s="2" t="s">
        <v>880</v>
      </c>
      <c r="AGX2" s="2" t="s">
        <v>881</v>
      </c>
      <c r="AGY2" s="2" t="s">
        <v>882</v>
      </c>
      <c r="AGZ2" s="2" t="s">
        <v>883</v>
      </c>
      <c r="AHA2" s="2" t="s">
        <v>884</v>
      </c>
      <c r="AHB2" s="2" t="s">
        <v>885</v>
      </c>
      <c r="AHC2" s="2" t="s">
        <v>886</v>
      </c>
      <c r="AHD2" s="2" t="s">
        <v>887</v>
      </c>
      <c r="AHE2" s="2" t="s">
        <v>888</v>
      </c>
      <c r="AHF2" s="2" t="s">
        <v>889</v>
      </c>
      <c r="AHG2" s="2" t="s">
        <v>890</v>
      </c>
      <c r="AHH2" s="2" t="s">
        <v>891</v>
      </c>
      <c r="AHI2" s="2" t="s">
        <v>892</v>
      </c>
      <c r="AHJ2" s="2" t="s">
        <v>893</v>
      </c>
      <c r="AHK2" s="2" t="s">
        <v>894</v>
      </c>
      <c r="AHL2" s="2" t="s">
        <v>895</v>
      </c>
      <c r="AHM2" s="2" t="s">
        <v>896</v>
      </c>
      <c r="AHN2" s="2" t="s">
        <v>897</v>
      </c>
      <c r="AHO2" s="2" t="s">
        <v>898</v>
      </c>
      <c r="AHP2" s="2" t="s">
        <v>899</v>
      </c>
      <c r="AHQ2" s="2" t="s">
        <v>900</v>
      </c>
      <c r="AHR2" s="2" t="s">
        <v>901</v>
      </c>
      <c r="AHS2" s="2" t="s">
        <v>902</v>
      </c>
      <c r="AHT2" s="2" t="s">
        <v>903</v>
      </c>
      <c r="AHU2" s="2" t="s">
        <v>904</v>
      </c>
      <c r="AHV2" s="2" t="s">
        <v>905</v>
      </c>
      <c r="AHW2" s="2" t="s">
        <v>906</v>
      </c>
      <c r="AHX2" s="2" t="s">
        <v>907</v>
      </c>
      <c r="AHY2" s="2" t="s">
        <v>908</v>
      </c>
      <c r="AHZ2" s="2" t="s">
        <v>909</v>
      </c>
      <c r="AIA2" s="2" t="s">
        <v>910</v>
      </c>
      <c r="AIB2" s="2" t="s">
        <v>911</v>
      </c>
      <c r="AIC2" s="2" t="s">
        <v>912</v>
      </c>
      <c r="AID2" s="2" t="s">
        <v>913</v>
      </c>
      <c r="AIE2" s="2" t="s">
        <v>914</v>
      </c>
      <c r="AIF2" s="2" t="s">
        <v>915</v>
      </c>
      <c r="AIG2" s="2" t="s">
        <v>916</v>
      </c>
      <c r="AIH2" s="2" t="s">
        <v>917</v>
      </c>
      <c r="AII2" s="2" t="s">
        <v>918</v>
      </c>
      <c r="AIJ2" s="2" t="s">
        <v>919</v>
      </c>
      <c r="AIK2" s="2" t="s">
        <v>920</v>
      </c>
      <c r="AIL2" s="2" t="s">
        <v>921</v>
      </c>
      <c r="AIM2" s="2" t="s">
        <v>922</v>
      </c>
      <c r="AIN2" s="2" t="s">
        <v>923</v>
      </c>
      <c r="AIO2" s="2" t="s">
        <v>924</v>
      </c>
      <c r="AIP2" s="2" t="s">
        <v>925</v>
      </c>
      <c r="AIQ2" s="2" t="s">
        <v>926</v>
      </c>
      <c r="AIR2" s="2" t="s">
        <v>927</v>
      </c>
      <c r="AIS2" s="2" t="s">
        <v>928</v>
      </c>
      <c r="AIT2" s="2" t="s">
        <v>929</v>
      </c>
      <c r="AIU2" s="2" t="s">
        <v>930</v>
      </c>
      <c r="AIV2" s="2" t="s">
        <v>931</v>
      </c>
      <c r="AIW2" s="2" t="s">
        <v>932</v>
      </c>
      <c r="AIX2" s="2" t="s">
        <v>933</v>
      </c>
      <c r="AIY2" s="2" t="s">
        <v>934</v>
      </c>
      <c r="AIZ2" s="2" t="s">
        <v>935</v>
      </c>
      <c r="AJA2" s="2" t="s">
        <v>936</v>
      </c>
      <c r="AJB2" s="2" t="s">
        <v>937</v>
      </c>
      <c r="AJC2" s="2" t="s">
        <v>938</v>
      </c>
      <c r="AJD2" s="2" t="s">
        <v>939</v>
      </c>
      <c r="AJE2" s="2" t="s">
        <v>940</v>
      </c>
      <c r="AJF2" s="2" t="s">
        <v>941</v>
      </c>
      <c r="AJG2" s="2" t="s">
        <v>942</v>
      </c>
      <c r="AJH2" s="2" t="s">
        <v>943</v>
      </c>
      <c r="AJI2" s="2" t="s">
        <v>944</v>
      </c>
      <c r="AJJ2" s="2" t="s">
        <v>945</v>
      </c>
      <c r="AJK2" s="2" t="s">
        <v>946</v>
      </c>
      <c r="AJL2" s="2" t="s">
        <v>947</v>
      </c>
      <c r="AJM2" s="2" t="s">
        <v>948</v>
      </c>
      <c r="AJN2" s="2" t="s">
        <v>949</v>
      </c>
      <c r="AJO2" s="2" t="s">
        <v>950</v>
      </c>
      <c r="AJP2" s="2" t="s">
        <v>951</v>
      </c>
      <c r="AJQ2" s="2" t="s">
        <v>952</v>
      </c>
      <c r="AJR2" s="2" t="s">
        <v>953</v>
      </c>
      <c r="AJS2" s="2" t="s">
        <v>954</v>
      </c>
      <c r="AJT2" s="2" t="s">
        <v>955</v>
      </c>
      <c r="AJU2" s="2" t="s">
        <v>956</v>
      </c>
      <c r="AJV2" s="2" t="s">
        <v>957</v>
      </c>
      <c r="AJW2" s="2" t="s">
        <v>958</v>
      </c>
      <c r="AJX2" s="2" t="s">
        <v>959</v>
      </c>
      <c r="AJY2" s="2" t="s">
        <v>960</v>
      </c>
      <c r="AJZ2" s="2" t="s">
        <v>961</v>
      </c>
      <c r="AKA2" s="2" t="s">
        <v>962</v>
      </c>
      <c r="AKB2" s="2" t="s">
        <v>963</v>
      </c>
      <c r="AKC2" s="2" t="s">
        <v>964</v>
      </c>
      <c r="AKD2" s="2" t="s">
        <v>965</v>
      </c>
      <c r="AKE2" s="2" t="s">
        <v>966</v>
      </c>
      <c r="AKF2" s="2" t="s">
        <v>967</v>
      </c>
      <c r="AKG2" s="2" t="s">
        <v>968</v>
      </c>
      <c r="AKH2" s="2" t="s">
        <v>969</v>
      </c>
      <c r="AKI2" s="2" t="s">
        <v>970</v>
      </c>
      <c r="AKJ2" s="2" t="s">
        <v>971</v>
      </c>
      <c r="AKK2" s="2" t="s">
        <v>972</v>
      </c>
      <c r="AKL2" s="2" t="s">
        <v>973</v>
      </c>
      <c r="AKM2" s="2" t="s">
        <v>974</v>
      </c>
      <c r="AKN2" s="2" t="s">
        <v>975</v>
      </c>
      <c r="AKO2" s="2" t="s">
        <v>976</v>
      </c>
      <c r="AKP2" s="2" t="s">
        <v>977</v>
      </c>
      <c r="AKQ2" s="2" t="s">
        <v>978</v>
      </c>
      <c r="AKR2" s="2" t="s">
        <v>979</v>
      </c>
      <c r="AKS2" s="2" t="s">
        <v>980</v>
      </c>
      <c r="AKT2" s="2" t="s">
        <v>981</v>
      </c>
      <c r="AKU2" s="2" t="s">
        <v>982</v>
      </c>
      <c r="AKV2" s="2" t="s">
        <v>983</v>
      </c>
      <c r="AKW2" s="2" t="s">
        <v>984</v>
      </c>
      <c r="AKX2" s="2" t="s">
        <v>985</v>
      </c>
      <c r="AKY2" s="2" t="s">
        <v>986</v>
      </c>
      <c r="AKZ2" s="2" t="s">
        <v>987</v>
      </c>
      <c r="ALA2" s="2" t="s">
        <v>988</v>
      </c>
      <c r="ALB2" s="2" t="s">
        <v>989</v>
      </c>
      <c r="ALC2" s="2" t="s">
        <v>990</v>
      </c>
      <c r="ALD2" s="2" t="s">
        <v>991</v>
      </c>
      <c r="ALE2" s="2" t="s">
        <v>992</v>
      </c>
      <c r="ALF2" s="2" t="s">
        <v>993</v>
      </c>
      <c r="ALG2" s="2" t="s">
        <v>994</v>
      </c>
      <c r="ALH2" s="2" t="s">
        <v>995</v>
      </c>
    </row>
    <row r="3" customFormat="false" ht="12.8" hidden="false" customHeight="false" outlineLevel="0" collapsed="false">
      <c r="A3" s="1" t="n">
        <f aca="false">COUNTA(C3:AMJ3)</f>
        <v>12</v>
      </c>
      <c r="B3" s="2" t="s">
        <v>996</v>
      </c>
      <c r="C3" s="5" t="s">
        <v>997</v>
      </c>
      <c r="D3" s="5" t="s">
        <v>998</v>
      </c>
      <c r="E3" s="5" t="s">
        <v>999</v>
      </c>
      <c r="F3" s="5" t="s">
        <v>1000</v>
      </c>
      <c r="G3" s="5" t="s">
        <v>1001</v>
      </c>
      <c r="H3" s="5" t="s">
        <v>1002</v>
      </c>
      <c r="I3" s="5" t="s">
        <v>1003</v>
      </c>
      <c r="J3" s="5" t="s">
        <v>1004</v>
      </c>
      <c r="K3" s="5" t="s">
        <v>1005</v>
      </c>
      <c r="L3" s="5" t="s">
        <v>1006</v>
      </c>
      <c r="M3" s="5" t="s">
        <v>1007</v>
      </c>
      <c r="N3" s="5" t="s">
        <v>1008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</row>
    <row r="4" customFormat="false" ht="12.8" hidden="false" customHeight="false" outlineLevel="0" collapsed="false">
      <c r="A4" s="1" t="n">
        <f aca="false">COUNTA(C4:AMJ4)</f>
        <v>100</v>
      </c>
      <c r="B4" s="2" t="s">
        <v>1009</v>
      </c>
      <c r="C4" s="3" t="s">
        <v>1010</v>
      </c>
      <c r="D4" s="3" t="s">
        <v>1010</v>
      </c>
      <c r="E4" s="3" t="s">
        <v>1011</v>
      </c>
      <c r="F4" s="3" t="s">
        <v>1012</v>
      </c>
      <c r="G4" s="3" t="s">
        <v>1013</v>
      </c>
      <c r="H4" s="3" t="s">
        <v>1014</v>
      </c>
      <c r="I4" s="3" t="s">
        <v>1015</v>
      </c>
      <c r="J4" s="3" t="s">
        <v>1016</v>
      </c>
      <c r="K4" s="3" t="s">
        <v>1017</v>
      </c>
      <c r="L4" s="3" t="s">
        <v>1018</v>
      </c>
      <c r="M4" s="3" t="s">
        <v>1019</v>
      </c>
      <c r="N4" s="3" t="s">
        <v>1020</v>
      </c>
      <c r="O4" s="3" t="s">
        <v>1021</v>
      </c>
      <c r="P4" s="3" t="s">
        <v>1022</v>
      </c>
      <c r="Q4" s="3" t="s">
        <v>1023</v>
      </c>
      <c r="R4" s="3" t="s">
        <v>1024</v>
      </c>
      <c r="S4" s="3" t="s">
        <v>1025</v>
      </c>
      <c r="T4" s="3" t="s">
        <v>1026</v>
      </c>
      <c r="U4" s="3" t="s">
        <v>1027</v>
      </c>
      <c r="V4" s="3" t="s">
        <v>1028</v>
      </c>
      <c r="W4" s="3" t="s">
        <v>1029</v>
      </c>
      <c r="X4" s="3" t="s">
        <v>1030</v>
      </c>
      <c r="Y4" s="3" t="s">
        <v>1031</v>
      </c>
      <c r="Z4" s="3" t="s">
        <v>1032</v>
      </c>
      <c r="AA4" s="3" t="s">
        <v>1033</v>
      </c>
      <c r="AB4" s="3" t="s">
        <v>1034</v>
      </c>
      <c r="AC4" s="3" t="s">
        <v>1035</v>
      </c>
      <c r="AD4" s="3" t="s">
        <v>1036</v>
      </c>
      <c r="AE4" s="3" t="s">
        <v>1037</v>
      </c>
      <c r="AF4" s="3" t="s">
        <v>1038</v>
      </c>
      <c r="AG4" s="3" t="s">
        <v>1039</v>
      </c>
      <c r="AH4" s="3" t="s">
        <v>1040</v>
      </c>
      <c r="AI4" s="3" t="s">
        <v>1041</v>
      </c>
      <c r="AJ4" s="3" t="s">
        <v>1042</v>
      </c>
      <c r="AK4" s="3" t="s">
        <v>1043</v>
      </c>
      <c r="AL4" s="3" t="s">
        <v>1044</v>
      </c>
      <c r="AM4" s="3" t="s">
        <v>1045</v>
      </c>
      <c r="AN4" s="3" t="s">
        <v>1046</v>
      </c>
      <c r="AO4" s="3" t="s">
        <v>1047</v>
      </c>
      <c r="AP4" s="3" t="s">
        <v>1048</v>
      </c>
      <c r="AQ4" s="3" t="s">
        <v>1049</v>
      </c>
      <c r="AR4" s="3" t="s">
        <v>1050</v>
      </c>
      <c r="AS4" s="3" t="s">
        <v>1051</v>
      </c>
      <c r="AT4" s="3" t="s">
        <v>1052</v>
      </c>
      <c r="AU4" s="3" t="s">
        <v>1053</v>
      </c>
      <c r="AV4" s="3" t="s">
        <v>1054</v>
      </c>
      <c r="AW4" s="3" t="s">
        <v>1055</v>
      </c>
      <c r="AX4" s="3" t="s">
        <v>1056</v>
      </c>
      <c r="AY4" s="3" t="s">
        <v>1057</v>
      </c>
      <c r="AZ4" s="3" t="s">
        <v>1058</v>
      </c>
      <c r="BA4" s="3" t="s">
        <v>1059</v>
      </c>
      <c r="BB4" s="3" t="s">
        <v>1060</v>
      </c>
      <c r="BC4" s="3" t="s">
        <v>1061</v>
      </c>
      <c r="BD4" s="3" t="s">
        <v>1062</v>
      </c>
      <c r="BE4" s="3" t="s">
        <v>1063</v>
      </c>
      <c r="BF4" s="3" t="s">
        <v>1064</v>
      </c>
      <c r="BG4" s="3" t="s">
        <v>1065</v>
      </c>
      <c r="BH4" s="3" t="s">
        <v>1066</v>
      </c>
      <c r="BI4" s="3" t="s">
        <v>1067</v>
      </c>
      <c r="BJ4" s="3" t="s">
        <v>1068</v>
      </c>
      <c r="BK4" s="3" t="s">
        <v>1069</v>
      </c>
      <c r="BL4" s="3" t="s">
        <v>1070</v>
      </c>
      <c r="BM4" s="3" t="s">
        <v>1071</v>
      </c>
      <c r="BN4" s="3" t="s">
        <v>1072</v>
      </c>
      <c r="BO4" s="3" t="s">
        <v>1073</v>
      </c>
      <c r="BP4" s="3" t="s">
        <v>1074</v>
      </c>
      <c r="BQ4" s="3" t="s">
        <v>1075</v>
      </c>
      <c r="BR4" s="3" t="s">
        <v>1076</v>
      </c>
      <c r="BS4" s="3" t="s">
        <v>1077</v>
      </c>
      <c r="BT4" s="3" t="s">
        <v>1078</v>
      </c>
      <c r="BU4" s="3" t="s">
        <v>1079</v>
      </c>
      <c r="BV4" s="3" t="s">
        <v>1080</v>
      </c>
      <c r="BW4" s="3" t="s">
        <v>1081</v>
      </c>
      <c r="BX4" s="3" t="s">
        <v>1082</v>
      </c>
      <c r="BY4" s="3" t="s">
        <v>1083</v>
      </c>
      <c r="BZ4" s="3" t="s">
        <v>1084</v>
      </c>
      <c r="CA4" s="3" t="s">
        <v>1085</v>
      </c>
      <c r="CB4" s="3" t="s">
        <v>1086</v>
      </c>
      <c r="CC4" s="3" t="s">
        <v>1087</v>
      </c>
      <c r="CD4" s="3" t="s">
        <v>1088</v>
      </c>
      <c r="CE4" s="3" t="s">
        <v>1089</v>
      </c>
      <c r="CF4" s="3" t="s">
        <v>1090</v>
      </c>
      <c r="CG4" s="3" t="s">
        <v>1091</v>
      </c>
      <c r="CH4" s="3" t="s">
        <v>1092</v>
      </c>
      <c r="CI4" s="3" t="s">
        <v>1093</v>
      </c>
      <c r="CJ4" s="3" t="s">
        <v>1094</v>
      </c>
      <c r="CK4" s="3" t="s">
        <v>1095</v>
      </c>
      <c r="CL4" s="3" t="s">
        <v>1096</v>
      </c>
      <c r="CM4" s="3" t="s">
        <v>1097</v>
      </c>
      <c r="CN4" s="3" t="s">
        <v>1098</v>
      </c>
      <c r="CO4" s="3" t="s">
        <v>1099</v>
      </c>
      <c r="CP4" s="3" t="s">
        <v>1100</v>
      </c>
      <c r="CQ4" s="3" t="s">
        <v>1101</v>
      </c>
      <c r="CR4" s="3" t="s">
        <v>1102</v>
      </c>
      <c r="CS4" s="3" t="s">
        <v>1103</v>
      </c>
      <c r="CT4" s="3" t="s">
        <v>1104</v>
      </c>
      <c r="CU4" s="3" t="s">
        <v>1105</v>
      </c>
      <c r="CV4" s="3" t="s">
        <v>1106</v>
      </c>
      <c r="CW4" s="3" t="s">
        <v>1107</v>
      </c>
      <c r="CX4" s="3" t="s">
        <v>1108</v>
      </c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</row>
    <row r="5" customFormat="false" ht="12.8" hidden="false" customHeight="false" outlineLevel="0" collapsed="false">
      <c r="A5" s="1" t="n">
        <f aca="false">COUNTA(C5:AMJ5)</f>
        <v>55</v>
      </c>
      <c r="B5" s="6" t="s">
        <v>1109</v>
      </c>
      <c r="C5" s="3" t="s">
        <v>1110</v>
      </c>
      <c r="D5" s="3" t="s">
        <v>1111</v>
      </c>
      <c r="E5" s="3" t="s">
        <v>1112</v>
      </c>
      <c r="F5" s="3" t="s">
        <v>1113</v>
      </c>
      <c r="G5" s="3" t="s">
        <v>1114</v>
      </c>
      <c r="H5" s="3" t="s">
        <v>1115</v>
      </c>
      <c r="I5" s="3" t="s">
        <v>1116</v>
      </c>
      <c r="J5" s="3" t="s">
        <v>1117</v>
      </c>
      <c r="K5" s="3" t="s">
        <v>1118</v>
      </c>
      <c r="L5" s="3" t="s">
        <v>1119</v>
      </c>
      <c r="M5" s="3" t="s">
        <v>1120</v>
      </c>
      <c r="N5" s="3" t="s">
        <v>1121</v>
      </c>
      <c r="O5" s="3" t="s">
        <v>1122</v>
      </c>
      <c r="P5" s="3" t="s">
        <v>1123</v>
      </c>
      <c r="Q5" s="3" t="s">
        <v>1124</v>
      </c>
      <c r="R5" s="3" t="s">
        <v>1125</v>
      </c>
      <c r="S5" s="3" t="s">
        <v>1126</v>
      </c>
      <c r="T5" s="3" t="s">
        <v>1127</v>
      </c>
      <c r="U5" s="3" t="s">
        <v>1128</v>
      </c>
      <c r="V5" s="3" t="s">
        <v>1129</v>
      </c>
      <c r="W5" s="3" t="s">
        <v>1130</v>
      </c>
      <c r="X5" s="3" t="s">
        <v>1131</v>
      </c>
      <c r="Y5" s="3" t="s">
        <v>1132</v>
      </c>
      <c r="Z5" s="3" t="s">
        <v>1133</v>
      </c>
      <c r="AA5" s="3" t="s">
        <v>1134</v>
      </c>
      <c r="AB5" s="3" t="s">
        <v>1135</v>
      </c>
      <c r="AC5" s="3" t="s">
        <v>1136</v>
      </c>
      <c r="AD5" s="3" t="s">
        <v>1137</v>
      </c>
      <c r="AE5" s="3" t="s">
        <v>1138</v>
      </c>
      <c r="AF5" s="3" t="s">
        <v>1139</v>
      </c>
      <c r="AG5" s="3" t="s">
        <v>1140</v>
      </c>
      <c r="AH5" s="3" t="s">
        <v>1141</v>
      </c>
      <c r="AI5" s="3" t="s">
        <v>1142</v>
      </c>
      <c r="AJ5" s="3" t="s">
        <v>1143</v>
      </c>
      <c r="AK5" s="3" t="s">
        <v>1144</v>
      </c>
      <c r="AL5" s="3" t="s">
        <v>1145</v>
      </c>
      <c r="AM5" s="3" t="s">
        <v>1146</v>
      </c>
      <c r="AN5" s="3" t="s">
        <v>1147</v>
      </c>
      <c r="AO5" s="3" t="s">
        <v>1148</v>
      </c>
      <c r="AP5" s="3" t="s">
        <v>1149</v>
      </c>
      <c r="AQ5" s="3" t="s">
        <v>1150</v>
      </c>
      <c r="AR5" s="3" t="s">
        <v>1151</v>
      </c>
      <c r="AS5" s="3" t="s">
        <v>1152</v>
      </c>
      <c r="AT5" s="3" t="s">
        <v>1153</v>
      </c>
      <c r="AU5" s="3" t="s">
        <v>1154</v>
      </c>
      <c r="AV5" s="3" t="s">
        <v>1155</v>
      </c>
      <c r="AW5" s="3" t="s">
        <v>1156</v>
      </c>
      <c r="AX5" s="3" t="s">
        <v>1157</v>
      </c>
      <c r="AY5" s="3" t="s">
        <v>1158</v>
      </c>
      <c r="AZ5" s="3" t="s">
        <v>1159</v>
      </c>
      <c r="BA5" s="3" t="s">
        <v>1160</v>
      </c>
      <c r="BB5" s="3" t="s">
        <v>1161</v>
      </c>
      <c r="BC5" s="3" t="s">
        <v>1162</v>
      </c>
      <c r="BD5" s="3" t="s">
        <v>1163</v>
      </c>
      <c r="BE5" s="3" t="s">
        <v>1164</v>
      </c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</row>
    <row r="6" customFormat="false" ht="12.8" hidden="false" customHeight="false" outlineLevel="0" collapsed="false">
      <c r="A6" s="1" t="n">
        <f aca="false">COUNTA(C6:AMJ6)</f>
        <v>16</v>
      </c>
      <c r="B6" s="2" t="s">
        <v>1165</v>
      </c>
      <c r="C6" s="3" t="s">
        <v>1166</v>
      </c>
      <c r="D6" s="3" t="s">
        <v>1167</v>
      </c>
      <c r="E6" s="3" t="s">
        <v>1168</v>
      </c>
      <c r="F6" s="3" t="s">
        <v>1169</v>
      </c>
      <c r="G6" s="3" t="s">
        <v>1170</v>
      </c>
      <c r="H6" s="3" t="s">
        <v>1171</v>
      </c>
      <c r="I6" s="3" t="s">
        <v>1172</v>
      </c>
      <c r="J6" s="3" t="s">
        <v>1173</v>
      </c>
      <c r="K6" s="3" t="s">
        <v>1174</v>
      </c>
      <c r="L6" s="3" t="s">
        <v>1175</v>
      </c>
      <c r="M6" s="3" t="s">
        <v>1176</v>
      </c>
      <c r="N6" s="3" t="s">
        <v>1177</v>
      </c>
      <c r="O6" s="3" t="s">
        <v>1178</v>
      </c>
      <c r="P6" s="3" t="s">
        <v>1179</v>
      </c>
      <c r="Q6" s="3" t="s">
        <v>1180</v>
      </c>
      <c r="R6" s="3" t="s">
        <v>1181</v>
      </c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</row>
    <row r="7" customFormat="false" ht="12.8" hidden="false" customHeight="false" outlineLevel="0" collapsed="false">
      <c r="A7" s="1" t="n">
        <f aca="false">COUNTA(C7:AMJ7)</f>
        <v>201</v>
      </c>
      <c r="B7" s="2" t="s">
        <v>1182</v>
      </c>
      <c r="C7" s="3" t="s">
        <v>1183</v>
      </c>
      <c r="D7" s="3" t="s">
        <v>1071</v>
      </c>
      <c r="E7" s="3" t="s">
        <v>1184</v>
      </c>
      <c r="F7" s="3" t="s">
        <v>1185</v>
      </c>
      <c r="G7" s="3" t="s">
        <v>1186</v>
      </c>
      <c r="H7" s="3" t="s">
        <v>1187</v>
      </c>
      <c r="I7" s="3" t="s">
        <v>1188</v>
      </c>
      <c r="J7" s="3" t="s">
        <v>1189</v>
      </c>
      <c r="K7" s="3" t="s">
        <v>1190</v>
      </c>
      <c r="L7" s="3" t="s">
        <v>1191</v>
      </c>
      <c r="M7" s="3" t="s">
        <v>1192</v>
      </c>
      <c r="N7" s="3" t="s">
        <v>1193</v>
      </c>
      <c r="O7" s="3" t="s">
        <v>1194</v>
      </c>
      <c r="P7" s="3" t="s">
        <v>1195</v>
      </c>
      <c r="Q7" s="3" t="s">
        <v>1196</v>
      </c>
      <c r="R7" s="3" t="s">
        <v>1197</v>
      </c>
      <c r="S7" s="3" t="s">
        <v>1198</v>
      </c>
      <c r="T7" s="3" t="s">
        <v>1199</v>
      </c>
      <c r="U7" s="3" t="s">
        <v>1200</v>
      </c>
      <c r="V7" s="3" t="s">
        <v>1201</v>
      </c>
      <c r="W7" s="3" t="s">
        <v>1202</v>
      </c>
      <c r="X7" s="3" t="s">
        <v>1203</v>
      </c>
      <c r="Y7" s="3" t="s">
        <v>1204</v>
      </c>
      <c r="Z7" s="3" t="s">
        <v>1205</v>
      </c>
      <c r="AA7" s="3" t="s">
        <v>1206</v>
      </c>
      <c r="AB7" s="3" t="s">
        <v>1207</v>
      </c>
      <c r="AC7" s="3" t="s">
        <v>1208</v>
      </c>
      <c r="AD7" s="3" t="s">
        <v>1209</v>
      </c>
      <c r="AE7" s="3" t="s">
        <v>1210</v>
      </c>
      <c r="AF7" s="3" t="s">
        <v>1211</v>
      </c>
      <c r="AG7" s="3" t="s">
        <v>1212</v>
      </c>
      <c r="AH7" s="3" t="s">
        <v>1213</v>
      </c>
      <c r="AI7" s="3" t="s">
        <v>1214</v>
      </c>
      <c r="AJ7" s="3" t="s">
        <v>1215</v>
      </c>
      <c r="AK7" s="3" t="s">
        <v>1216</v>
      </c>
      <c r="AL7" s="3" t="s">
        <v>1217</v>
      </c>
      <c r="AM7" s="3" t="s">
        <v>1218</v>
      </c>
      <c r="AN7" s="3" t="s">
        <v>1219</v>
      </c>
      <c r="AO7" s="3" t="s">
        <v>1220</v>
      </c>
      <c r="AP7" s="3" t="s">
        <v>1221</v>
      </c>
      <c r="AQ7" s="3" t="s">
        <v>1222</v>
      </c>
      <c r="AR7" s="3" t="s">
        <v>1223</v>
      </c>
      <c r="AS7" s="3" t="s">
        <v>1224</v>
      </c>
      <c r="AT7" s="3" t="s">
        <v>1225</v>
      </c>
      <c r="AU7" s="3" t="s">
        <v>1226</v>
      </c>
      <c r="AV7" s="3" t="s">
        <v>1227</v>
      </c>
      <c r="AW7" s="3" t="s">
        <v>1228</v>
      </c>
      <c r="AX7" s="3" t="s">
        <v>1229</v>
      </c>
      <c r="AY7" s="3" t="s">
        <v>1230</v>
      </c>
      <c r="AZ7" s="3" t="s">
        <v>1231</v>
      </c>
      <c r="BA7" s="3" t="s">
        <v>1232</v>
      </c>
      <c r="BB7" s="3" t="s">
        <v>1233</v>
      </c>
      <c r="BC7" s="3" t="s">
        <v>1234</v>
      </c>
      <c r="BD7" s="3" t="s">
        <v>1235</v>
      </c>
      <c r="BE7" s="3" t="s">
        <v>1236</v>
      </c>
      <c r="BF7" s="3" t="s">
        <v>1237</v>
      </c>
      <c r="BG7" s="3" t="s">
        <v>1238</v>
      </c>
      <c r="BH7" s="3" t="s">
        <v>1239</v>
      </c>
      <c r="BI7" s="3" t="s">
        <v>1240</v>
      </c>
      <c r="BJ7" s="3" t="s">
        <v>1241</v>
      </c>
      <c r="BK7" s="3" t="s">
        <v>1242</v>
      </c>
      <c r="BL7" s="3" t="s">
        <v>1243</v>
      </c>
      <c r="BM7" s="3" t="s">
        <v>1244</v>
      </c>
      <c r="BN7" s="3" t="s">
        <v>1245</v>
      </c>
      <c r="BO7" s="3" t="s">
        <v>1246</v>
      </c>
      <c r="BP7" s="3" t="s">
        <v>1247</v>
      </c>
      <c r="BQ7" s="3" t="s">
        <v>1248</v>
      </c>
      <c r="BR7" s="3" t="s">
        <v>1249</v>
      </c>
      <c r="BS7" s="3" t="s">
        <v>1250</v>
      </c>
      <c r="BT7" s="3" t="s">
        <v>1251</v>
      </c>
      <c r="BU7" s="3" t="s">
        <v>1252</v>
      </c>
      <c r="BV7" s="3" t="s">
        <v>1253</v>
      </c>
      <c r="BW7" s="3" t="s">
        <v>1254</v>
      </c>
      <c r="BX7" s="3" t="s">
        <v>1255</v>
      </c>
      <c r="BY7" s="3" t="s">
        <v>1256</v>
      </c>
      <c r="BZ7" s="3" t="s">
        <v>1257</v>
      </c>
      <c r="CA7" s="3" t="s">
        <v>1258</v>
      </c>
      <c r="CB7" s="3" t="s">
        <v>1259</v>
      </c>
      <c r="CC7" s="3" t="s">
        <v>1260</v>
      </c>
      <c r="CD7" s="3" t="s">
        <v>1261</v>
      </c>
      <c r="CE7" s="3" t="s">
        <v>1262</v>
      </c>
      <c r="CF7" s="3" t="s">
        <v>1263</v>
      </c>
      <c r="CG7" s="3" t="s">
        <v>1264</v>
      </c>
      <c r="CH7" s="3" t="s">
        <v>1265</v>
      </c>
      <c r="CI7" s="3" t="s">
        <v>1266</v>
      </c>
      <c r="CJ7" s="3" t="s">
        <v>1267</v>
      </c>
      <c r="CK7" s="3" t="s">
        <v>1268</v>
      </c>
      <c r="CL7" s="3" t="s">
        <v>1269</v>
      </c>
      <c r="CM7" s="3" t="s">
        <v>1270</v>
      </c>
      <c r="CN7" s="3" t="s">
        <v>1271</v>
      </c>
      <c r="CO7" s="3" t="s">
        <v>1272</v>
      </c>
      <c r="CP7" s="3" t="s">
        <v>1273</v>
      </c>
      <c r="CQ7" s="3" t="s">
        <v>1274</v>
      </c>
      <c r="CR7" s="3" t="s">
        <v>1275</v>
      </c>
      <c r="CS7" s="3" t="s">
        <v>1276</v>
      </c>
      <c r="CT7" s="3" t="s">
        <v>1277</v>
      </c>
      <c r="CU7" s="3" t="s">
        <v>1278</v>
      </c>
      <c r="CV7" s="3" t="s">
        <v>1279</v>
      </c>
      <c r="CW7" s="3" t="s">
        <v>1280</v>
      </c>
      <c r="CX7" s="3" t="s">
        <v>1281</v>
      </c>
      <c r="CY7" s="3" t="s">
        <v>1282</v>
      </c>
      <c r="CZ7" s="3" t="s">
        <v>1283</v>
      </c>
      <c r="DA7" s="3" t="s">
        <v>1284</v>
      </c>
      <c r="DB7" s="3" t="s">
        <v>1285</v>
      </c>
      <c r="DC7" s="3" t="s">
        <v>1286</v>
      </c>
      <c r="DD7" s="3" t="s">
        <v>1287</v>
      </c>
      <c r="DE7" s="3" t="s">
        <v>1288</v>
      </c>
      <c r="DF7" s="3" t="s">
        <v>1289</v>
      </c>
      <c r="DG7" s="3" t="s">
        <v>1290</v>
      </c>
      <c r="DH7" s="3" t="s">
        <v>1291</v>
      </c>
      <c r="DI7" s="3" t="s">
        <v>1292</v>
      </c>
      <c r="DJ7" s="3" t="s">
        <v>1293</v>
      </c>
      <c r="DK7" s="3" t="s">
        <v>1294</v>
      </c>
      <c r="DL7" s="3" t="s">
        <v>1295</v>
      </c>
      <c r="DM7" s="3" t="s">
        <v>1296</v>
      </c>
      <c r="DN7" s="3" t="s">
        <v>1297</v>
      </c>
      <c r="DO7" s="3" t="s">
        <v>1298</v>
      </c>
      <c r="DP7" s="3" t="s">
        <v>1299</v>
      </c>
      <c r="DQ7" s="3" t="s">
        <v>1300</v>
      </c>
      <c r="DR7" s="3" t="s">
        <v>1301</v>
      </c>
      <c r="DS7" s="3" t="s">
        <v>1302</v>
      </c>
      <c r="DT7" s="3" t="s">
        <v>1303</v>
      </c>
      <c r="DU7" s="3" t="s">
        <v>1304</v>
      </c>
      <c r="DV7" s="3" t="s">
        <v>1305</v>
      </c>
      <c r="DW7" s="3" t="s">
        <v>1306</v>
      </c>
      <c r="DX7" s="3" t="s">
        <v>1307</v>
      </c>
      <c r="DY7" s="3" t="s">
        <v>1308</v>
      </c>
      <c r="DZ7" s="3" t="s">
        <v>1309</v>
      </c>
      <c r="EA7" s="3" t="s">
        <v>1310</v>
      </c>
      <c r="EB7" s="3" t="s">
        <v>1311</v>
      </c>
      <c r="EC7" s="3" t="s">
        <v>1312</v>
      </c>
      <c r="ED7" s="3" t="s">
        <v>1313</v>
      </c>
      <c r="EE7" s="3" t="s">
        <v>1314</v>
      </c>
      <c r="EF7" s="3" t="s">
        <v>1315</v>
      </c>
      <c r="EG7" s="3" t="s">
        <v>1316</v>
      </c>
      <c r="EH7" s="3" t="s">
        <v>1317</v>
      </c>
      <c r="EI7" s="3" t="s">
        <v>1318</v>
      </c>
      <c r="EJ7" s="3" t="s">
        <v>1319</v>
      </c>
      <c r="EK7" s="3" t="s">
        <v>1320</v>
      </c>
      <c r="EL7" s="3" t="s">
        <v>1321</v>
      </c>
      <c r="EM7" s="3" t="s">
        <v>1322</v>
      </c>
      <c r="EN7" s="3" t="s">
        <v>1323</v>
      </c>
      <c r="EO7" s="3" t="s">
        <v>1324</v>
      </c>
      <c r="EP7" s="3" t="s">
        <v>1325</v>
      </c>
      <c r="EQ7" s="3" t="s">
        <v>1326</v>
      </c>
      <c r="ER7" s="3" t="s">
        <v>1327</v>
      </c>
      <c r="ES7" s="3" t="s">
        <v>1328</v>
      </c>
      <c r="ET7" s="3" t="s">
        <v>1329</v>
      </c>
      <c r="EU7" s="3" t="s">
        <v>1330</v>
      </c>
      <c r="EV7" s="3" t="s">
        <v>1331</v>
      </c>
      <c r="EW7" s="3" t="s">
        <v>1332</v>
      </c>
      <c r="EX7" s="3" t="s">
        <v>1333</v>
      </c>
      <c r="EY7" s="3" t="s">
        <v>1334</v>
      </c>
      <c r="EZ7" s="3" t="s">
        <v>1335</v>
      </c>
      <c r="FA7" s="3" t="s">
        <v>1336</v>
      </c>
      <c r="FB7" s="3" t="s">
        <v>1337</v>
      </c>
      <c r="FC7" s="3" t="s">
        <v>1338</v>
      </c>
      <c r="FD7" s="3" t="s">
        <v>1339</v>
      </c>
      <c r="FE7" s="3" t="s">
        <v>1340</v>
      </c>
      <c r="FF7" s="3" t="s">
        <v>1341</v>
      </c>
      <c r="FG7" s="3" t="s">
        <v>1342</v>
      </c>
      <c r="FH7" s="3" t="s">
        <v>1343</v>
      </c>
      <c r="FI7" s="3" t="s">
        <v>1344</v>
      </c>
      <c r="FJ7" s="3" t="s">
        <v>1345</v>
      </c>
      <c r="FK7" s="3" t="s">
        <v>1346</v>
      </c>
      <c r="FL7" s="3" t="s">
        <v>1347</v>
      </c>
      <c r="FM7" s="3" t="s">
        <v>1348</v>
      </c>
      <c r="FN7" s="3" t="s">
        <v>1349</v>
      </c>
      <c r="FO7" s="3" t="s">
        <v>1350</v>
      </c>
      <c r="FP7" s="3" t="s">
        <v>1351</v>
      </c>
      <c r="FQ7" s="3" t="s">
        <v>1352</v>
      </c>
      <c r="FR7" s="3" t="s">
        <v>1353</v>
      </c>
      <c r="FS7" s="3" t="s">
        <v>1354</v>
      </c>
      <c r="FT7" s="3" t="s">
        <v>1355</v>
      </c>
      <c r="FU7" s="3" t="s">
        <v>1356</v>
      </c>
      <c r="FV7" s="3" t="s">
        <v>1357</v>
      </c>
      <c r="FW7" s="3" t="s">
        <v>1358</v>
      </c>
      <c r="FX7" s="3" t="s">
        <v>1359</v>
      </c>
      <c r="FY7" s="3" t="s">
        <v>1360</v>
      </c>
      <c r="FZ7" s="3" t="s">
        <v>1361</v>
      </c>
      <c r="GA7" s="3" t="s">
        <v>1362</v>
      </c>
      <c r="GB7" s="3" t="s">
        <v>1363</v>
      </c>
      <c r="GC7" s="3" t="s">
        <v>1364</v>
      </c>
      <c r="GD7" s="3" t="s">
        <v>1365</v>
      </c>
      <c r="GE7" s="3" t="s">
        <v>1366</v>
      </c>
      <c r="GF7" s="3" t="s">
        <v>1367</v>
      </c>
      <c r="GG7" s="3" t="s">
        <v>1368</v>
      </c>
      <c r="GH7" s="3" t="s">
        <v>1369</v>
      </c>
      <c r="GI7" s="3" t="s">
        <v>1370</v>
      </c>
      <c r="GJ7" s="3" t="s">
        <v>1371</v>
      </c>
      <c r="GK7" s="3" t="s">
        <v>1372</v>
      </c>
      <c r="GL7" s="3" t="s">
        <v>1373</v>
      </c>
      <c r="GM7" s="3" t="s">
        <v>1374</v>
      </c>
      <c r="GN7" s="3" t="s">
        <v>1375</v>
      </c>
      <c r="GO7" s="3" t="s">
        <v>1376</v>
      </c>
      <c r="GP7" s="3" t="s">
        <v>1377</v>
      </c>
      <c r="GQ7" s="3" t="s">
        <v>1378</v>
      </c>
      <c r="GR7" s="3" t="s">
        <v>1379</v>
      </c>
      <c r="GS7" s="3" t="s">
        <v>1380</v>
      </c>
      <c r="GT7" s="3" t="s">
        <v>1381</v>
      </c>
      <c r="GU7" s="3" t="s">
        <v>1382</v>
      </c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</row>
    <row r="8" customFormat="false" ht="12.8" hidden="false" customHeight="false" outlineLevel="0" collapsed="false">
      <c r="A8" s="1" t="n">
        <f aca="false">COUNTA(C8:AMJ8)</f>
        <v>41</v>
      </c>
      <c r="B8" s="6" t="s">
        <v>1383</v>
      </c>
      <c r="C8" s="5" t="s">
        <v>1384</v>
      </c>
      <c r="D8" s="5" t="s">
        <v>1385</v>
      </c>
      <c r="E8" s="5" t="s">
        <v>1221</v>
      </c>
      <c r="F8" s="5" t="s">
        <v>1222</v>
      </c>
      <c r="G8" s="5" t="s">
        <v>1223</v>
      </c>
      <c r="H8" s="5" t="s">
        <v>1236</v>
      </c>
      <c r="I8" s="5" t="s">
        <v>1386</v>
      </c>
      <c r="J8" s="5" t="s">
        <v>1387</v>
      </c>
      <c r="K8" s="5" t="s">
        <v>1388</v>
      </c>
      <c r="L8" s="5" t="s">
        <v>1389</v>
      </c>
      <c r="M8" s="5" t="s">
        <v>1390</v>
      </c>
      <c r="N8" s="5" t="s">
        <v>1391</v>
      </c>
      <c r="O8" s="5" t="s">
        <v>1392</v>
      </c>
      <c r="P8" s="5" t="s">
        <v>1393</v>
      </c>
      <c r="Q8" s="5" t="s">
        <v>1394</v>
      </c>
      <c r="R8" s="5" t="s">
        <v>1395</v>
      </c>
      <c r="S8" s="5" t="s">
        <v>1396</v>
      </c>
      <c r="T8" s="5" t="s">
        <v>1397</v>
      </c>
      <c r="U8" s="5" t="s">
        <v>1398</v>
      </c>
      <c r="V8" s="5" t="s">
        <v>1399</v>
      </c>
      <c r="W8" s="5" t="s">
        <v>1400</v>
      </c>
      <c r="X8" s="5" t="s">
        <v>1401</v>
      </c>
      <c r="Y8" s="5" t="s">
        <v>1402</v>
      </c>
      <c r="Z8" s="5" t="s">
        <v>1403</v>
      </c>
      <c r="AA8" s="5" t="s">
        <v>1404</v>
      </c>
      <c r="AB8" s="5" t="s">
        <v>1405</v>
      </c>
      <c r="AC8" s="5" t="s">
        <v>1406</v>
      </c>
      <c r="AD8" s="5" t="s">
        <v>1407</v>
      </c>
      <c r="AE8" s="5" t="s">
        <v>1408</v>
      </c>
      <c r="AF8" s="5" t="s">
        <v>1409</v>
      </c>
      <c r="AG8" s="5" t="s">
        <v>1410</v>
      </c>
      <c r="AH8" s="5" t="s">
        <v>1411</v>
      </c>
      <c r="AI8" s="5" t="s">
        <v>1412</v>
      </c>
      <c r="AJ8" s="5" t="s">
        <v>1413</v>
      </c>
      <c r="AK8" s="5" t="s">
        <v>1414</v>
      </c>
      <c r="AL8" s="5" t="s">
        <v>1415</v>
      </c>
      <c r="AM8" s="5" t="s">
        <v>1416</v>
      </c>
      <c r="AN8" s="5" t="s">
        <v>1417</v>
      </c>
      <c r="AO8" s="5" t="s">
        <v>1418</v>
      </c>
      <c r="AP8" s="5" t="s">
        <v>1419</v>
      </c>
      <c r="AQ8" s="5" t="s">
        <v>1420</v>
      </c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</row>
    <row r="9" customFormat="false" ht="12.8" hidden="false" customHeight="false" outlineLevel="0" collapsed="false">
      <c r="A9" s="1" t="n">
        <f aca="false">COUNTA(C9:AMJ9)</f>
        <v>10</v>
      </c>
      <c r="B9" s="2" t="s">
        <v>1421</v>
      </c>
      <c r="C9" s="3" t="s">
        <v>1071</v>
      </c>
      <c r="D9" s="3" t="s">
        <v>1422</v>
      </c>
      <c r="E9" s="3" t="s">
        <v>1423</v>
      </c>
      <c r="F9" s="3" t="s">
        <v>1424</v>
      </c>
      <c r="G9" s="3" t="s">
        <v>1425</v>
      </c>
      <c r="H9" s="3" t="s">
        <v>1426</v>
      </c>
      <c r="I9" s="3" t="s">
        <v>1427</v>
      </c>
      <c r="J9" s="3" t="s">
        <v>1428</v>
      </c>
      <c r="K9" s="3" t="s">
        <v>1429</v>
      </c>
      <c r="L9" s="3" t="s">
        <v>1430</v>
      </c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</row>
    <row r="10" customFormat="false" ht="12.8" hidden="false" customHeight="false" outlineLevel="0" collapsed="false">
      <c r="A10" s="1" t="n">
        <f aca="false">COUNTA(C10:AMJ10)</f>
        <v>4</v>
      </c>
      <c r="B10" s="2" t="s">
        <v>1431</v>
      </c>
      <c r="C10" s="3" t="s">
        <v>1432</v>
      </c>
      <c r="D10" s="3" t="s">
        <v>1433</v>
      </c>
      <c r="E10" s="3" t="s">
        <v>1434</v>
      </c>
      <c r="F10" s="3" t="s">
        <v>1435</v>
      </c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</row>
    <row r="11" customFormat="false" ht="12.8" hidden="false" customHeight="false" outlineLevel="0" collapsed="false">
      <c r="A11" s="1" t="n">
        <f aca="false">COUNTA(C11:AMJ11)</f>
        <v>17</v>
      </c>
      <c r="B11" s="2" t="s">
        <v>1436</v>
      </c>
      <c r="C11" s="3" t="s">
        <v>1437</v>
      </c>
      <c r="D11" s="3" t="s">
        <v>1438</v>
      </c>
      <c r="E11" s="3" t="s">
        <v>1439</v>
      </c>
      <c r="F11" s="3" t="s">
        <v>1440</v>
      </c>
      <c r="G11" s="3" t="s">
        <v>1441</v>
      </c>
      <c r="H11" s="3" t="s">
        <v>1442</v>
      </c>
      <c r="I11" s="3" t="s">
        <v>1443</v>
      </c>
      <c r="J11" s="3" t="s">
        <v>1444</v>
      </c>
      <c r="K11" s="3" t="s">
        <v>1445</v>
      </c>
      <c r="L11" s="3" t="s">
        <v>1446</v>
      </c>
      <c r="M11" s="3" t="s">
        <v>1447</v>
      </c>
      <c r="N11" s="3" t="s">
        <v>1448</v>
      </c>
      <c r="O11" s="3" t="s">
        <v>1449</v>
      </c>
      <c r="P11" s="3" t="s">
        <v>1450</v>
      </c>
      <c r="Q11" s="3" t="s">
        <v>1451</v>
      </c>
      <c r="R11" s="3" t="s">
        <v>1452</v>
      </c>
      <c r="S11" s="3" t="s">
        <v>1453</v>
      </c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</row>
    <row r="12" customFormat="false" ht="12.8" hidden="false" customHeight="false" outlineLevel="0" collapsed="false">
      <c r="A12" s="1" t="n">
        <f aca="false">COUNTA(C12:AMJ12)</f>
        <v>5</v>
      </c>
      <c r="B12" s="2" t="s">
        <v>1454</v>
      </c>
      <c r="C12" s="3" t="s">
        <v>1185</v>
      </c>
      <c r="D12" s="3" t="s">
        <v>1455</v>
      </c>
      <c r="E12" s="3" t="s">
        <v>1456</v>
      </c>
      <c r="F12" s="3" t="s">
        <v>1457</v>
      </c>
      <c r="G12" s="3" t="s">
        <v>1458</v>
      </c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</row>
    <row r="13" customFormat="false" ht="12.8" hidden="false" customHeight="false" outlineLevel="0" collapsed="false">
      <c r="A13" s="1" t="n">
        <f aca="false">COUNTA(C13:AMJ13)</f>
        <v>473</v>
      </c>
      <c r="B13" s="2" t="s">
        <v>1459</v>
      </c>
      <c r="C13" s="3" t="s">
        <v>1460</v>
      </c>
      <c r="D13" s="3" t="s">
        <v>1461</v>
      </c>
      <c r="E13" s="3" t="s">
        <v>1186</v>
      </c>
      <c r="F13" s="3" t="s">
        <v>1187</v>
      </c>
      <c r="G13" s="3" t="s">
        <v>1195</v>
      </c>
      <c r="H13" s="3" t="s">
        <v>1196</v>
      </c>
      <c r="I13" s="3" t="s">
        <v>1200</v>
      </c>
      <c r="J13" s="3" t="s">
        <v>1235</v>
      </c>
      <c r="K13" s="3" t="s">
        <v>1242</v>
      </c>
      <c r="L13" s="3" t="s">
        <v>1243</v>
      </c>
      <c r="M13" s="3" t="s">
        <v>1244</v>
      </c>
      <c r="N13" s="3" t="s">
        <v>1245</v>
      </c>
      <c r="O13" s="3" t="s">
        <v>1248</v>
      </c>
      <c r="P13" s="3" t="s">
        <v>1272</v>
      </c>
      <c r="Q13" s="3" t="s">
        <v>1273</v>
      </c>
      <c r="R13" s="3" t="s">
        <v>1278</v>
      </c>
      <c r="S13" s="3" t="s">
        <v>1279</v>
      </c>
      <c r="T13" s="3" t="s">
        <v>1280</v>
      </c>
      <c r="U13" s="3" t="s">
        <v>1281</v>
      </c>
      <c r="V13" s="3" t="s">
        <v>1282</v>
      </c>
      <c r="W13" s="3" t="s">
        <v>1283</v>
      </c>
      <c r="X13" s="3" t="s">
        <v>1284</v>
      </c>
      <c r="Y13" s="3" t="s">
        <v>1285</v>
      </c>
      <c r="Z13" s="3" t="s">
        <v>1286</v>
      </c>
      <c r="AA13" s="3" t="s">
        <v>1287</v>
      </c>
      <c r="AB13" s="3" t="s">
        <v>1288</v>
      </c>
      <c r="AC13" s="3" t="s">
        <v>1302</v>
      </c>
      <c r="AD13" s="3" t="s">
        <v>1303</v>
      </c>
      <c r="AE13" s="3" t="s">
        <v>1304</v>
      </c>
      <c r="AF13" s="3" t="s">
        <v>1305</v>
      </c>
      <c r="AG13" s="3" t="s">
        <v>1306</v>
      </c>
      <c r="AH13" s="3" t="s">
        <v>1307</v>
      </c>
      <c r="AI13" s="3" t="s">
        <v>1308</v>
      </c>
      <c r="AJ13" s="3" t="s">
        <v>1309</v>
      </c>
      <c r="AK13" s="3" t="s">
        <v>1310</v>
      </c>
      <c r="AL13" s="3" t="s">
        <v>1311</v>
      </c>
      <c r="AM13" s="3" t="s">
        <v>1312</v>
      </c>
      <c r="AN13" s="3" t="s">
        <v>1313</v>
      </c>
      <c r="AO13" s="3" t="s">
        <v>1314</v>
      </c>
      <c r="AP13" s="3" t="s">
        <v>1315</v>
      </c>
      <c r="AQ13" s="3" t="s">
        <v>1316</v>
      </c>
      <c r="AR13" s="3" t="s">
        <v>1317</v>
      </c>
      <c r="AS13" s="3" t="s">
        <v>1318</v>
      </c>
      <c r="AT13" s="3" t="s">
        <v>1462</v>
      </c>
      <c r="AU13" s="3" t="s">
        <v>1463</v>
      </c>
      <c r="AV13" s="3" t="s">
        <v>1464</v>
      </c>
      <c r="AW13" s="3" t="s">
        <v>1465</v>
      </c>
      <c r="AX13" s="3" t="s">
        <v>1466</v>
      </c>
      <c r="AY13" s="3" t="s">
        <v>1467</v>
      </c>
      <c r="AZ13" s="3" t="s">
        <v>1468</v>
      </c>
      <c r="BA13" s="3" t="s">
        <v>1469</v>
      </c>
      <c r="BB13" s="3" t="s">
        <v>1470</v>
      </c>
      <c r="BC13" s="3" t="s">
        <v>1471</v>
      </c>
      <c r="BD13" s="3" t="s">
        <v>1472</v>
      </c>
      <c r="BE13" s="3" t="s">
        <v>1473</v>
      </c>
      <c r="BF13" s="3" t="s">
        <v>1474</v>
      </c>
      <c r="BG13" s="3" t="s">
        <v>1475</v>
      </c>
      <c r="BH13" s="3" t="s">
        <v>1476</v>
      </c>
      <c r="BI13" s="3" t="s">
        <v>1477</v>
      </c>
      <c r="BJ13" s="3" t="s">
        <v>1478</v>
      </c>
      <c r="BK13" s="3" t="s">
        <v>1479</v>
      </c>
      <c r="BL13" s="3" t="s">
        <v>1480</v>
      </c>
      <c r="BM13" s="3" t="s">
        <v>1481</v>
      </c>
      <c r="BN13" s="3" t="s">
        <v>1482</v>
      </c>
      <c r="BO13" s="3" t="s">
        <v>1483</v>
      </c>
      <c r="BP13" s="3" t="s">
        <v>1484</v>
      </c>
      <c r="BQ13" s="3" t="s">
        <v>1485</v>
      </c>
      <c r="BR13" s="3" t="s">
        <v>1486</v>
      </c>
      <c r="BS13" s="3" t="s">
        <v>1487</v>
      </c>
      <c r="BT13" s="3" t="s">
        <v>1488</v>
      </c>
      <c r="BU13" s="3" t="s">
        <v>1489</v>
      </c>
      <c r="BV13" s="3" t="s">
        <v>1490</v>
      </c>
      <c r="BW13" s="3" t="s">
        <v>1491</v>
      </c>
      <c r="BX13" s="3" t="s">
        <v>1492</v>
      </c>
      <c r="BY13" s="3" t="s">
        <v>1493</v>
      </c>
      <c r="BZ13" s="3" t="s">
        <v>1494</v>
      </c>
      <c r="CA13" s="3" t="s">
        <v>1495</v>
      </c>
      <c r="CB13" s="3" t="s">
        <v>1496</v>
      </c>
      <c r="CC13" s="3" t="s">
        <v>1497</v>
      </c>
      <c r="CD13" s="3" t="s">
        <v>1498</v>
      </c>
      <c r="CE13" s="3" t="s">
        <v>1499</v>
      </c>
      <c r="CF13" s="3" t="s">
        <v>1500</v>
      </c>
      <c r="CG13" s="3" t="s">
        <v>1501</v>
      </c>
      <c r="CH13" s="3" t="s">
        <v>1502</v>
      </c>
      <c r="CI13" s="3" t="s">
        <v>1503</v>
      </c>
      <c r="CJ13" s="3" t="s">
        <v>1504</v>
      </c>
      <c r="CK13" s="3" t="s">
        <v>1505</v>
      </c>
      <c r="CL13" s="3" t="s">
        <v>1506</v>
      </c>
      <c r="CM13" s="3" t="s">
        <v>1507</v>
      </c>
      <c r="CN13" s="3" t="s">
        <v>1508</v>
      </c>
      <c r="CO13" s="3" t="s">
        <v>1509</v>
      </c>
      <c r="CP13" s="3" t="s">
        <v>1510</v>
      </c>
      <c r="CQ13" s="3" t="s">
        <v>1511</v>
      </c>
      <c r="CR13" s="3" t="s">
        <v>1512</v>
      </c>
      <c r="CS13" s="3" t="s">
        <v>1513</v>
      </c>
      <c r="CT13" s="3" t="s">
        <v>1514</v>
      </c>
      <c r="CU13" s="3" t="s">
        <v>1515</v>
      </c>
      <c r="CV13" s="3" t="s">
        <v>1516</v>
      </c>
      <c r="CW13" s="3" t="s">
        <v>1517</v>
      </c>
      <c r="CX13" s="3" t="s">
        <v>1518</v>
      </c>
      <c r="CY13" s="3" t="s">
        <v>1519</v>
      </c>
      <c r="CZ13" s="3" t="s">
        <v>1520</v>
      </c>
      <c r="DA13" s="3" t="s">
        <v>1521</v>
      </c>
      <c r="DB13" s="3" t="s">
        <v>1522</v>
      </c>
      <c r="DC13" s="3" t="s">
        <v>1523</v>
      </c>
      <c r="DD13" s="3" t="s">
        <v>1524</v>
      </c>
      <c r="DE13" s="3" t="s">
        <v>1525</v>
      </c>
      <c r="DF13" s="3" t="s">
        <v>1526</v>
      </c>
      <c r="DG13" s="3" t="s">
        <v>1527</v>
      </c>
      <c r="DH13" s="3" t="s">
        <v>1528</v>
      </c>
      <c r="DI13" s="3" t="s">
        <v>1529</v>
      </c>
      <c r="DJ13" s="3" t="s">
        <v>1530</v>
      </c>
      <c r="DK13" s="3" t="s">
        <v>1531</v>
      </c>
      <c r="DL13" s="3" t="s">
        <v>1532</v>
      </c>
      <c r="DM13" s="3" t="s">
        <v>1533</v>
      </c>
      <c r="DN13" s="3" t="s">
        <v>1534</v>
      </c>
      <c r="DO13" s="3" t="s">
        <v>1535</v>
      </c>
      <c r="DP13" s="3" t="s">
        <v>1536</v>
      </c>
      <c r="DQ13" s="3" t="s">
        <v>1537</v>
      </c>
      <c r="DR13" s="3" t="s">
        <v>1538</v>
      </c>
      <c r="DS13" s="3" t="s">
        <v>1539</v>
      </c>
      <c r="DT13" s="3" t="s">
        <v>1540</v>
      </c>
      <c r="DU13" s="3" t="s">
        <v>1541</v>
      </c>
      <c r="DV13" s="3" t="s">
        <v>1542</v>
      </c>
      <c r="DW13" s="3" t="s">
        <v>1543</v>
      </c>
      <c r="DX13" s="3" t="s">
        <v>1544</v>
      </c>
      <c r="DY13" s="3" t="s">
        <v>1545</v>
      </c>
      <c r="DZ13" s="3" t="s">
        <v>1546</v>
      </c>
      <c r="EA13" s="3" t="s">
        <v>1547</v>
      </c>
      <c r="EB13" s="3" t="s">
        <v>1548</v>
      </c>
      <c r="EC13" s="3" t="s">
        <v>1549</v>
      </c>
      <c r="ED13" s="3" t="s">
        <v>1550</v>
      </c>
      <c r="EE13" s="3" t="s">
        <v>1551</v>
      </c>
      <c r="EF13" s="3" t="s">
        <v>1552</v>
      </c>
      <c r="EG13" s="3" t="s">
        <v>1553</v>
      </c>
      <c r="EH13" s="3" t="s">
        <v>1554</v>
      </c>
      <c r="EI13" s="3" t="s">
        <v>1555</v>
      </c>
      <c r="EJ13" s="3" t="s">
        <v>1556</v>
      </c>
      <c r="EK13" s="3" t="s">
        <v>1557</v>
      </c>
      <c r="EL13" s="3" t="s">
        <v>1558</v>
      </c>
      <c r="EM13" s="3" t="s">
        <v>1559</v>
      </c>
      <c r="EN13" s="3" t="s">
        <v>1560</v>
      </c>
      <c r="EO13" s="3" t="s">
        <v>1561</v>
      </c>
      <c r="EP13" s="3" t="s">
        <v>1562</v>
      </c>
      <c r="EQ13" s="3" t="s">
        <v>1563</v>
      </c>
      <c r="ER13" s="3" t="s">
        <v>1564</v>
      </c>
      <c r="ES13" s="3" t="s">
        <v>1565</v>
      </c>
      <c r="ET13" s="3" t="s">
        <v>1566</v>
      </c>
      <c r="EU13" s="3" t="s">
        <v>1567</v>
      </c>
      <c r="EV13" s="3" t="s">
        <v>1568</v>
      </c>
      <c r="EW13" s="3" t="s">
        <v>1569</v>
      </c>
      <c r="EX13" s="3" t="s">
        <v>1570</v>
      </c>
      <c r="EY13" s="3" t="s">
        <v>1571</v>
      </c>
      <c r="EZ13" s="3" t="s">
        <v>1572</v>
      </c>
      <c r="FA13" s="3" t="s">
        <v>1573</v>
      </c>
      <c r="FB13" s="3" t="s">
        <v>1574</v>
      </c>
      <c r="FC13" s="3" t="s">
        <v>1575</v>
      </c>
      <c r="FD13" s="3" t="s">
        <v>1576</v>
      </c>
      <c r="FE13" s="3" t="s">
        <v>1577</v>
      </c>
      <c r="FF13" s="3" t="s">
        <v>1578</v>
      </c>
      <c r="FG13" s="3" t="s">
        <v>1579</v>
      </c>
      <c r="FH13" s="3" t="s">
        <v>1580</v>
      </c>
      <c r="FI13" s="3" t="s">
        <v>1581</v>
      </c>
      <c r="FJ13" s="3" t="s">
        <v>1582</v>
      </c>
      <c r="FK13" s="3" t="s">
        <v>1583</v>
      </c>
      <c r="FL13" s="3" t="s">
        <v>1584</v>
      </c>
      <c r="FM13" s="3" t="s">
        <v>1585</v>
      </c>
      <c r="FN13" s="3" t="s">
        <v>1586</v>
      </c>
      <c r="FO13" s="3" t="s">
        <v>1587</v>
      </c>
      <c r="FP13" s="3" t="s">
        <v>1588</v>
      </c>
      <c r="FQ13" s="3" t="s">
        <v>1589</v>
      </c>
      <c r="FR13" s="3" t="s">
        <v>1590</v>
      </c>
      <c r="FS13" s="3" t="s">
        <v>1591</v>
      </c>
      <c r="FT13" s="3" t="s">
        <v>1592</v>
      </c>
      <c r="FU13" s="3" t="s">
        <v>1593</v>
      </c>
      <c r="FV13" s="3" t="s">
        <v>1594</v>
      </c>
      <c r="FW13" s="3" t="s">
        <v>1595</v>
      </c>
      <c r="FX13" s="3" t="s">
        <v>1596</v>
      </c>
      <c r="FY13" s="3" t="s">
        <v>1597</v>
      </c>
      <c r="FZ13" s="3" t="s">
        <v>1598</v>
      </c>
      <c r="GA13" s="3" t="s">
        <v>1599</v>
      </c>
      <c r="GB13" s="3" t="s">
        <v>1600</v>
      </c>
      <c r="GC13" s="3" t="s">
        <v>1601</v>
      </c>
      <c r="GD13" s="3" t="s">
        <v>1602</v>
      </c>
      <c r="GE13" s="3" t="s">
        <v>1603</v>
      </c>
      <c r="GF13" s="3" t="s">
        <v>1604</v>
      </c>
      <c r="GG13" s="3" t="s">
        <v>1605</v>
      </c>
      <c r="GH13" s="3" t="s">
        <v>1606</v>
      </c>
      <c r="GI13" s="3" t="s">
        <v>1607</v>
      </c>
      <c r="GJ13" s="3" t="s">
        <v>1608</v>
      </c>
      <c r="GK13" s="3" t="s">
        <v>1609</v>
      </c>
      <c r="GL13" s="3" t="s">
        <v>1610</v>
      </c>
      <c r="GM13" s="3" t="s">
        <v>1611</v>
      </c>
      <c r="GN13" s="3" t="s">
        <v>1612</v>
      </c>
      <c r="GO13" s="3" t="s">
        <v>1613</v>
      </c>
      <c r="GP13" s="3" t="s">
        <v>1614</v>
      </c>
      <c r="GQ13" s="3" t="s">
        <v>1615</v>
      </c>
      <c r="GR13" s="3" t="s">
        <v>1616</v>
      </c>
      <c r="GS13" s="3" t="s">
        <v>1617</v>
      </c>
      <c r="GT13" s="3" t="s">
        <v>1618</v>
      </c>
      <c r="GU13" s="3" t="s">
        <v>1619</v>
      </c>
      <c r="GV13" s="3" t="s">
        <v>1620</v>
      </c>
      <c r="GW13" s="3" t="s">
        <v>1621</v>
      </c>
      <c r="GX13" s="3" t="s">
        <v>1622</v>
      </c>
      <c r="GY13" s="3" t="s">
        <v>1623</v>
      </c>
      <c r="GZ13" s="3" t="s">
        <v>1624</v>
      </c>
      <c r="HA13" s="3" t="s">
        <v>1625</v>
      </c>
      <c r="HB13" s="3" t="s">
        <v>1626</v>
      </c>
      <c r="HC13" s="3" t="s">
        <v>1627</v>
      </c>
      <c r="HD13" s="3" t="s">
        <v>1628</v>
      </c>
      <c r="HE13" s="3" t="s">
        <v>1629</v>
      </c>
      <c r="HF13" s="3" t="s">
        <v>1630</v>
      </c>
      <c r="HG13" s="3" t="s">
        <v>1631</v>
      </c>
      <c r="HH13" s="3" t="s">
        <v>1632</v>
      </c>
      <c r="HI13" s="3" t="s">
        <v>1633</v>
      </c>
      <c r="HJ13" s="3" t="s">
        <v>1634</v>
      </c>
      <c r="HK13" s="3" t="s">
        <v>1635</v>
      </c>
      <c r="HL13" s="3" t="s">
        <v>1636</v>
      </c>
      <c r="HM13" s="3" t="s">
        <v>1637</v>
      </c>
      <c r="HN13" s="3" t="s">
        <v>1638</v>
      </c>
      <c r="HO13" s="3" t="s">
        <v>1639</v>
      </c>
      <c r="HP13" s="3" t="s">
        <v>1640</v>
      </c>
      <c r="HQ13" s="3" t="s">
        <v>1641</v>
      </c>
      <c r="HR13" s="3" t="s">
        <v>1642</v>
      </c>
      <c r="HS13" s="3" t="s">
        <v>1643</v>
      </c>
      <c r="HT13" s="3" t="s">
        <v>1644</v>
      </c>
      <c r="HU13" s="3" t="s">
        <v>1645</v>
      </c>
      <c r="HV13" s="3" t="s">
        <v>1646</v>
      </c>
      <c r="HW13" s="3" t="s">
        <v>1647</v>
      </c>
      <c r="HX13" s="3" t="s">
        <v>1648</v>
      </c>
      <c r="HY13" s="3" t="s">
        <v>1649</v>
      </c>
      <c r="HZ13" s="3" t="s">
        <v>1650</v>
      </c>
      <c r="IA13" s="3" t="s">
        <v>1651</v>
      </c>
      <c r="IB13" s="3" t="s">
        <v>1652</v>
      </c>
      <c r="IC13" s="3" t="s">
        <v>1653</v>
      </c>
      <c r="ID13" s="3" t="s">
        <v>1654</v>
      </c>
      <c r="IE13" s="3" t="s">
        <v>1655</v>
      </c>
      <c r="IF13" s="3" t="s">
        <v>1656</v>
      </c>
      <c r="IG13" s="3" t="s">
        <v>1657</v>
      </c>
      <c r="IH13" s="3" t="s">
        <v>1658</v>
      </c>
      <c r="II13" s="3" t="s">
        <v>1659</v>
      </c>
      <c r="IJ13" s="3" t="s">
        <v>1660</v>
      </c>
      <c r="IK13" s="3" t="s">
        <v>1661</v>
      </c>
      <c r="IL13" s="3" t="s">
        <v>1662</v>
      </c>
      <c r="IM13" s="3" t="s">
        <v>1663</v>
      </c>
      <c r="IN13" s="3" t="s">
        <v>1664</v>
      </c>
      <c r="IO13" s="3" t="s">
        <v>1665</v>
      </c>
      <c r="IP13" s="3" t="s">
        <v>1666</v>
      </c>
      <c r="IQ13" s="3" t="s">
        <v>1667</v>
      </c>
      <c r="IR13" s="3" t="s">
        <v>1668</v>
      </c>
      <c r="IS13" s="3" t="s">
        <v>1669</v>
      </c>
      <c r="IT13" s="3" t="s">
        <v>1670</v>
      </c>
      <c r="IU13" s="3" t="s">
        <v>1671</v>
      </c>
      <c r="IV13" s="3" t="s">
        <v>1672</v>
      </c>
      <c r="IW13" s="3" t="s">
        <v>1673</v>
      </c>
      <c r="IX13" s="3" t="s">
        <v>1674</v>
      </c>
      <c r="IY13" s="3" t="s">
        <v>1675</v>
      </c>
      <c r="IZ13" s="3" t="s">
        <v>1676</v>
      </c>
      <c r="JA13" s="3" t="s">
        <v>1677</v>
      </c>
      <c r="JB13" s="3" t="s">
        <v>1678</v>
      </c>
      <c r="JC13" s="3" t="s">
        <v>1679</v>
      </c>
      <c r="JD13" s="3" t="s">
        <v>1680</v>
      </c>
      <c r="JE13" s="3" t="s">
        <v>1681</v>
      </c>
      <c r="JF13" s="3" t="s">
        <v>1682</v>
      </c>
      <c r="JG13" s="3" t="s">
        <v>1683</v>
      </c>
      <c r="JH13" s="3" t="s">
        <v>1684</v>
      </c>
      <c r="JI13" s="3" t="s">
        <v>1685</v>
      </c>
      <c r="JJ13" s="3" t="s">
        <v>1686</v>
      </c>
      <c r="JK13" s="3" t="s">
        <v>1687</v>
      </c>
      <c r="JL13" s="3" t="s">
        <v>1688</v>
      </c>
      <c r="JM13" s="3" t="s">
        <v>1689</v>
      </c>
      <c r="JN13" s="3" t="s">
        <v>1690</v>
      </c>
      <c r="JO13" s="3" t="s">
        <v>1691</v>
      </c>
      <c r="JP13" s="3" t="s">
        <v>1692</v>
      </c>
      <c r="JQ13" s="3" t="s">
        <v>1693</v>
      </c>
      <c r="JR13" s="3" t="s">
        <v>1694</v>
      </c>
      <c r="JS13" s="3" t="s">
        <v>1695</v>
      </c>
      <c r="JT13" s="3" t="s">
        <v>1696</v>
      </c>
      <c r="JU13" s="3" t="s">
        <v>1697</v>
      </c>
      <c r="JV13" s="3" t="s">
        <v>1698</v>
      </c>
      <c r="JW13" s="3" t="s">
        <v>1699</v>
      </c>
      <c r="JX13" s="3" t="s">
        <v>1700</v>
      </c>
      <c r="JY13" s="3" t="s">
        <v>1701</v>
      </c>
      <c r="JZ13" s="3" t="s">
        <v>1702</v>
      </c>
      <c r="KA13" s="3" t="s">
        <v>1703</v>
      </c>
      <c r="KB13" s="3" t="s">
        <v>1704</v>
      </c>
      <c r="KC13" s="3" t="s">
        <v>1705</v>
      </c>
      <c r="KD13" s="3" t="s">
        <v>1706</v>
      </c>
      <c r="KE13" s="3" t="s">
        <v>1707</v>
      </c>
      <c r="KF13" s="3" t="s">
        <v>1708</v>
      </c>
      <c r="KG13" s="3" t="s">
        <v>1709</v>
      </c>
      <c r="KH13" s="3" t="s">
        <v>1710</v>
      </c>
      <c r="KI13" s="3" t="s">
        <v>1711</v>
      </c>
      <c r="KJ13" s="3" t="s">
        <v>1712</v>
      </c>
      <c r="KK13" s="3" t="s">
        <v>1713</v>
      </c>
      <c r="KL13" s="3" t="s">
        <v>1714</v>
      </c>
      <c r="KM13" s="3" t="s">
        <v>1715</v>
      </c>
      <c r="KN13" s="3" t="s">
        <v>1716</v>
      </c>
      <c r="KO13" s="3" t="s">
        <v>1717</v>
      </c>
      <c r="KP13" s="3" t="s">
        <v>1718</v>
      </c>
      <c r="KQ13" s="3" t="s">
        <v>1719</v>
      </c>
      <c r="KR13" s="3" t="s">
        <v>1720</v>
      </c>
      <c r="KS13" s="3" t="s">
        <v>1721</v>
      </c>
      <c r="KT13" s="3" t="s">
        <v>1722</v>
      </c>
      <c r="KU13" s="3" t="s">
        <v>1723</v>
      </c>
      <c r="KV13" s="3" t="s">
        <v>1724</v>
      </c>
      <c r="KW13" s="3" t="s">
        <v>1725</v>
      </c>
      <c r="KX13" s="3" t="s">
        <v>1726</v>
      </c>
      <c r="KY13" s="3" t="s">
        <v>1727</v>
      </c>
      <c r="KZ13" s="3" t="s">
        <v>1728</v>
      </c>
      <c r="LA13" s="3" t="s">
        <v>1729</v>
      </c>
      <c r="LB13" s="3" t="s">
        <v>1730</v>
      </c>
      <c r="LC13" s="3" t="s">
        <v>1731</v>
      </c>
      <c r="LD13" s="3" t="s">
        <v>1732</v>
      </c>
      <c r="LE13" s="3" t="s">
        <v>1733</v>
      </c>
      <c r="LF13" s="3" t="s">
        <v>1734</v>
      </c>
      <c r="LG13" s="3" t="s">
        <v>1735</v>
      </c>
      <c r="LH13" s="3" t="s">
        <v>1736</v>
      </c>
      <c r="LI13" s="3" t="s">
        <v>1737</v>
      </c>
      <c r="LJ13" s="3" t="s">
        <v>1738</v>
      </c>
      <c r="LK13" s="3" t="s">
        <v>1739</v>
      </c>
      <c r="LL13" s="3" t="s">
        <v>1740</v>
      </c>
      <c r="LM13" s="3" t="s">
        <v>1741</v>
      </c>
      <c r="LN13" s="3" t="s">
        <v>1742</v>
      </c>
      <c r="LO13" s="3" t="s">
        <v>1743</v>
      </c>
      <c r="LP13" s="3" t="s">
        <v>1744</v>
      </c>
      <c r="LQ13" s="3" t="s">
        <v>1745</v>
      </c>
      <c r="LR13" s="3" t="s">
        <v>1746</v>
      </c>
      <c r="LS13" s="3" t="s">
        <v>1747</v>
      </c>
      <c r="LT13" s="3" t="s">
        <v>1748</v>
      </c>
      <c r="LU13" s="3" t="s">
        <v>1749</v>
      </c>
      <c r="LV13" s="3" t="s">
        <v>1750</v>
      </c>
      <c r="LW13" s="3" t="s">
        <v>1751</v>
      </c>
      <c r="LX13" s="3" t="s">
        <v>1752</v>
      </c>
      <c r="LY13" s="3" t="s">
        <v>1753</v>
      </c>
      <c r="LZ13" s="3" t="s">
        <v>1754</v>
      </c>
      <c r="MA13" s="3" t="s">
        <v>1755</v>
      </c>
      <c r="MB13" s="3" t="s">
        <v>1756</v>
      </c>
      <c r="MC13" s="3" t="s">
        <v>1757</v>
      </c>
      <c r="MD13" s="3" t="s">
        <v>1758</v>
      </c>
      <c r="ME13" s="3" t="s">
        <v>1759</v>
      </c>
      <c r="MF13" s="3" t="s">
        <v>1760</v>
      </c>
      <c r="MG13" s="3" t="s">
        <v>1761</v>
      </c>
      <c r="MH13" s="3" t="s">
        <v>1762</v>
      </c>
      <c r="MI13" s="3" t="s">
        <v>1763</v>
      </c>
      <c r="MJ13" s="3" t="s">
        <v>1764</v>
      </c>
      <c r="MK13" s="3" t="s">
        <v>1765</v>
      </c>
      <c r="ML13" s="3" t="s">
        <v>1766</v>
      </c>
      <c r="MM13" s="3" t="s">
        <v>1767</v>
      </c>
      <c r="MN13" s="3" t="s">
        <v>1768</v>
      </c>
      <c r="MO13" s="3" t="s">
        <v>1769</v>
      </c>
      <c r="MP13" s="3" t="s">
        <v>1770</v>
      </c>
      <c r="MQ13" s="3" t="s">
        <v>1771</v>
      </c>
      <c r="MR13" s="3" t="s">
        <v>1772</v>
      </c>
      <c r="MS13" s="3" t="s">
        <v>1773</v>
      </c>
      <c r="MT13" s="3" t="s">
        <v>1774</v>
      </c>
      <c r="MU13" s="3" t="s">
        <v>1775</v>
      </c>
      <c r="MV13" s="3" t="s">
        <v>1776</v>
      </c>
      <c r="MW13" s="3" t="s">
        <v>1777</v>
      </c>
      <c r="MX13" s="3" t="s">
        <v>1778</v>
      </c>
      <c r="MY13" s="3" t="s">
        <v>1779</v>
      </c>
      <c r="MZ13" s="3" t="s">
        <v>1780</v>
      </c>
      <c r="NA13" s="3" t="s">
        <v>1781</v>
      </c>
      <c r="NB13" s="3" t="s">
        <v>1782</v>
      </c>
      <c r="NC13" s="3" t="s">
        <v>1783</v>
      </c>
      <c r="ND13" s="3" t="s">
        <v>1784</v>
      </c>
      <c r="NE13" s="3" t="s">
        <v>1785</v>
      </c>
      <c r="NF13" s="3" t="s">
        <v>1786</v>
      </c>
      <c r="NG13" s="3" t="s">
        <v>1787</v>
      </c>
      <c r="NH13" s="3" t="s">
        <v>1788</v>
      </c>
      <c r="NI13" s="3" t="s">
        <v>1789</v>
      </c>
      <c r="NJ13" s="3" t="s">
        <v>1790</v>
      </c>
      <c r="NK13" s="3" t="s">
        <v>1791</v>
      </c>
      <c r="NL13" s="3" t="s">
        <v>1792</v>
      </c>
      <c r="NM13" s="3" t="s">
        <v>1793</v>
      </c>
      <c r="NN13" s="3" t="s">
        <v>1794</v>
      </c>
      <c r="NO13" s="3" t="s">
        <v>1795</v>
      </c>
      <c r="NP13" s="3" t="s">
        <v>1796</v>
      </c>
      <c r="NQ13" s="3" t="s">
        <v>1797</v>
      </c>
      <c r="NR13" s="3" t="s">
        <v>1798</v>
      </c>
      <c r="NS13" s="3" t="s">
        <v>1799</v>
      </c>
      <c r="NT13" s="3" t="s">
        <v>1800</v>
      </c>
      <c r="NU13" s="3" t="s">
        <v>1801</v>
      </c>
      <c r="NV13" s="3" t="s">
        <v>1802</v>
      </c>
      <c r="NW13" s="3" t="s">
        <v>1803</v>
      </c>
      <c r="NX13" s="3" t="s">
        <v>1804</v>
      </c>
      <c r="NY13" s="3" t="s">
        <v>1805</v>
      </c>
      <c r="NZ13" s="3" t="s">
        <v>1806</v>
      </c>
      <c r="OA13" s="3" t="s">
        <v>1807</v>
      </c>
      <c r="OB13" s="3" t="s">
        <v>1808</v>
      </c>
      <c r="OC13" s="3" t="s">
        <v>1809</v>
      </c>
      <c r="OD13" s="3" t="s">
        <v>1810</v>
      </c>
      <c r="OE13" s="3" t="s">
        <v>1811</v>
      </c>
      <c r="OF13" s="3" t="s">
        <v>1812</v>
      </c>
      <c r="OG13" s="3" t="s">
        <v>1813</v>
      </c>
      <c r="OH13" s="3" t="s">
        <v>1814</v>
      </c>
      <c r="OI13" s="3" t="s">
        <v>1815</v>
      </c>
      <c r="OJ13" s="3" t="s">
        <v>1816</v>
      </c>
      <c r="OK13" s="3" t="s">
        <v>1817</v>
      </c>
      <c r="OL13" s="3" t="s">
        <v>1818</v>
      </c>
      <c r="OM13" s="3" t="s">
        <v>1819</v>
      </c>
      <c r="ON13" s="3" t="s">
        <v>1820</v>
      </c>
      <c r="OO13" s="3" t="s">
        <v>1821</v>
      </c>
      <c r="OP13" s="3" t="s">
        <v>1822</v>
      </c>
      <c r="OQ13" s="3" t="s">
        <v>1823</v>
      </c>
      <c r="OR13" s="3" t="s">
        <v>1824</v>
      </c>
      <c r="OS13" s="3" t="s">
        <v>1825</v>
      </c>
      <c r="OT13" s="3" t="s">
        <v>1826</v>
      </c>
      <c r="OU13" s="3" t="s">
        <v>1827</v>
      </c>
      <c r="OV13" s="3" t="s">
        <v>1828</v>
      </c>
      <c r="OW13" s="3" t="s">
        <v>1829</v>
      </c>
      <c r="OX13" s="3" t="s">
        <v>1830</v>
      </c>
      <c r="OY13" s="3" t="s">
        <v>1831</v>
      </c>
      <c r="OZ13" s="3" t="s">
        <v>1832</v>
      </c>
      <c r="PA13" s="3" t="s">
        <v>1833</v>
      </c>
      <c r="PB13" s="3" t="s">
        <v>1834</v>
      </c>
      <c r="PC13" s="3" t="s">
        <v>1835</v>
      </c>
      <c r="PD13" s="3" t="s">
        <v>1836</v>
      </c>
      <c r="PE13" s="3" t="s">
        <v>1837</v>
      </c>
      <c r="PF13" s="3" t="s">
        <v>1838</v>
      </c>
      <c r="PG13" s="3" t="s">
        <v>1839</v>
      </c>
      <c r="PH13" s="3" t="s">
        <v>1840</v>
      </c>
      <c r="PI13" s="3" t="s">
        <v>1841</v>
      </c>
      <c r="PJ13" s="3" t="s">
        <v>1842</v>
      </c>
      <c r="PK13" s="3" t="s">
        <v>1843</v>
      </c>
      <c r="PL13" s="3" t="s">
        <v>1844</v>
      </c>
      <c r="PM13" s="3" t="s">
        <v>1845</v>
      </c>
      <c r="PN13" s="3" t="s">
        <v>1846</v>
      </c>
      <c r="PO13" s="3" t="s">
        <v>1847</v>
      </c>
      <c r="PP13" s="3" t="s">
        <v>1848</v>
      </c>
      <c r="PQ13" s="3" t="s">
        <v>1849</v>
      </c>
      <c r="PR13" s="3" t="s">
        <v>1850</v>
      </c>
      <c r="PS13" s="3" t="s">
        <v>1851</v>
      </c>
      <c r="PT13" s="3" t="s">
        <v>1852</v>
      </c>
      <c r="PU13" s="3" t="s">
        <v>1853</v>
      </c>
      <c r="PV13" s="3" t="s">
        <v>1854</v>
      </c>
      <c r="PW13" s="3" t="s">
        <v>1855</v>
      </c>
      <c r="PX13" s="3" t="s">
        <v>1856</v>
      </c>
      <c r="PY13" s="3" t="s">
        <v>1857</v>
      </c>
      <c r="PZ13" s="3" t="s">
        <v>1858</v>
      </c>
      <c r="QA13" s="3" t="s">
        <v>1859</v>
      </c>
      <c r="QB13" s="3" t="s">
        <v>1860</v>
      </c>
      <c r="QC13" s="3" t="s">
        <v>1861</v>
      </c>
      <c r="QD13" s="3" t="s">
        <v>1862</v>
      </c>
      <c r="QE13" s="3" t="s">
        <v>1863</v>
      </c>
      <c r="QF13" s="3" t="s">
        <v>1864</v>
      </c>
      <c r="QG13" s="3" t="s">
        <v>1865</v>
      </c>
      <c r="QH13" s="3" t="s">
        <v>1866</v>
      </c>
      <c r="QI13" s="3" t="s">
        <v>1867</v>
      </c>
      <c r="QJ13" s="3" t="s">
        <v>1868</v>
      </c>
      <c r="QK13" s="3" t="s">
        <v>1869</v>
      </c>
      <c r="QL13" s="3" t="s">
        <v>1870</v>
      </c>
      <c r="QM13" s="3" t="s">
        <v>1871</v>
      </c>
      <c r="QN13" s="3" t="s">
        <v>1872</v>
      </c>
      <c r="QO13" s="3" t="s">
        <v>1873</v>
      </c>
      <c r="QP13" s="3" t="s">
        <v>1874</v>
      </c>
      <c r="QQ13" s="3" t="s">
        <v>1875</v>
      </c>
      <c r="QR13" s="3" t="s">
        <v>1876</v>
      </c>
      <c r="QS13" s="3" t="s">
        <v>1877</v>
      </c>
      <c r="QT13" s="3" t="s">
        <v>1878</v>
      </c>
      <c r="QU13" s="3" t="s">
        <v>1879</v>
      </c>
      <c r="QV13" s="3" t="s">
        <v>1880</v>
      </c>
      <c r="QW13" s="3" t="s">
        <v>1881</v>
      </c>
      <c r="QX13" s="3" t="s">
        <v>1882</v>
      </c>
      <c r="QY13" s="3" t="s">
        <v>1883</v>
      </c>
      <c r="QZ13" s="3" t="s">
        <v>1884</v>
      </c>
      <c r="RA13" s="3" t="s">
        <v>1885</v>
      </c>
      <c r="RB13" s="3" t="s">
        <v>1886</v>
      </c>
      <c r="RC13" s="3" t="s">
        <v>1887</v>
      </c>
      <c r="RD13" s="3" t="s">
        <v>1888</v>
      </c>
      <c r="RE13" s="3" t="s">
        <v>1889</v>
      </c>
      <c r="RF13" s="3" t="s">
        <v>1890</v>
      </c>
      <c r="RG13" s="3" t="s">
        <v>1891</v>
      </c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</row>
    <row r="14" customFormat="false" ht="12.8" hidden="false" customHeight="false" outlineLevel="0" collapsed="false">
      <c r="A14" s="1" t="n">
        <f aca="false">COUNTA(C14:AMJ14)</f>
        <v>11</v>
      </c>
      <c r="B14" s="2" t="s">
        <v>1892</v>
      </c>
      <c r="C14" s="3" t="s">
        <v>1893</v>
      </c>
      <c r="D14" s="3" t="s">
        <v>1166</v>
      </c>
      <c r="E14" s="3" t="s">
        <v>1894</v>
      </c>
      <c r="F14" s="3" t="s">
        <v>1895</v>
      </c>
      <c r="G14" s="3" t="s">
        <v>1896</v>
      </c>
      <c r="H14" s="3" t="s">
        <v>1897</v>
      </c>
      <c r="I14" s="3" t="s">
        <v>1898</v>
      </c>
      <c r="J14" s="3" t="s">
        <v>1899</v>
      </c>
      <c r="K14" s="3" t="s">
        <v>1900</v>
      </c>
      <c r="L14" s="3" t="s">
        <v>1901</v>
      </c>
      <c r="M14" s="3" t="s">
        <v>1902</v>
      </c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</row>
    <row r="15" customFormat="false" ht="12.8" hidden="false" customHeight="false" outlineLevel="0" collapsed="false">
      <c r="A15" s="1" t="n">
        <f aca="false">COUNTA(C15:AMJ15)</f>
        <v>430</v>
      </c>
      <c r="B15" s="2" t="s">
        <v>1903</v>
      </c>
      <c r="C15" s="3" t="s">
        <v>1188</v>
      </c>
      <c r="D15" s="3" t="s">
        <v>1201</v>
      </c>
      <c r="E15" s="3" t="s">
        <v>1202</v>
      </c>
      <c r="F15" s="3" t="s">
        <v>1211</v>
      </c>
      <c r="G15" s="3" t="s">
        <v>1212</v>
      </c>
      <c r="H15" s="3" t="s">
        <v>1213</v>
      </c>
      <c r="I15" s="3" t="s">
        <v>1214</v>
      </c>
      <c r="J15" s="3" t="s">
        <v>1215</v>
      </c>
      <c r="K15" s="3" t="s">
        <v>1246</v>
      </c>
      <c r="L15" s="3" t="s">
        <v>1297</v>
      </c>
      <c r="M15" s="3" t="s">
        <v>1324</v>
      </c>
      <c r="N15" s="3" t="s">
        <v>1325</v>
      </c>
      <c r="O15" s="3" t="s">
        <v>1326</v>
      </c>
      <c r="P15" s="3" t="s">
        <v>1327</v>
      </c>
      <c r="Q15" s="3" t="s">
        <v>1328</v>
      </c>
      <c r="R15" s="3" t="s">
        <v>1329</v>
      </c>
      <c r="S15" s="3" t="s">
        <v>1330</v>
      </c>
      <c r="T15" s="3" t="s">
        <v>1331</v>
      </c>
      <c r="U15" s="3" t="s">
        <v>1332</v>
      </c>
      <c r="V15" s="3" t="s">
        <v>1333</v>
      </c>
      <c r="W15" s="3" t="s">
        <v>1334</v>
      </c>
      <c r="X15" s="3" t="s">
        <v>1335</v>
      </c>
      <c r="Y15" s="3" t="s">
        <v>1336</v>
      </c>
      <c r="Z15" s="3" t="s">
        <v>1337</v>
      </c>
      <c r="AA15" s="3" t="s">
        <v>1338</v>
      </c>
      <c r="AB15" s="3" t="s">
        <v>1339</v>
      </c>
      <c r="AC15" s="3" t="s">
        <v>1340</v>
      </c>
      <c r="AD15" s="3" t="s">
        <v>1341</v>
      </c>
      <c r="AE15" s="3" t="s">
        <v>1342</v>
      </c>
      <c r="AF15" s="3" t="s">
        <v>1368</v>
      </c>
      <c r="AG15" s="3" t="s">
        <v>1369</v>
      </c>
      <c r="AH15" s="3" t="s">
        <v>1370</v>
      </c>
      <c r="AI15" s="3" t="s">
        <v>1371</v>
      </c>
      <c r="AJ15" s="3" t="s">
        <v>1372</v>
      </c>
      <c r="AK15" s="3" t="s">
        <v>1373</v>
      </c>
      <c r="AL15" s="3" t="s">
        <v>1904</v>
      </c>
      <c r="AM15" s="3" t="s">
        <v>1905</v>
      </c>
      <c r="AN15" s="3" t="s">
        <v>1906</v>
      </c>
      <c r="AO15" s="3" t="s">
        <v>1907</v>
      </c>
      <c r="AP15" s="3" t="s">
        <v>1908</v>
      </c>
      <c r="AQ15" s="3" t="s">
        <v>1909</v>
      </c>
      <c r="AR15" s="3" t="s">
        <v>1910</v>
      </c>
      <c r="AS15" s="3" t="s">
        <v>1911</v>
      </c>
      <c r="AT15" s="3" t="s">
        <v>1912</v>
      </c>
      <c r="AU15" s="3" t="s">
        <v>1913</v>
      </c>
      <c r="AV15" s="3" t="s">
        <v>1914</v>
      </c>
      <c r="AW15" s="3" t="s">
        <v>1915</v>
      </c>
      <c r="AX15" s="3" t="s">
        <v>1916</v>
      </c>
      <c r="AY15" s="3" t="s">
        <v>1917</v>
      </c>
      <c r="AZ15" s="3" t="s">
        <v>1918</v>
      </c>
      <c r="BA15" s="3" t="s">
        <v>1919</v>
      </c>
      <c r="BB15" s="3" t="s">
        <v>1920</v>
      </c>
      <c r="BC15" s="3" t="s">
        <v>1921</v>
      </c>
      <c r="BD15" s="3" t="s">
        <v>1922</v>
      </c>
      <c r="BE15" s="3" t="s">
        <v>1923</v>
      </c>
      <c r="BF15" s="3" t="s">
        <v>1924</v>
      </c>
      <c r="BG15" s="3" t="s">
        <v>1925</v>
      </c>
      <c r="BH15" s="3" t="s">
        <v>1926</v>
      </c>
      <c r="BI15" s="3" t="s">
        <v>1927</v>
      </c>
      <c r="BJ15" s="3" t="s">
        <v>1928</v>
      </c>
      <c r="BK15" s="3" t="s">
        <v>1929</v>
      </c>
      <c r="BL15" s="3" t="s">
        <v>1930</v>
      </c>
      <c r="BM15" s="3" t="s">
        <v>1931</v>
      </c>
      <c r="BN15" s="3" t="s">
        <v>1932</v>
      </c>
      <c r="BO15" s="3" t="s">
        <v>1933</v>
      </c>
      <c r="BP15" s="3" t="s">
        <v>1934</v>
      </c>
      <c r="BQ15" s="3" t="s">
        <v>1935</v>
      </c>
      <c r="BR15" s="3" t="s">
        <v>1936</v>
      </c>
      <c r="BS15" s="3" t="s">
        <v>1937</v>
      </c>
      <c r="BT15" s="3" t="s">
        <v>1938</v>
      </c>
      <c r="BU15" s="3" t="s">
        <v>1939</v>
      </c>
      <c r="BV15" s="3" t="s">
        <v>1940</v>
      </c>
      <c r="BW15" s="3" t="s">
        <v>1941</v>
      </c>
      <c r="BX15" s="3" t="s">
        <v>1942</v>
      </c>
      <c r="BY15" s="3" t="s">
        <v>1943</v>
      </c>
      <c r="BZ15" s="3" t="s">
        <v>1944</v>
      </c>
      <c r="CA15" s="3" t="s">
        <v>1945</v>
      </c>
      <c r="CB15" s="3" t="s">
        <v>1946</v>
      </c>
      <c r="CC15" s="3" t="s">
        <v>1947</v>
      </c>
      <c r="CD15" s="3" t="s">
        <v>1948</v>
      </c>
      <c r="CE15" s="3" t="s">
        <v>1949</v>
      </c>
      <c r="CF15" s="3" t="s">
        <v>1950</v>
      </c>
      <c r="CG15" s="3" t="s">
        <v>1951</v>
      </c>
      <c r="CH15" s="3" t="s">
        <v>1952</v>
      </c>
      <c r="CI15" s="3" t="s">
        <v>1953</v>
      </c>
      <c r="CJ15" s="3" t="s">
        <v>1954</v>
      </c>
      <c r="CK15" s="3" t="s">
        <v>1955</v>
      </c>
      <c r="CL15" s="3" t="s">
        <v>1956</v>
      </c>
      <c r="CM15" s="3" t="s">
        <v>1957</v>
      </c>
      <c r="CN15" s="3" t="s">
        <v>1958</v>
      </c>
      <c r="CO15" s="3" t="s">
        <v>1959</v>
      </c>
      <c r="CP15" s="3" t="s">
        <v>1960</v>
      </c>
      <c r="CQ15" s="3" t="s">
        <v>1961</v>
      </c>
      <c r="CR15" s="3" t="s">
        <v>1962</v>
      </c>
      <c r="CS15" s="3" t="s">
        <v>1963</v>
      </c>
      <c r="CT15" s="3" t="s">
        <v>1964</v>
      </c>
      <c r="CU15" s="3" t="s">
        <v>1965</v>
      </c>
      <c r="CV15" s="3" t="s">
        <v>1966</v>
      </c>
      <c r="CW15" s="3" t="s">
        <v>1967</v>
      </c>
      <c r="CX15" s="3" t="s">
        <v>1968</v>
      </c>
      <c r="CY15" s="3" t="s">
        <v>1969</v>
      </c>
      <c r="CZ15" s="3" t="s">
        <v>1970</v>
      </c>
      <c r="DA15" s="3" t="s">
        <v>1971</v>
      </c>
      <c r="DB15" s="3" t="s">
        <v>1972</v>
      </c>
      <c r="DC15" s="3" t="s">
        <v>1973</v>
      </c>
      <c r="DD15" s="3" t="s">
        <v>1974</v>
      </c>
      <c r="DE15" s="3" t="s">
        <v>1975</v>
      </c>
      <c r="DF15" s="3" t="s">
        <v>1976</v>
      </c>
      <c r="DG15" s="3" t="s">
        <v>1977</v>
      </c>
      <c r="DH15" s="3" t="s">
        <v>1978</v>
      </c>
      <c r="DI15" s="3" t="s">
        <v>1979</v>
      </c>
      <c r="DJ15" s="3" t="s">
        <v>1980</v>
      </c>
      <c r="DK15" s="3" t="s">
        <v>1981</v>
      </c>
      <c r="DL15" s="3" t="s">
        <v>1982</v>
      </c>
      <c r="DM15" s="3" t="s">
        <v>1983</v>
      </c>
      <c r="DN15" s="3" t="s">
        <v>1984</v>
      </c>
      <c r="DO15" s="3" t="s">
        <v>1985</v>
      </c>
      <c r="DP15" s="3" t="s">
        <v>1986</v>
      </c>
      <c r="DQ15" s="3" t="s">
        <v>1987</v>
      </c>
      <c r="DR15" s="3" t="s">
        <v>1988</v>
      </c>
      <c r="DS15" s="3" t="s">
        <v>1989</v>
      </c>
      <c r="DT15" s="3" t="s">
        <v>1990</v>
      </c>
      <c r="DU15" s="3" t="s">
        <v>1991</v>
      </c>
      <c r="DV15" s="3" t="s">
        <v>1992</v>
      </c>
      <c r="DW15" s="3" t="s">
        <v>1993</v>
      </c>
      <c r="DX15" s="3" t="s">
        <v>1994</v>
      </c>
      <c r="DY15" s="3" t="s">
        <v>1995</v>
      </c>
      <c r="DZ15" s="3" t="s">
        <v>1996</v>
      </c>
      <c r="EA15" s="3" t="s">
        <v>1997</v>
      </c>
      <c r="EB15" s="3" t="s">
        <v>1998</v>
      </c>
      <c r="EC15" s="3" t="s">
        <v>1999</v>
      </c>
      <c r="ED15" s="3" t="s">
        <v>2000</v>
      </c>
      <c r="EE15" s="3" t="s">
        <v>2001</v>
      </c>
      <c r="EF15" s="3" t="s">
        <v>2002</v>
      </c>
      <c r="EG15" s="3" t="s">
        <v>2003</v>
      </c>
      <c r="EH15" s="3" t="s">
        <v>2004</v>
      </c>
      <c r="EI15" s="3" t="s">
        <v>2005</v>
      </c>
      <c r="EJ15" s="3" t="s">
        <v>2006</v>
      </c>
      <c r="EK15" s="3" t="s">
        <v>2007</v>
      </c>
      <c r="EL15" s="3" t="s">
        <v>2008</v>
      </c>
      <c r="EM15" s="3" t="s">
        <v>2009</v>
      </c>
      <c r="EN15" s="3" t="s">
        <v>2010</v>
      </c>
      <c r="EO15" s="3" t="s">
        <v>2011</v>
      </c>
      <c r="EP15" s="3" t="s">
        <v>2012</v>
      </c>
      <c r="EQ15" s="3" t="s">
        <v>2013</v>
      </c>
      <c r="ER15" s="3" t="s">
        <v>2014</v>
      </c>
      <c r="ES15" s="3" t="s">
        <v>2015</v>
      </c>
      <c r="ET15" s="3" t="s">
        <v>2016</v>
      </c>
      <c r="EU15" s="3" t="s">
        <v>2017</v>
      </c>
      <c r="EV15" s="3" t="s">
        <v>2018</v>
      </c>
      <c r="EW15" s="3" t="s">
        <v>2019</v>
      </c>
      <c r="EX15" s="3" t="s">
        <v>2020</v>
      </c>
      <c r="EY15" s="3" t="s">
        <v>2021</v>
      </c>
      <c r="EZ15" s="3" t="s">
        <v>2022</v>
      </c>
      <c r="FA15" s="3" t="s">
        <v>2023</v>
      </c>
      <c r="FB15" s="3" t="s">
        <v>2024</v>
      </c>
      <c r="FC15" s="3" t="s">
        <v>2025</v>
      </c>
      <c r="FD15" s="3" t="s">
        <v>2026</v>
      </c>
      <c r="FE15" s="3" t="s">
        <v>2027</v>
      </c>
      <c r="FF15" s="3" t="s">
        <v>2028</v>
      </c>
      <c r="FG15" s="3" t="s">
        <v>2029</v>
      </c>
      <c r="FH15" s="3" t="s">
        <v>2030</v>
      </c>
      <c r="FI15" s="3" t="s">
        <v>2031</v>
      </c>
      <c r="FJ15" s="3" t="s">
        <v>2032</v>
      </c>
      <c r="FK15" s="3" t="s">
        <v>2033</v>
      </c>
      <c r="FL15" s="3" t="s">
        <v>2034</v>
      </c>
      <c r="FM15" s="3" t="s">
        <v>2035</v>
      </c>
      <c r="FN15" s="3" t="s">
        <v>2036</v>
      </c>
      <c r="FO15" s="3" t="s">
        <v>2037</v>
      </c>
      <c r="FP15" s="3" t="s">
        <v>2038</v>
      </c>
      <c r="FQ15" s="3" t="s">
        <v>2039</v>
      </c>
      <c r="FR15" s="3" t="s">
        <v>2040</v>
      </c>
      <c r="FS15" s="3" t="s">
        <v>2041</v>
      </c>
      <c r="FT15" s="3" t="s">
        <v>2042</v>
      </c>
      <c r="FU15" s="3" t="s">
        <v>2043</v>
      </c>
      <c r="FV15" s="3" t="s">
        <v>2044</v>
      </c>
      <c r="FW15" s="3" t="s">
        <v>2045</v>
      </c>
      <c r="FX15" s="3" t="s">
        <v>2046</v>
      </c>
      <c r="FY15" s="3" t="s">
        <v>2047</v>
      </c>
      <c r="FZ15" s="3" t="s">
        <v>2048</v>
      </c>
      <c r="GA15" s="3" t="s">
        <v>2049</v>
      </c>
      <c r="GB15" s="3" t="s">
        <v>2050</v>
      </c>
      <c r="GC15" s="3" t="s">
        <v>2051</v>
      </c>
      <c r="GD15" s="3" t="s">
        <v>2052</v>
      </c>
      <c r="GE15" s="3" t="s">
        <v>2053</v>
      </c>
      <c r="GF15" s="3" t="s">
        <v>2054</v>
      </c>
      <c r="GG15" s="3" t="s">
        <v>2055</v>
      </c>
      <c r="GH15" s="3" t="s">
        <v>2056</v>
      </c>
      <c r="GI15" s="3" t="s">
        <v>2057</v>
      </c>
      <c r="GJ15" s="3" t="s">
        <v>2058</v>
      </c>
      <c r="GK15" s="3" t="s">
        <v>2059</v>
      </c>
      <c r="GL15" s="3" t="s">
        <v>2060</v>
      </c>
      <c r="GM15" s="3" t="s">
        <v>2061</v>
      </c>
      <c r="GN15" s="3" t="s">
        <v>2062</v>
      </c>
      <c r="GO15" s="3" t="s">
        <v>2063</v>
      </c>
      <c r="GP15" s="3" t="s">
        <v>2064</v>
      </c>
      <c r="GQ15" s="3" t="s">
        <v>2065</v>
      </c>
      <c r="GR15" s="3" t="s">
        <v>2066</v>
      </c>
      <c r="GS15" s="3" t="s">
        <v>2067</v>
      </c>
      <c r="GT15" s="3" t="s">
        <v>2068</v>
      </c>
      <c r="GU15" s="3" t="s">
        <v>2069</v>
      </c>
      <c r="GV15" s="3" t="s">
        <v>2070</v>
      </c>
      <c r="GW15" s="3" t="s">
        <v>2071</v>
      </c>
      <c r="GX15" s="3" t="s">
        <v>2072</v>
      </c>
      <c r="GY15" s="3" t="s">
        <v>2073</v>
      </c>
      <c r="GZ15" s="3" t="s">
        <v>2074</v>
      </c>
      <c r="HA15" s="3" t="s">
        <v>2075</v>
      </c>
      <c r="HB15" s="3" t="s">
        <v>2076</v>
      </c>
      <c r="HC15" s="3" t="s">
        <v>2077</v>
      </c>
      <c r="HD15" s="3" t="s">
        <v>2078</v>
      </c>
      <c r="HE15" s="3" t="s">
        <v>2079</v>
      </c>
      <c r="HF15" s="3" t="s">
        <v>2080</v>
      </c>
      <c r="HG15" s="3" t="s">
        <v>2081</v>
      </c>
      <c r="HH15" s="3" t="s">
        <v>2082</v>
      </c>
      <c r="HI15" s="3" t="s">
        <v>2083</v>
      </c>
      <c r="HJ15" s="3" t="s">
        <v>2084</v>
      </c>
      <c r="HK15" s="3" t="s">
        <v>2085</v>
      </c>
      <c r="HL15" s="3" t="s">
        <v>2086</v>
      </c>
      <c r="HM15" s="3" t="s">
        <v>2087</v>
      </c>
      <c r="HN15" s="3" t="s">
        <v>2088</v>
      </c>
      <c r="HO15" s="3" t="s">
        <v>2089</v>
      </c>
      <c r="HP15" s="3" t="s">
        <v>2090</v>
      </c>
      <c r="HQ15" s="3" t="s">
        <v>2091</v>
      </c>
      <c r="HR15" s="3" t="s">
        <v>2092</v>
      </c>
      <c r="HS15" s="3" t="s">
        <v>2093</v>
      </c>
      <c r="HT15" s="3" t="s">
        <v>2094</v>
      </c>
      <c r="HU15" s="3" t="s">
        <v>2095</v>
      </c>
      <c r="HV15" s="3" t="s">
        <v>2096</v>
      </c>
      <c r="HW15" s="3" t="s">
        <v>2097</v>
      </c>
      <c r="HX15" s="3" t="s">
        <v>2098</v>
      </c>
      <c r="HY15" s="3" t="s">
        <v>2099</v>
      </c>
      <c r="HZ15" s="3" t="s">
        <v>2100</v>
      </c>
      <c r="IA15" s="3" t="s">
        <v>2101</v>
      </c>
      <c r="IB15" s="3" t="s">
        <v>2102</v>
      </c>
      <c r="IC15" s="3" t="s">
        <v>2103</v>
      </c>
      <c r="ID15" s="3" t="s">
        <v>2104</v>
      </c>
      <c r="IE15" s="3" t="s">
        <v>2105</v>
      </c>
      <c r="IF15" s="3" t="s">
        <v>2106</v>
      </c>
      <c r="IG15" s="3" t="s">
        <v>2107</v>
      </c>
      <c r="IH15" s="3" t="s">
        <v>2108</v>
      </c>
      <c r="II15" s="3" t="s">
        <v>2109</v>
      </c>
      <c r="IJ15" s="3" t="s">
        <v>2110</v>
      </c>
      <c r="IK15" s="3" t="s">
        <v>2111</v>
      </c>
      <c r="IL15" s="3" t="s">
        <v>2112</v>
      </c>
      <c r="IM15" s="3" t="s">
        <v>2113</v>
      </c>
      <c r="IN15" s="3" t="s">
        <v>2114</v>
      </c>
      <c r="IO15" s="3" t="s">
        <v>2115</v>
      </c>
      <c r="IP15" s="3" t="s">
        <v>2116</v>
      </c>
      <c r="IQ15" s="3" t="s">
        <v>2117</v>
      </c>
      <c r="IR15" s="3" t="s">
        <v>2118</v>
      </c>
      <c r="IS15" s="3" t="s">
        <v>2119</v>
      </c>
      <c r="IT15" s="3" t="s">
        <v>2120</v>
      </c>
      <c r="IU15" s="3" t="s">
        <v>2121</v>
      </c>
      <c r="IV15" s="3" t="s">
        <v>2122</v>
      </c>
      <c r="IW15" s="3" t="s">
        <v>2123</v>
      </c>
      <c r="IX15" s="3" t="s">
        <v>2124</v>
      </c>
      <c r="IY15" s="3" t="s">
        <v>2125</v>
      </c>
      <c r="IZ15" s="3" t="s">
        <v>2126</v>
      </c>
      <c r="JA15" s="3" t="s">
        <v>2127</v>
      </c>
      <c r="JB15" s="3" t="s">
        <v>2128</v>
      </c>
      <c r="JC15" s="3" t="s">
        <v>2129</v>
      </c>
      <c r="JD15" s="3" t="s">
        <v>2130</v>
      </c>
      <c r="JE15" s="3" t="s">
        <v>2131</v>
      </c>
      <c r="JF15" s="3" t="s">
        <v>2132</v>
      </c>
      <c r="JG15" s="3" t="s">
        <v>2133</v>
      </c>
      <c r="JH15" s="3" t="s">
        <v>2134</v>
      </c>
      <c r="JI15" s="3" t="s">
        <v>2135</v>
      </c>
      <c r="JJ15" s="3" t="s">
        <v>2136</v>
      </c>
      <c r="JK15" s="3" t="s">
        <v>2137</v>
      </c>
      <c r="JL15" s="3" t="s">
        <v>2138</v>
      </c>
      <c r="JM15" s="3" t="s">
        <v>2139</v>
      </c>
      <c r="JN15" s="3" t="s">
        <v>2140</v>
      </c>
      <c r="JO15" s="3" t="s">
        <v>2141</v>
      </c>
      <c r="JP15" s="3" t="s">
        <v>2142</v>
      </c>
      <c r="JQ15" s="3" t="s">
        <v>2143</v>
      </c>
      <c r="JR15" s="3" t="s">
        <v>2144</v>
      </c>
      <c r="JS15" s="3" t="s">
        <v>2145</v>
      </c>
      <c r="JT15" s="3" t="s">
        <v>2146</v>
      </c>
      <c r="JU15" s="3" t="s">
        <v>2147</v>
      </c>
      <c r="JV15" s="3" t="s">
        <v>2148</v>
      </c>
      <c r="JW15" s="3" t="s">
        <v>2149</v>
      </c>
      <c r="JX15" s="3" t="s">
        <v>2150</v>
      </c>
      <c r="JY15" s="3" t="s">
        <v>2151</v>
      </c>
      <c r="JZ15" s="3" t="s">
        <v>2152</v>
      </c>
      <c r="KA15" s="3" t="s">
        <v>2153</v>
      </c>
      <c r="KB15" s="3" t="s">
        <v>2154</v>
      </c>
      <c r="KC15" s="3" t="s">
        <v>2155</v>
      </c>
      <c r="KD15" s="3" t="s">
        <v>2156</v>
      </c>
      <c r="KE15" s="3" t="s">
        <v>2157</v>
      </c>
      <c r="KF15" s="3" t="s">
        <v>2158</v>
      </c>
      <c r="KG15" s="3" t="s">
        <v>2159</v>
      </c>
      <c r="KH15" s="3" t="s">
        <v>2160</v>
      </c>
      <c r="KI15" s="3" t="s">
        <v>2161</v>
      </c>
      <c r="KJ15" s="3" t="s">
        <v>2162</v>
      </c>
      <c r="KK15" s="3" t="s">
        <v>2163</v>
      </c>
      <c r="KL15" s="3" t="s">
        <v>2164</v>
      </c>
      <c r="KM15" s="3" t="s">
        <v>2165</v>
      </c>
      <c r="KN15" s="3" t="s">
        <v>2166</v>
      </c>
      <c r="KO15" s="3" t="s">
        <v>2167</v>
      </c>
      <c r="KP15" s="3" t="s">
        <v>2168</v>
      </c>
      <c r="KQ15" s="3" t="s">
        <v>2169</v>
      </c>
      <c r="KR15" s="3" t="s">
        <v>2170</v>
      </c>
      <c r="KS15" s="3" t="s">
        <v>2171</v>
      </c>
      <c r="KT15" s="3" t="s">
        <v>2172</v>
      </c>
      <c r="KU15" s="3" t="s">
        <v>2173</v>
      </c>
      <c r="KV15" s="3" t="s">
        <v>2174</v>
      </c>
      <c r="KW15" s="3" t="s">
        <v>2175</v>
      </c>
      <c r="KX15" s="3" t="s">
        <v>2176</v>
      </c>
      <c r="KY15" s="3" t="s">
        <v>2177</v>
      </c>
      <c r="KZ15" s="3" t="s">
        <v>2178</v>
      </c>
      <c r="LA15" s="3" t="s">
        <v>2179</v>
      </c>
      <c r="LB15" s="3" t="s">
        <v>2180</v>
      </c>
      <c r="LC15" s="3" t="s">
        <v>2181</v>
      </c>
      <c r="LD15" s="3" t="s">
        <v>2182</v>
      </c>
      <c r="LE15" s="3" t="s">
        <v>2183</v>
      </c>
      <c r="LF15" s="3" t="s">
        <v>2184</v>
      </c>
      <c r="LG15" s="3" t="s">
        <v>2185</v>
      </c>
      <c r="LH15" s="3" t="s">
        <v>2186</v>
      </c>
      <c r="LI15" s="3" t="s">
        <v>2187</v>
      </c>
      <c r="LJ15" s="3" t="s">
        <v>2188</v>
      </c>
      <c r="LK15" s="3" t="s">
        <v>2189</v>
      </c>
      <c r="LL15" s="3" t="s">
        <v>2190</v>
      </c>
      <c r="LM15" s="3" t="s">
        <v>2191</v>
      </c>
      <c r="LN15" s="3" t="s">
        <v>2192</v>
      </c>
      <c r="LO15" s="3" t="s">
        <v>2193</v>
      </c>
      <c r="LP15" s="3" t="s">
        <v>2194</v>
      </c>
      <c r="LQ15" s="3" t="s">
        <v>2195</v>
      </c>
      <c r="LR15" s="3" t="s">
        <v>2196</v>
      </c>
      <c r="LS15" s="3" t="s">
        <v>2197</v>
      </c>
      <c r="LT15" s="3" t="s">
        <v>2198</v>
      </c>
      <c r="LU15" s="3" t="s">
        <v>2199</v>
      </c>
      <c r="LV15" s="3" t="s">
        <v>2200</v>
      </c>
      <c r="LW15" s="3" t="s">
        <v>2201</v>
      </c>
      <c r="LX15" s="3" t="s">
        <v>2202</v>
      </c>
      <c r="LY15" s="3" t="s">
        <v>2203</v>
      </c>
      <c r="LZ15" s="3" t="s">
        <v>2204</v>
      </c>
      <c r="MA15" s="3" t="s">
        <v>2205</v>
      </c>
      <c r="MB15" s="3" t="s">
        <v>2206</v>
      </c>
      <c r="MC15" s="3" t="s">
        <v>2207</v>
      </c>
      <c r="MD15" s="3" t="s">
        <v>2208</v>
      </c>
      <c r="ME15" s="3" t="s">
        <v>2209</v>
      </c>
      <c r="MF15" s="3" t="s">
        <v>2210</v>
      </c>
      <c r="MG15" s="3" t="s">
        <v>2211</v>
      </c>
      <c r="MH15" s="3" t="s">
        <v>2212</v>
      </c>
      <c r="MI15" s="3" t="s">
        <v>2213</v>
      </c>
      <c r="MJ15" s="3" t="s">
        <v>2214</v>
      </c>
      <c r="MK15" s="3" t="s">
        <v>2215</v>
      </c>
      <c r="ML15" s="3" t="s">
        <v>2216</v>
      </c>
      <c r="MM15" s="3" t="s">
        <v>2217</v>
      </c>
      <c r="MN15" s="3" t="s">
        <v>2218</v>
      </c>
      <c r="MO15" s="3" t="s">
        <v>2219</v>
      </c>
      <c r="MP15" s="3" t="s">
        <v>2220</v>
      </c>
      <c r="MQ15" s="3" t="s">
        <v>2221</v>
      </c>
      <c r="MR15" s="3" t="s">
        <v>2222</v>
      </c>
      <c r="MS15" s="3" t="s">
        <v>2223</v>
      </c>
      <c r="MT15" s="3" t="s">
        <v>2224</v>
      </c>
      <c r="MU15" s="3" t="s">
        <v>2225</v>
      </c>
      <c r="MV15" s="3" t="s">
        <v>2226</v>
      </c>
      <c r="MW15" s="3" t="s">
        <v>2227</v>
      </c>
      <c r="MX15" s="3" t="s">
        <v>2228</v>
      </c>
      <c r="MY15" s="3" t="s">
        <v>2229</v>
      </c>
      <c r="MZ15" s="3" t="s">
        <v>2230</v>
      </c>
      <c r="NA15" s="3" t="s">
        <v>2231</v>
      </c>
      <c r="NB15" s="3" t="s">
        <v>2232</v>
      </c>
      <c r="NC15" s="3" t="s">
        <v>2233</v>
      </c>
      <c r="ND15" s="3" t="s">
        <v>2234</v>
      </c>
      <c r="NE15" s="3" t="s">
        <v>2235</v>
      </c>
      <c r="NF15" s="3" t="s">
        <v>2236</v>
      </c>
      <c r="NG15" s="3" t="s">
        <v>2237</v>
      </c>
      <c r="NH15" s="3" t="s">
        <v>2238</v>
      </c>
      <c r="NI15" s="3" t="s">
        <v>2239</v>
      </c>
      <c r="NJ15" s="3" t="s">
        <v>2240</v>
      </c>
      <c r="NK15" s="3" t="s">
        <v>2241</v>
      </c>
      <c r="NL15" s="3" t="s">
        <v>2242</v>
      </c>
      <c r="NM15" s="3" t="s">
        <v>2243</v>
      </c>
      <c r="NN15" s="3" t="s">
        <v>2244</v>
      </c>
      <c r="NO15" s="3" t="s">
        <v>2245</v>
      </c>
      <c r="NP15" s="3" t="s">
        <v>2246</v>
      </c>
      <c r="NQ15" s="3" t="s">
        <v>2247</v>
      </c>
      <c r="NR15" s="3" t="s">
        <v>2248</v>
      </c>
      <c r="NS15" s="3" t="s">
        <v>2249</v>
      </c>
      <c r="NT15" s="3" t="s">
        <v>2250</v>
      </c>
      <c r="NU15" s="3" t="s">
        <v>2251</v>
      </c>
      <c r="NV15" s="3" t="s">
        <v>2252</v>
      </c>
      <c r="NW15" s="3" t="s">
        <v>2253</v>
      </c>
      <c r="NX15" s="3" t="s">
        <v>2254</v>
      </c>
      <c r="NY15" s="3" t="s">
        <v>2255</v>
      </c>
      <c r="NZ15" s="3" t="s">
        <v>2256</v>
      </c>
      <c r="OA15" s="3" t="s">
        <v>2257</v>
      </c>
      <c r="OB15" s="3" t="s">
        <v>2258</v>
      </c>
      <c r="OC15" s="3" t="s">
        <v>2259</v>
      </c>
      <c r="OD15" s="3" t="s">
        <v>2260</v>
      </c>
      <c r="OE15" s="3" t="s">
        <v>2261</v>
      </c>
      <c r="OF15" s="3" t="s">
        <v>2262</v>
      </c>
      <c r="OG15" s="3" t="s">
        <v>2263</v>
      </c>
      <c r="OH15" s="3" t="s">
        <v>2264</v>
      </c>
      <c r="OI15" s="3" t="s">
        <v>2265</v>
      </c>
      <c r="OJ15" s="3" t="s">
        <v>2266</v>
      </c>
      <c r="OK15" s="3" t="s">
        <v>2267</v>
      </c>
      <c r="OL15" s="3" t="s">
        <v>2268</v>
      </c>
      <c r="OM15" s="3" t="s">
        <v>2269</v>
      </c>
      <c r="ON15" s="3" t="s">
        <v>2270</v>
      </c>
      <c r="OO15" s="3" t="s">
        <v>2271</v>
      </c>
      <c r="OP15" s="3" t="s">
        <v>2272</v>
      </c>
      <c r="OQ15" s="3" t="s">
        <v>2273</v>
      </c>
      <c r="OR15" s="3" t="s">
        <v>2274</v>
      </c>
      <c r="OS15" s="3" t="s">
        <v>2275</v>
      </c>
      <c r="OT15" s="3" t="s">
        <v>2276</v>
      </c>
      <c r="OU15" s="3" t="s">
        <v>2277</v>
      </c>
      <c r="OV15" s="3" t="s">
        <v>2278</v>
      </c>
      <c r="OW15" s="3" t="s">
        <v>2279</v>
      </c>
      <c r="OX15" s="3" t="s">
        <v>2280</v>
      </c>
      <c r="OY15" s="3" t="s">
        <v>2281</v>
      </c>
      <c r="OZ15" s="3" t="s">
        <v>2282</v>
      </c>
      <c r="PA15" s="3" t="s">
        <v>2283</v>
      </c>
      <c r="PB15" s="3" t="s">
        <v>2284</v>
      </c>
      <c r="PC15" s="3" t="s">
        <v>2285</v>
      </c>
      <c r="PD15" s="3" t="s">
        <v>2286</v>
      </c>
      <c r="PE15" s="3" t="s">
        <v>2287</v>
      </c>
      <c r="PF15" s="3" t="s">
        <v>2288</v>
      </c>
      <c r="PG15" s="3" t="s">
        <v>2289</v>
      </c>
      <c r="PH15" s="3" t="s">
        <v>2290</v>
      </c>
      <c r="PI15" s="3" t="s">
        <v>2291</v>
      </c>
      <c r="PJ15" s="3" t="s">
        <v>2292</v>
      </c>
      <c r="PK15" s="3" t="s">
        <v>2293</v>
      </c>
      <c r="PL15" s="3" t="s">
        <v>2294</v>
      </c>
      <c r="PM15" s="3" t="s">
        <v>2295</v>
      </c>
      <c r="PN15" s="3" t="s">
        <v>2296</v>
      </c>
      <c r="PO15" s="3" t="s">
        <v>2297</v>
      </c>
      <c r="PP15" s="3" t="s">
        <v>2298</v>
      </c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</row>
    <row r="16" customFormat="false" ht="12.8" hidden="false" customHeight="false" outlineLevel="0" collapsed="false">
      <c r="A16" s="1" t="n">
        <f aca="false">COUNTA(C16:AMJ16)</f>
        <v>990</v>
      </c>
      <c r="B16" s="2" t="s">
        <v>2299</v>
      </c>
      <c r="C16" s="3" t="s">
        <v>2300</v>
      </c>
      <c r="D16" s="3" t="s">
        <v>2301</v>
      </c>
      <c r="E16" s="3" t="s">
        <v>1739</v>
      </c>
      <c r="F16" s="3" t="s">
        <v>2302</v>
      </c>
      <c r="G16" s="3" t="s">
        <v>2303</v>
      </c>
      <c r="H16" s="3" t="s">
        <v>2304</v>
      </c>
      <c r="I16" s="3" t="s">
        <v>2305</v>
      </c>
      <c r="J16" s="3" t="s">
        <v>2306</v>
      </c>
      <c r="K16" s="3" t="s">
        <v>2307</v>
      </c>
      <c r="L16" s="3" t="s">
        <v>2308</v>
      </c>
      <c r="M16" s="3" t="s">
        <v>2309</v>
      </c>
      <c r="N16" s="3" t="s">
        <v>2310</v>
      </c>
      <c r="O16" s="3" t="s">
        <v>2311</v>
      </c>
      <c r="P16" s="3" t="s">
        <v>2312</v>
      </c>
      <c r="Q16" s="3" t="s">
        <v>2313</v>
      </c>
      <c r="R16" s="3" t="s">
        <v>2314</v>
      </c>
      <c r="S16" s="3" t="s">
        <v>2315</v>
      </c>
      <c r="T16" s="3" t="s">
        <v>2316</v>
      </c>
      <c r="U16" s="3" t="s">
        <v>2317</v>
      </c>
      <c r="V16" s="3" t="s">
        <v>2317</v>
      </c>
      <c r="W16" s="3" t="s">
        <v>2318</v>
      </c>
      <c r="X16" s="3" t="s">
        <v>2319</v>
      </c>
      <c r="Y16" s="3" t="s">
        <v>2320</v>
      </c>
      <c r="Z16" s="3" t="s">
        <v>2321</v>
      </c>
      <c r="AA16" s="3" t="s">
        <v>2322</v>
      </c>
      <c r="AB16" s="3" t="s">
        <v>2323</v>
      </c>
      <c r="AC16" s="3" t="s">
        <v>2324</v>
      </c>
      <c r="AD16" s="3" t="s">
        <v>2325</v>
      </c>
      <c r="AE16" s="3" t="s">
        <v>2326</v>
      </c>
      <c r="AF16" s="3" t="s">
        <v>2327</v>
      </c>
      <c r="AG16" s="3" t="s">
        <v>2328</v>
      </c>
      <c r="AH16" s="3" t="s">
        <v>2329</v>
      </c>
      <c r="AI16" s="3" t="s">
        <v>2330</v>
      </c>
      <c r="AJ16" s="3" t="s">
        <v>2331</v>
      </c>
      <c r="AK16" s="3" t="s">
        <v>2332</v>
      </c>
      <c r="AL16" s="3" t="s">
        <v>2333</v>
      </c>
      <c r="AM16" s="3" t="s">
        <v>2334</v>
      </c>
      <c r="AN16" s="3" t="s">
        <v>2335</v>
      </c>
      <c r="AO16" s="3" t="s">
        <v>2336</v>
      </c>
      <c r="AP16" s="3" t="s">
        <v>2337</v>
      </c>
      <c r="AQ16" s="3" t="s">
        <v>2338</v>
      </c>
      <c r="AR16" s="3" t="s">
        <v>2339</v>
      </c>
      <c r="AS16" s="3" t="s">
        <v>2340</v>
      </c>
      <c r="AT16" s="3" t="s">
        <v>2341</v>
      </c>
      <c r="AU16" s="3" t="s">
        <v>2342</v>
      </c>
      <c r="AV16" s="3" t="s">
        <v>2343</v>
      </c>
      <c r="AW16" s="3" t="s">
        <v>2344</v>
      </c>
      <c r="AX16" s="3" t="s">
        <v>2345</v>
      </c>
      <c r="AY16" s="3" t="s">
        <v>2346</v>
      </c>
      <c r="AZ16" s="3" t="s">
        <v>2347</v>
      </c>
      <c r="BA16" s="3" t="s">
        <v>2348</v>
      </c>
      <c r="BB16" s="3" t="s">
        <v>2349</v>
      </c>
      <c r="BC16" s="3" t="s">
        <v>2350</v>
      </c>
      <c r="BD16" s="3" t="s">
        <v>2351</v>
      </c>
      <c r="BE16" s="3" t="s">
        <v>2352</v>
      </c>
      <c r="BF16" s="3" t="s">
        <v>2353</v>
      </c>
      <c r="BG16" s="3" t="s">
        <v>2354</v>
      </c>
      <c r="BH16" s="3" t="s">
        <v>2355</v>
      </c>
      <c r="BI16" s="3" t="s">
        <v>2356</v>
      </c>
      <c r="BJ16" s="3" t="s">
        <v>2357</v>
      </c>
      <c r="BK16" s="3" t="s">
        <v>2358</v>
      </c>
      <c r="BL16" s="3" t="s">
        <v>2359</v>
      </c>
      <c r="BM16" s="3" t="s">
        <v>2360</v>
      </c>
      <c r="BN16" s="3" t="s">
        <v>2361</v>
      </c>
      <c r="BO16" s="3" t="s">
        <v>2362</v>
      </c>
      <c r="BP16" s="3" t="s">
        <v>2363</v>
      </c>
      <c r="BQ16" s="3" t="s">
        <v>2364</v>
      </c>
      <c r="BR16" s="3" t="s">
        <v>2365</v>
      </c>
      <c r="BS16" s="3" t="s">
        <v>2366</v>
      </c>
      <c r="BT16" s="3" t="s">
        <v>2367</v>
      </c>
      <c r="BU16" s="3" t="s">
        <v>2368</v>
      </c>
      <c r="BV16" s="3" t="s">
        <v>2369</v>
      </c>
      <c r="BW16" s="3" t="s">
        <v>2370</v>
      </c>
      <c r="BX16" s="3" t="s">
        <v>2371</v>
      </c>
      <c r="BY16" s="3" t="s">
        <v>2372</v>
      </c>
      <c r="BZ16" s="3" t="s">
        <v>2373</v>
      </c>
      <c r="CA16" s="3" t="s">
        <v>2374</v>
      </c>
      <c r="CB16" s="3" t="s">
        <v>2375</v>
      </c>
      <c r="CC16" s="3" t="s">
        <v>2376</v>
      </c>
      <c r="CD16" s="3" t="s">
        <v>2377</v>
      </c>
      <c r="CE16" s="3" t="s">
        <v>2362</v>
      </c>
      <c r="CF16" s="3" t="s">
        <v>2378</v>
      </c>
      <c r="CG16" s="3" t="s">
        <v>2379</v>
      </c>
      <c r="CH16" s="3" t="s">
        <v>2380</v>
      </c>
      <c r="CI16" s="3" t="s">
        <v>2381</v>
      </c>
      <c r="CJ16" s="3" t="s">
        <v>2382</v>
      </c>
      <c r="CK16" s="3" t="s">
        <v>2383</v>
      </c>
      <c r="CL16" s="3" t="s">
        <v>2384</v>
      </c>
      <c r="CM16" s="3" t="s">
        <v>2385</v>
      </c>
      <c r="CN16" s="3" t="s">
        <v>2386</v>
      </c>
      <c r="CO16" s="3" t="s">
        <v>2387</v>
      </c>
      <c r="CP16" s="3" t="s">
        <v>2388</v>
      </c>
      <c r="CQ16" s="3" t="s">
        <v>2389</v>
      </c>
      <c r="CR16" s="3" t="s">
        <v>2390</v>
      </c>
      <c r="CS16" s="3" t="s">
        <v>2391</v>
      </c>
      <c r="CT16" s="3" t="s">
        <v>2392</v>
      </c>
      <c r="CU16" s="3" t="s">
        <v>2393</v>
      </c>
      <c r="CV16" s="3" t="s">
        <v>2394</v>
      </c>
      <c r="CW16" s="3" t="s">
        <v>2395</v>
      </c>
      <c r="CX16" s="3" t="s">
        <v>2396</v>
      </c>
      <c r="CY16" s="3" t="s">
        <v>2397</v>
      </c>
      <c r="CZ16" s="3" t="s">
        <v>2398</v>
      </c>
      <c r="DA16" s="3" t="s">
        <v>2399</v>
      </c>
      <c r="DB16" s="3" t="s">
        <v>2400</v>
      </c>
      <c r="DC16" s="3" t="s">
        <v>2401</v>
      </c>
      <c r="DD16" s="3" t="s">
        <v>2402</v>
      </c>
      <c r="DE16" s="3" t="s">
        <v>2403</v>
      </c>
      <c r="DF16" s="3" t="s">
        <v>1386</v>
      </c>
      <c r="DG16" s="3" t="s">
        <v>2404</v>
      </c>
      <c r="DH16" s="3" t="s">
        <v>2405</v>
      </c>
      <c r="DI16" s="3" t="s">
        <v>2406</v>
      </c>
      <c r="DJ16" s="3" t="s">
        <v>2407</v>
      </c>
      <c r="DK16" s="3" t="s">
        <v>2408</v>
      </c>
      <c r="DL16" s="3" t="s">
        <v>2409</v>
      </c>
      <c r="DM16" s="3" t="s">
        <v>2410</v>
      </c>
      <c r="DN16" s="3" t="s">
        <v>2411</v>
      </c>
      <c r="DO16" s="3" t="s">
        <v>2412</v>
      </c>
      <c r="DP16" s="3" t="s">
        <v>2413</v>
      </c>
      <c r="DQ16" s="3" t="s">
        <v>2414</v>
      </c>
      <c r="DR16" s="3" t="s">
        <v>2415</v>
      </c>
      <c r="DS16" s="3" t="s">
        <v>2416</v>
      </c>
      <c r="DT16" s="3" t="s">
        <v>2417</v>
      </c>
      <c r="DU16" s="3" t="s">
        <v>2418</v>
      </c>
      <c r="DV16" s="3" t="s">
        <v>2419</v>
      </c>
      <c r="DW16" s="3" t="s">
        <v>2420</v>
      </c>
      <c r="DX16" s="3" t="s">
        <v>2421</v>
      </c>
      <c r="DY16" s="3" t="s">
        <v>2422</v>
      </c>
      <c r="DZ16" s="3" t="s">
        <v>2423</v>
      </c>
      <c r="EA16" s="3" t="s">
        <v>2424</v>
      </c>
      <c r="EB16" s="3" t="s">
        <v>2425</v>
      </c>
      <c r="EC16" s="3" t="s">
        <v>2426</v>
      </c>
      <c r="ED16" s="3" t="s">
        <v>2427</v>
      </c>
      <c r="EE16" s="3" t="s">
        <v>2428</v>
      </c>
      <c r="EF16" s="3" t="s">
        <v>2429</v>
      </c>
      <c r="EG16" s="3" t="s">
        <v>2430</v>
      </c>
      <c r="EH16" s="3" t="s">
        <v>2431</v>
      </c>
      <c r="EI16" s="3" t="s">
        <v>2432</v>
      </c>
      <c r="EJ16" s="3" t="s">
        <v>2433</v>
      </c>
      <c r="EK16" s="3" t="s">
        <v>2434</v>
      </c>
      <c r="EL16" s="3" t="s">
        <v>2435</v>
      </c>
      <c r="EM16" s="3" t="s">
        <v>2436</v>
      </c>
      <c r="EN16" s="3" t="s">
        <v>2437</v>
      </c>
      <c r="EO16" s="3" t="s">
        <v>2438</v>
      </c>
      <c r="EP16" s="3" t="s">
        <v>2439</v>
      </c>
      <c r="EQ16" s="3" t="s">
        <v>2440</v>
      </c>
      <c r="ER16" s="3" t="s">
        <v>2441</v>
      </c>
      <c r="ES16" s="3" t="s">
        <v>2442</v>
      </c>
      <c r="ET16" s="3" t="s">
        <v>2443</v>
      </c>
      <c r="EU16" s="3" t="s">
        <v>2444</v>
      </c>
      <c r="EV16" s="3" t="s">
        <v>2445</v>
      </c>
      <c r="EW16" s="3" t="s">
        <v>2446</v>
      </c>
      <c r="EX16" s="3" t="s">
        <v>2447</v>
      </c>
      <c r="EY16" s="3" t="s">
        <v>2448</v>
      </c>
      <c r="EZ16" s="3" t="s">
        <v>2449</v>
      </c>
      <c r="FA16" s="3" t="s">
        <v>2450</v>
      </c>
      <c r="FB16" s="3" t="s">
        <v>2451</v>
      </c>
      <c r="FC16" s="3" t="s">
        <v>2452</v>
      </c>
      <c r="FD16" s="3" t="s">
        <v>2453</v>
      </c>
      <c r="FE16" s="3" t="s">
        <v>2454</v>
      </c>
      <c r="FF16" s="3" t="s">
        <v>2455</v>
      </c>
      <c r="FG16" s="3" t="s">
        <v>2456</v>
      </c>
      <c r="FH16" s="3" t="s">
        <v>2457</v>
      </c>
      <c r="FI16" s="3" t="s">
        <v>2458</v>
      </c>
      <c r="FJ16" s="3" t="s">
        <v>2459</v>
      </c>
      <c r="FK16" s="3" t="s">
        <v>2460</v>
      </c>
      <c r="FL16" s="3" t="s">
        <v>2461</v>
      </c>
      <c r="FM16" s="3" t="s">
        <v>2462</v>
      </c>
      <c r="FN16" s="3" t="s">
        <v>2463</v>
      </c>
      <c r="FO16" s="3" t="s">
        <v>2464</v>
      </c>
      <c r="FP16" s="3" t="s">
        <v>2465</v>
      </c>
      <c r="FQ16" s="3" t="s">
        <v>2466</v>
      </c>
      <c r="FR16" s="3" t="s">
        <v>2467</v>
      </c>
      <c r="FS16" s="3" t="s">
        <v>2468</v>
      </c>
      <c r="FT16" s="3" t="s">
        <v>2469</v>
      </c>
      <c r="FU16" s="3" t="s">
        <v>2470</v>
      </c>
      <c r="FV16" s="3" t="s">
        <v>2471</v>
      </c>
      <c r="FW16" s="3" t="s">
        <v>2472</v>
      </c>
      <c r="FX16" s="3" t="s">
        <v>2473</v>
      </c>
      <c r="FY16" s="3" t="s">
        <v>2474</v>
      </c>
      <c r="FZ16" s="3" t="s">
        <v>2475</v>
      </c>
      <c r="GA16" s="3" t="s">
        <v>2476</v>
      </c>
      <c r="GB16" s="3" t="s">
        <v>2477</v>
      </c>
      <c r="GC16" s="3" t="s">
        <v>2478</v>
      </c>
      <c r="GD16" s="3" t="s">
        <v>2479</v>
      </c>
      <c r="GE16" s="3" t="s">
        <v>2480</v>
      </c>
      <c r="GF16" s="3" t="s">
        <v>2481</v>
      </c>
      <c r="GG16" s="3" t="s">
        <v>2482</v>
      </c>
      <c r="GH16" s="3" t="s">
        <v>2483</v>
      </c>
      <c r="GI16" s="3" t="s">
        <v>2484</v>
      </c>
      <c r="GJ16" s="3" t="s">
        <v>2485</v>
      </c>
      <c r="GK16" s="3" t="s">
        <v>2486</v>
      </c>
      <c r="GL16" s="3" t="s">
        <v>2487</v>
      </c>
      <c r="GM16" s="3" t="s">
        <v>2488</v>
      </c>
      <c r="GN16" s="3" t="s">
        <v>2489</v>
      </c>
      <c r="GO16" s="3" t="s">
        <v>2490</v>
      </c>
      <c r="GP16" s="3" t="s">
        <v>2491</v>
      </c>
      <c r="GQ16" s="3" t="s">
        <v>2492</v>
      </c>
      <c r="GR16" s="3" t="s">
        <v>2493</v>
      </c>
      <c r="GS16" s="3" t="s">
        <v>2494</v>
      </c>
      <c r="GT16" s="3" t="s">
        <v>2495</v>
      </c>
      <c r="GU16" s="3" t="s">
        <v>2496</v>
      </c>
      <c r="GV16" s="3" t="s">
        <v>2497</v>
      </c>
      <c r="GW16" s="3" t="s">
        <v>2498</v>
      </c>
      <c r="GX16" s="3" t="s">
        <v>2499</v>
      </c>
      <c r="GY16" s="3" t="s">
        <v>2500</v>
      </c>
      <c r="GZ16" s="3" t="s">
        <v>2501</v>
      </c>
      <c r="HA16" s="3" t="s">
        <v>2502</v>
      </c>
      <c r="HB16" s="3" t="s">
        <v>2503</v>
      </c>
      <c r="HC16" s="3" t="s">
        <v>2504</v>
      </c>
      <c r="HD16" s="3" t="s">
        <v>2505</v>
      </c>
      <c r="HE16" s="3" t="s">
        <v>2506</v>
      </c>
      <c r="HF16" s="3" t="s">
        <v>2507</v>
      </c>
      <c r="HG16" s="3" t="s">
        <v>2508</v>
      </c>
      <c r="HH16" s="3" t="s">
        <v>2509</v>
      </c>
      <c r="HI16" s="3" t="s">
        <v>2510</v>
      </c>
      <c r="HJ16" s="3" t="s">
        <v>2511</v>
      </c>
      <c r="HK16" s="3" t="s">
        <v>2512</v>
      </c>
      <c r="HL16" s="3" t="s">
        <v>2513</v>
      </c>
      <c r="HM16" s="3" t="s">
        <v>2514</v>
      </c>
      <c r="HN16" s="3" t="s">
        <v>2515</v>
      </c>
      <c r="HO16" s="3" t="s">
        <v>2516</v>
      </c>
      <c r="HP16" s="3" t="s">
        <v>2517</v>
      </c>
      <c r="HQ16" s="3" t="s">
        <v>2518</v>
      </c>
      <c r="HR16" s="3" t="s">
        <v>2519</v>
      </c>
      <c r="HS16" s="3" t="s">
        <v>2520</v>
      </c>
      <c r="HT16" s="3" t="s">
        <v>2521</v>
      </c>
      <c r="HU16" s="3" t="s">
        <v>2522</v>
      </c>
      <c r="HV16" s="3" t="s">
        <v>2523</v>
      </c>
      <c r="HW16" s="3" t="s">
        <v>2524</v>
      </c>
      <c r="HX16" s="3" t="s">
        <v>2525</v>
      </c>
      <c r="HY16" s="3" t="s">
        <v>2526</v>
      </c>
      <c r="HZ16" s="3" t="s">
        <v>2527</v>
      </c>
      <c r="IA16" s="3" t="s">
        <v>2528</v>
      </c>
      <c r="IB16" s="3" t="s">
        <v>2529</v>
      </c>
      <c r="IC16" s="3" t="s">
        <v>2530</v>
      </c>
      <c r="ID16" s="3" t="s">
        <v>2531</v>
      </c>
      <c r="IE16" s="3" t="s">
        <v>2532</v>
      </c>
      <c r="IF16" s="3" t="s">
        <v>2533</v>
      </c>
      <c r="IG16" s="3" t="s">
        <v>2534</v>
      </c>
      <c r="IH16" s="3" t="s">
        <v>2535</v>
      </c>
      <c r="II16" s="3" t="s">
        <v>2536</v>
      </c>
      <c r="IJ16" s="3" t="s">
        <v>2317</v>
      </c>
      <c r="IK16" s="3" t="s">
        <v>2537</v>
      </c>
      <c r="IL16" s="3" t="s">
        <v>2538</v>
      </c>
      <c r="IM16" s="3" t="s">
        <v>2539</v>
      </c>
      <c r="IN16" s="3" t="s">
        <v>2540</v>
      </c>
      <c r="IO16" s="3" t="s">
        <v>2541</v>
      </c>
      <c r="IP16" s="3" t="s">
        <v>2542</v>
      </c>
      <c r="IQ16" s="3" t="s">
        <v>2543</v>
      </c>
      <c r="IR16" s="3" t="s">
        <v>2544</v>
      </c>
      <c r="IS16" s="3" t="s">
        <v>2545</v>
      </c>
      <c r="IT16" s="3" t="s">
        <v>2546</v>
      </c>
      <c r="IU16" s="3" t="s">
        <v>2547</v>
      </c>
      <c r="IV16" s="3" t="s">
        <v>2548</v>
      </c>
      <c r="IW16" s="3" t="s">
        <v>2549</v>
      </c>
      <c r="IX16" s="3" t="s">
        <v>2550</v>
      </c>
      <c r="IY16" s="3" t="s">
        <v>2551</v>
      </c>
      <c r="IZ16" s="3" t="s">
        <v>2552</v>
      </c>
      <c r="JA16" s="3" t="s">
        <v>2553</v>
      </c>
      <c r="JB16" s="3" t="s">
        <v>2554</v>
      </c>
      <c r="JC16" s="3" t="s">
        <v>2555</v>
      </c>
      <c r="JD16" s="3" t="s">
        <v>2556</v>
      </c>
      <c r="JE16" s="3" t="s">
        <v>2557</v>
      </c>
      <c r="JF16" s="3" t="s">
        <v>2558</v>
      </c>
      <c r="JG16" s="3" t="s">
        <v>2559</v>
      </c>
      <c r="JH16" s="3" t="s">
        <v>2560</v>
      </c>
      <c r="JI16" s="3" t="s">
        <v>2561</v>
      </c>
      <c r="JJ16" s="3" t="s">
        <v>2562</v>
      </c>
      <c r="JK16" s="3" t="s">
        <v>2563</v>
      </c>
      <c r="JL16" s="3" t="s">
        <v>2564</v>
      </c>
      <c r="JM16" s="3" t="s">
        <v>2565</v>
      </c>
      <c r="JN16" s="3" t="s">
        <v>2566</v>
      </c>
      <c r="JO16" s="3" t="s">
        <v>2567</v>
      </c>
      <c r="JP16" s="3" t="s">
        <v>2568</v>
      </c>
      <c r="JQ16" s="3" t="s">
        <v>2569</v>
      </c>
      <c r="JR16" s="3" t="s">
        <v>2570</v>
      </c>
      <c r="JS16" s="3" t="s">
        <v>2571</v>
      </c>
      <c r="JT16" s="3" t="s">
        <v>2572</v>
      </c>
      <c r="JU16" s="3" t="s">
        <v>2573</v>
      </c>
      <c r="JV16" s="3" t="s">
        <v>2574</v>
      </c>
      <c r="JW16" s="3" t="s">
        <v>2575</v>
      </c>
      <c r="JX16" s="3" t="s">
        <v>2576</v>
      </c>
      <c r="JY16" s="3" t="s">
        <v>2577</v>
      </c>
      <c r="JZ16" s="3" t="s">
        <v>2578</v>
      </c>
      <c r="KA16" s="3" t="s">
        <v>2579</v>
      </c>
      <c r="KB16" s="3" t="s">
        <v>2580</v>
      </c>
      <c r="KC16" s="3" t="s">
        <v>2581</v>
      </c>
      <c r="KD16" s="3" t="s">
        <v>2582</v>
      </c>
      <c r="KE16" s="3" t="s">
        <v>2583</v>
      </c>
      <c r="KF16" s="3" t="s">
        <v>2584</v>
      </c>
      <c r="KG16" s="3" t="s">
        <v>2585</v>
      </c>
      <c r="KH16" s="3" t="s">
        <v>2586</v>
      </c>
      <c r="KI16" s="3" t="s">
        <v>2587</v>
      </c>
      <c r="KJ16" s="3" t="s">
        <v>2588</v>
      </c>
      <c r="KK16" s="3" t="s">
        <v>2589</v>
      </c>
      <c r="KL16" s="3" t="s">
        <v>2590</v>
      </c>
      <c r="KM16" s="3" t="s">
        <v>2591</v>
      </c>
      <c r="KN16" s="3" t="s">
        <v>2592</v>
      </c>
      <c r="KO16" s="3" t="s">
        <v>2593</v>
      </c>
      <c r="KP16" s="3" t="s">
        <v>2594</v>
      </c>
      <c r="KQ16" s="3" t="s">
        <v>2595</v>
      </c>
      <c r="KR16" s="3" t="s">
        <v>2596</v>
      </c>
      <c r="KS16" s="3" t="s">
        <v>2597</v>
      </c>
      <c r="KT16" s="3" t="s">
        <v>2598</v>
      </c>
      <c r="KU16" s="3" t="s">
        <v>2599</v>
      </c>
      <c r="KV16" s="3" t="s">
        <v>2600</v>
      </c>
      <c r="KW16" s="3" t="s">
        <v>2601</v>
      </c>
      <c r="KX16" s="3" t="s">
        <v>2602</v>
      </c>
      <c r="KY16" s="3" t="s">
        <v>2603</v>
      </c>
      <c r="KZ16" s="3" t="s">
        <v>2604</v>
      </c>
      <c r="LA16" s="3" t="s">
        <v>2605</v>
      </c>
      <c r="LB16" s="3" t="s">
        <v>2606</v>
      </c>
      <c r="LC16" s="3" t="s">
        <v>2607</v>
      </c>
      <c r="LD16" s="3" t="s">
        <v>2608</v>
      </c>
      <c r="LE16" s="3" t="s">
        <v>2609</v>
      </c>
      <c r="LF16" s="3" t="s">
        <v>2610</v>
      </c>
      <c r="LG16" s="3" t="s">
        <v>2611</v>
      </c>
      <c r="LH16" s="3" t="s">
        <v>2612</v>
      </c>
      <c r="LI16" s="3" t="s">
        <v>2613</v>
      </c>
      <c r="LJ16" s="3" t="s">
        <v>2614</v>
      </c>
      <c r="LK16" s="3" t="s">
        <v>2615</v>
      </c>
      <c r="LL16" s="3" t="s">
        <v>2616</v>
      </c>
      <c r="LM16" s="3" t="s">
        <v>2617</v>
      </c>
      <c r="LN16" s="3" t="s">
        <v>2618</v>
      </c>
      <c r="LO16" s="3" t="s">
        <v>2619</v>
      </c>
      <c r="LP16" s="3" t="s">
        <v>2620</v>
      </c>
      <c r="LQ16" s="3" t="s">
        <v>2621</v>
      </c>
      <c r="LR16" s="3" t="s">
        <v>2622</v>
      </c>
      <c r="LS16" s="3" t="s">
        <v>2623</v>
      </c>
      <c r="LT16" s="3" t="s">
        <v>2624</v>
      </c>
      <c r="LU16" s="3" t="s">
        <v>2625</v>
      </c>
      <c r="LV16" s="3" t="s">
        <v>2626</v>
      </c>
      <c r="LW16" s="3" t="s">
        <v>2627</v>
      </c>
      <c r="LX16" s="3" t="s">
        <v>2628</v>
      </c>
      <c r="LY16" s="3" t="s">
        <v>2629</v>
      </c>
      <c r="LZ16" s="3" t="s">
        <v>2630</v>
      </c>
      <c r="MA16" s="3" t="s">
        <v>2631</v>
      </c>
      <c r="MB16" s="3" t="s">
        <v>2632</v>
      </c>
      <c r="MC16" s="3" t="s">
        <v>2633</v>
      </c>
      <c r="MD16" s="3" t="s">
        <v>2634</v>
      </c>
      <c r="ME16" s="3" t="s">
        <v>2635</v>
      </c>
      <c r="MF16" s="3" t="s">
        <v>2636</v>
      </c>
      <c r="MG16" s="3" t="s">
        <v>2637</v>
      </c>
      <c r="MH16" s="3" t="s">
        <v>2638</v>
      </c>
      <c r="MI16" s="3" t="s">
        <v>2639</v>
      </c>
      <c r="MJ16" s="3" t="s">
        <v>2640</v>
      </c>
      <c r="MK16" s="3" t="s">
        <v>2641</v>
      </c>
      <c r="ML16" s="3" t="s">
        <v>2642</v>
      </c>
      <c r="MM16" s="3" t="s">
        <v>2643</v>
      </c>
      <c r="MN16" s="3" t="s">
        <v>2644</v>
      </c>
      <c r="MO16" s="3" t="s">
        <v>2645</v>
      </c>
      <c r="MP16" s="3" t="s">
        <v>2646</v>
      </c>
      <c r="MQ16" s="3" t="s">
        <v>2647</v>
      </c>
      <c r="MR16" s="3" t="s">
        <v>2648</v>
      </c>
      <c r="MS16" s="3" t="s">
        <v>2649</v>
      </c>
      <c r="MT16" s="3" t="s">
        <v>2650</v>
      </c>
      <c r="MU16" s="3" t="s">
        <v>2651</v>
      </c>
      <c r="MV16" s="3" t="s">
        <v>2652</v>
      </c>
      <c r="MW16" s="3" t="s">
        <v>2653</v>
      </c>
      <c r="MX16" s="3" t="s">
        <v>2654</v>
      </c>
      <c r="MY16" s="3" t="s">
        <v>2655</v>
      </c>
      <c r="MZ16" s="3" t="s">
        <v>2656</v>
      </c>
      <c r="NA16" s="3" t="s">
        <v>2657</v>
      </c>
      <c r="NB16" s="3" t="s">
        <v>2658</v>
      </c>
      <c r="NC16" s="3" t="s">
        <v>2659</v>
      </c>
      <c r="ND16" s="3" t="s">
        <v>2660</v>
      </c>
      <c r="NE16" s="3" t="s">
        <v>2661</v>
      </c>
      <c r="NF16" s="3" t="s">
        <v>2662</v>
      </c>
      <c r="NG16" s="3" t="s">
        <v>2663</v>
      </c>
      <c r="NH16" s="3" t="s">
        <v>2664</v>
      </c>
      <c r="NI16" s="3" t="s">
        <v>2665</v>
      </c>
      <c r="NJ16" s="3" t="s">
        <v>2666</v>
      </c>
      <c r="NK16" s="3" t="s">
        <v>2667</v>
      </c>
      <c r="NL16" s="3" t="s">
        <v>2668</v>
      </c>
      <c r="NM16" s="3" t="s">
        <v>2669</v>
      </c>
      <c r="NN16" s="3" t="s">
        <v>2670</v>
      </c>
      <c r="NO16" s="3" t="s">
        <v>2671</v>
      </c>
      <c r="NP16" s="3" t="s">
        <v>2672</v>
      </c>
      <c r="NQ16" s="3" t="s">
        <v>2673</v>
      </c>
      <c r="NR16" s="3" t="s">
        <v>2674</v>
      </c>
      <c r="NS16" s="3" t="s">
        <v>2675</v>
      </c>
      <c r="NT16" s="3" t="s">
        <v>2676</v>
      </c>
      <c r="NU16" s="3" t="s">
        <v>2677</v>
      </c>
      <c r="NV16" s="3" t="s">
        <v>2678</v>
      </c>
      <c r="NW16" s="3" t="s">
        <v>2679</v>
      </c>
      <c r="NX16" s="3" t="s">
        <v>2305</v>
      </c>
      <c r="NY16" s="3" t="s">
        <v>2680</v>
      </c>
      <c r="NZ16" s="3" t="s">
        <v>2681</v>
      </c>
      <c r="OA16" s="3" t="s">
        <v>2682</v>
      </c>
      <c r="OB16" s="3" t="s">
        <v>2683</v>
      </c>
      <c r="OC16" s="3" t="s">
        <v>2684</v>
      </c>
      <c r="OD16" s="3" t="s">
        <v>2685</v>
      </c>
      <c r="OE16" s="3" t="s">
        <v>2686</v>
      </c>
      <c r="OF16" s="3" t="s">
        <v>2687</v>
      </c>
      <c r="OG16" s="3" t="s">
        <v>2688</v>
      </c>
      <c r="OH16" s="3" t="s">
        <v>2689</v>
      </c>
      <c r="OI16" s="3" t="s">
        <v>2690</v>
      </c>
      <c r="OJ16" s="3" t="s">
        <v>2691</v>
      </c>
      <c r="OK16" s="3" t="s">
        <v>2692</v>
      </c>
      <c r="OL16" s="3" t="s">
        <v>2693</v>
      </c>
      <c r="OM16" s="3" t="s">
        <v>2694</v>
      </c>
      <c r="ON16" s="3" t="s">
        <v>2695</v>
      </c>
      <c r="OO16" s="3" t="s">
        <v>2696</v>
      </c>
      <c r="OP16" s="3" t="s">
        <v>2697</v>
      </c>
      <c r="OQ16" s="3" t="s">
        <v>2698</v>
      </c>
      <c r="OR16" s="3" t="s">
        <v>2699</v>
      </c>
      <c r="OS16" s="3" t="s">
        <v>2700</v>
      </c>
      <c r="OT16" s="3" t="s">
        <v>2701</v>
      </c>
      <c r="OU16" s="3" t="s">
        <v>2702</v>
      </c>
      <c r="OV16" s="3" t="s">
        <v>2703</v>
      </c>
      <c r="OW16" s="3" t="s">
        <v>2704</v>
      </c>
      <c r="OX16" s="3" t="s">
        <v>2705</v>
      </c>
      <c r="OY16" s="3" t="s">
        <v>2706</v>
      </c>
      <c r="OZ16" s="3" t="s">
        <v>2707</v>
      </c>
      <c r="PA16" s="3" t="s">
        <v>2708</v>
      </c>
      <c r="PB16" s="3" t="s">
        <v>2709</v>
      </c>
      <c r="PC16" s="3" t="s">
        <v>2710</v>
      </c>
      <c r="PD16" s="3" t="s">
        <v>2711</v>
      </c>
      <c r="PE16" s="3" t="s">
        <v>2712</v>
      </c>
      <c r="PF16" s="3" t="s">
        <v>2713</v>
      </c>
      <c r="PG16" s="3" t="s">
        <v>2714</v>
      </c>
      <c r="PH16" s="3" t="s">
        <v>2715</v>
      </c>
      <c r="PI16" s="3" t="s">
        <v>2716</v>
      </c>
      <c r="PJ16" s="3" t="s">
        <v>2717</v>
      </c>
      <c r="PK16" s="3" t="s">
        <v>2718</v>
      </c>
      <c r="PL16" s="3" t="s">
        <v>2719</v>
      </c>
      <c r="PM16" s="3" t="s">
        <v>2720</v>
      </c>
      <c r="PN16" s="3" t="s">
        <v>2721</v>
      </c>
      <c r="PO16" s="3" t="s">
        <v>1884</v>
      </c>
      <c r="PP16" s="3" t="s">
        <v>2722</v>
      </c>
      <c r="PQ16" s="3" t="s">
        <v>2723</v>
      </c>
      <c r="PR16" s="3" t="s">
        <v>2724</v>
      </c>
      <c r="PS16" s="3" t="s">
        <v>2725</v>
      </c>
      <c r="PT16" s="3" t="s">
        <v>2726</v>
      </c>
      <c r="PU16" s="3" t="s">
        <v>2727</v>
      </c>
      <c r="PV16" s="3" t="s">
        <v>2728</v>
      </c>
      <c r="PW16" s="3" t="s">
        <v>2729</v>
      </c>
      <c r="PX16" s="3" t="s">
        <v>2730</v>
      </c>
      <c r="PY16" s="3" t="s">
        <v>2731</v>
      </c>
      <c r="PZ16" s="3" t="s">
        <v>2732</v>
      </c>
      <c r="QA16" s="3" t="s">
        <v>2733</v>
      </c>
      <c r="QB16" s="3" t="s">
        <v>2734</v>
      </c>
      <c r="QC16" s="3" t="s">
        <v>2735</v>
      </c>
      <c r="QD16" s="3" t="s">
        <v>2736</v>
      </c>
      <c r="QE16" s="3" t="s">
        <v>2737</v>
      </c>
      <c r="QF16" s="3" t="s">
        <v>2738</v>
      </c>
      <c r="QG16" s="3" t="s">
        <v>2739</v>
      </c>
      <c r="QH16" s="3" t="s">
        <v>2740</v>
      </c>
      <c r="QI16" s="3" t="s">
        <v>2741</v>
      </c>
      <c r="QJ16" s="3" t="s">
        <v>2742</v>
      </c>
      <c r="QK16" s="3" t="s">
        <v>2743</v>
      </c>
      <c r="QL16" s="3" t="s">
        <v>2744</v>
      </c>
      <c r="QM16" s="3" t="s">
        <v>2745</v>
      </c>
      <c r="QN16" s="3" t="s">
        <v>2746</v>
      </c>
      <c r="QO16" s="3" t="s">
        <v>2747</v>
      </c>
      <c r="QP16" s="3" t="s">
        <v>2748</v>
      </c>
      <c r="QQ16" s="3" t="s">
        <v>2749</v>
      </c>
      <c r="QR16" s="3" t="s">
        <v>2750</v>
      </c>
      <c r="QS16" s="3" t="s">
        <v>2751</v>
      </c>
      <c r="QT16" s="3" t="s">
        <v>2752</v>
      </c>
      <c r="QU16" s="3" t="s">
        <v>2753</v>
      </c>
      <c r="QV16" s="3" t="s">
        <v>2754</v>
      </c>
      <c r="QW16" s="3" t="s">
        <v>2755</v>
      </c>
      <c r="QX16" s="3" t="s">
        <v>2756</v>
      </c>
      <c r="QY16" s="3" t="s">
        <v>2757</v>
      </c>
      <c r="QZ16" s="3" t="s">
        <v>2758</v>
      </c>
      <c r="RA16" s="3" t="s">
        <v>2759</v>
      </c>
      <c r="RB16" s="3" t="s">
        <v>2760</v>
      </c>
      <c r="RC16" s="3" t="s">
        <v>2761</v>
      </c>
      <c r="RD16" s="3" t="s">
        <v>2762</v>
      </c>
      <c r="RE16" s="3" t="s">
        <v>2763</v>
      </c>
      <c r="RF16" s="3" t="s">
        <v>2764</v>
      </c>
      <c r="RG16" s="3" t="s">
        <v>2765</v>
      </c>
      <c r="RH16" s="3" t="s">
        <v>2766</v>
      </c>
      <c r="RI16" s="3" t="s">
        <v>2767</v>
      </c>
      <c r="RJ16" s="3" t="s">
        <v>2768</v>
      </c>
      <c r="RK16" s="3" t="s">
        <v>2769</v>
      </c>
      <c r="RL16" s="3" t="s">
        <v>2770</v>
      </c>
      <c r="RM16" s="3" t="s">
        <v>2771</v>
      </c>
      <c r="RN16" s="3" t="s">
        <v>2772</v>
      </c>
      <c r="RO16" s="3" t="s">
        <v>2773</v>
      </c>
      <c r="RP16" s="3" t="s">
        <v>2774</v>
      </c>
      <c r="RQ16" s="3" t="s">
        <v>2774</v>
      </c>
      <c r="RR16" s="3" t="s">
        <v>2775</v>
      </c>
      <c r="RS16" s="3" t="s">
        <v>2776</v>
      </c>
      <c r="RT16" s="3" t="s">
        <v>2777</v>
      </c>
      <c r="RU16" s="3" t="s">
        <v>2778</v>
      </c>
      <c r="RV16" s="3" t="s">
        <v>2779</v>
      </c>
      <c r="RW16" s="3" t="s">
        <v>2780</v>
      </c>
      <c r="RX16" s="3" t="s">
        <v>2781</v>
      </c>
      <c r="RY16" s="3" t="s">
        <v>2782</v>
      </c>
      <c r="RZ16" s="3" t="s">
        <v>2783</v>
      </c>
      <c r="SA16" s="3" t="s">
        <v>2784</v>
      </c>
      <c r="SB16" s="3" t="s">
        <v>2785</v>
      </c>
      <c r="SC16" s="3" t="s">
        <v>2786</v>
      </c>
      <c r="SD16" s="3" t="s">
        <v>2787</v>
      </c>
      <c r="SE16" s="3" t="s">
        <v>2788</v>
      </c>
      <c r="SF16" s="3" t="s">
        <v>2789</v>
      </c>
      <c r="SG16" s="3" t="s">
        <v>2790</v>
      </c>
      <c r="SH16" s="3" t="s">
        <v>2791</v>
      </c>
      <c r="SI16" s="3" t="s">
        <v>2792</v>
      </c>
      <c r="SJ16" s="3" t="s">
        <v>2793</v>
      </c>
      <c r="SK16" s="3" t="s">
        <v>2794</v>
      </c>
      <c r="SL16" s="3" t="s">
        <v>2795</v>
      </c>
      <c r="SM16" s="3" t="s">
        <v>2796</v>
      </c>
      <c r="SN16" s="3" t="s">
        <v>2797</v>
      </c>
      <c r="SO16" s="3" t="s">
        <v>2798</v>
      </c>
      <c r="SP16" s="3" t="s">
        <v>2799</v>
      </c>
      <c r="SQ16" s="3" t="s">
        <v>2800</v>
      </c>
      <c r="SR16" s="3" t="s">
        <v>2801</v>
      </c>
      <c r="SS16" s="3" t="s">
        <v>2802</v>
      </c>
      <c r="ST16" s="3" t="s">
        <v>2803</v>
      </c>
      <c r="SU16" s="3" t="s">
        <v>2804</v>
      </c>
      <c r="SV16" s="3" t="s">
        <v>2805</v>
      </c>
      <c r="SW16" s="3" t="s">
        <v>2806</v>
      </c>
      <c r="SX16" s="3" t="s">
        <v>2807</v>
      </c>
      <c r="SY16" s="3" t="s">
        <v>2808</v>
      </c>
      <c r="SZ16" s="3" t="s">
        <v>2809</v>
      </c>
      <c r="TA16" s="3" t="s">
        <v>2810</v>
      </c>
      <c r="TB16" s="3" t="s">
        <v>2811</v>
      </c>
      <c r="TC16" s="3" t="s">
        <v>2812</v>
      </c>
      <c r="TD16" s="3" t="s">
        <v>2813</v>
      </c>
      <c r="TE16" s="3" t="s">
        <v>2814</v>
      </c>
      <c r="TF16" s="3" t="s">
        <v>2815</v>
      </c>
      <c r="TG16" s="3" t="s">
        <v>2816</v>
      </c>
      <c r="TH16" s="3" t="s">
        <v>2817</v>
      </c>
      <c r="TI16" s="3" t="s">
        <v>2818</v>
      </c>
      <c r="TJ16" s="3" t="s">
        <v>2819</v>
      </c>
      <c r="TK16" s="3" t="s">
        <v>2820</v>
      </c>
      <c r="TL16" s="3" t="s">
        <v>2821</v>
      </c>
      <c r="TM16" s="3" t="s">
        <v>2822</v>
      </c>
      <c r="TN16" s="3" t="s">
        <v>2823</v>
      </c>
      <c r="TO16" s="3" t="s">
        <v>2824</v>
      </c>
      <c r="TP16" s="3" t="s">
        <v>2825</v>
      </c>
      <c r="TQ16" s="3" t="s">
        <v>2826</v>
      </c>
      <c r="TR16" s="3" t="s">
        <v>2827</v>
      </c>
      <c r="TS16" s="3" t="s">
        <v>2828</v>
      </c>
      <c r="TT16" s="3" t="s">
        <v>2829</v>
      </c>
      <c r="TU16" s="3" t="s">
        <v>2830</v>
      </c>
      <c r="TV16" s="3" t="s">
        <v>2831</v>
      </c>
      <c r="TW16" s="3" t="s">
        <v>2832</v>
      </c>
      <c r="TX16" s="3" t="s">
        <v>2833</v>
      </c>
      <c r="TY16" s="3" t="s">
        <v>2834</v>
      </c>
      <c r="TZ16" s="3" t="s">
        <v>2835</v>
      </c>
      <c r="UA16" s="3" t="s">
        <v>2836</v>
      </c>
      <c r="UB16" s="3" t="s">
        <v>2837</v>
      </c>
      <c r="UC16" s="3" t="s">
        <v>2838</v>
      </c>
      <c r="UD16" s="3" t="s">
        <v>2839</v>
      </c>
      <c r="UE16" s="3" t="s">
        <v>2840</v>
      </c>
      <c r="UF16" s="3" t="s">
        <v>2841</v>
      </c>
      <c r="UG16" s="3" t="s">
        <v>2842</v>
      </c>
      <c r="UH16" s="3" t="s">
        <v>2843</v>
      </c>
      <c r="UI16" s="3" t="s">
        <v>2844</v>
      </c>
      <c r="UJ16" s="3" t="s">
        <v>2845</v>
      </c>
      <c r="UK16" s="3" t="s">
        <v>2846</v>
      </c>
      <c r="UL16" s="3" t="s">
        <v>2847</v>
      </c>
      <c r="UM16" s="3" t="s">
        <v>2848</v>
      </c>
      <c r="UN16" s="3" t="s">
        <v>2849</v>
      </c>
      <c r="UO16" s="3" t="s">
        <v>2850</v>
      </c>
      <c r="UP16" s="3" t="s">
        <v>2851</v>
      </c>
      <c r="UQ16" s="3" t="s">
        <v>2852</v>
      </c>
      <c r="UR16" s="3" t="s">
        <v>2853</v>
      </c>
      <c r="US16" s="3" t="s">
        <v>2854</v>
      </c>
      <c r="UT16" s="3" t="s">
        <v>2855</v>
      </c>
      <c r="UU16" s="3" t="s">
        <v>2856</v>
      </c>
      <c r="UV16" s="3" t="s">
        <v>2857</v>
      </c>
      <c r="UW16" s="3" t="s">
        <v>2858</v>
      </c>
      <c r="UX16" s="3" t="s">
        <v>2859</v>
      </c>
      <c r="UY16" s="3" t="s">
        <v>2860</v>
      </c>
      <c r="UZ16" s="3" t="s">
        <v>2861</v>
      </c>
      <c r="VA16" s="3" t="s">
        <v>2862</v>
      </c>
      <c r="VB16" s="3" t="s">
        <v>2863</v>
      </c>
      <c r="VC16" s="3" t="s">
        <v>2864</v>
      </c>
      <c r="VD16" s="3" t="s">
        <v>2865</v>
      </c>
      <c r="VE16" s="3" t="s">
        <v>2866</v>
      </c>
      <c r="VF16" s="3" t="s">
        <v>2867</v>
      </c>
      <c r="VG16" s="3" t="s">
        <v>2868</v>
      </c>
      <c r="VH16" s="3" t="s">
        <v>2869</v>
      </c>
      <c r="VI16" s="3" t="s">
        <v>2870</v>
      </c>
      <c r="VJ16" s="3" t="s">
        <v>2871</v>
      </c>
      <c r="VK16" s="3" t="s">
        <v>2872</v>
      </c>
      <c r="VL16" s="3" t="s">
        <v>2873</v>
      </c>
      <c r="VM16" s="3" t="s">
        <v>2874</v>
      </c>
      <c r="VN16" s="3" t="s">
        <v>2875</v>
      </c>
      <c r="VO16" s="3" t="s">
        <v>2876</v>
      </c>
      <c r="VP16" s="3" t="s">
        <v>2877</v>
      </c>
      <c r="VQ16" s="3" t="s">
        <v>2878</v>
      </c>
      <c r="VR16" s="3" t="s">
        <v>2879</v>
      </c>
      <c r="VS16" s="3" t="s">
        <v>2880</v>
      </c>
      <c r="VT16" s="3" t="s">
        <v>2881</v>
      </c>
      <c r="VU16" s="3" t="s">
        <v>2882</v>
      </c>
      <c r="VV16" s="3" t="s">
        <v>2883</v>
      </c>
      <c r="VW16" s="3" t="s">
        <v>2884</v>
      </c>
      <c r="VX16" s="3" t="s">
        <v>2885</v>
      </c>
      <c r="VY16" s="3" t="s">
        <v>2886</v>
      </c>
      <c r="VZ16" s="3" t="s">
        <v>2887</v>
      </c>
      <c r="WA16" s="3" t="s">
        <v>2888</v>
      </c>
      <c r="WB16" s="3" t="s">
        <v>2889</v>
      </c>
      <c r="WC16" s="3" t="s">
        <v>2890</v>
      </c>
      <c r="WD16" s="3" t="s">
        <v>2891</v>
      </c>
      <c r="WE16" s="3" t="s">
        <v>2892</v>
      </c>
      <c r="WF16" s="3" t="s">
        <v>2893</v>
      </c>
      <c r="WG16" s="3" t="s">
        <v>2894</v>
      </c>
      <c r="WH16" s="3" t="s">
        <v>2895</v>
      </c>
      <c r="WI16" s="3" t="s">
        <v>2896</v>
      </c>
      <c r="WJ16" s="3" t="s">
        <v>2897</v>
      </c>
      <c r="WK16" s="3" t="s">
        <v>2898</v>
      </c>
      <c r="WL16" s="3" t="s">
        <v>2899</v>
      </c>
      <c r="WM16" s="3" t="s">
        <v>2900</v>
      </c>
      <c r="WN16" s="3" t="s">
        <v>2901</v>
      </c>
      <c r="WO16" s="3" t="s">
        <v>2902</v>
      </c>
      <c r="WP16" s="3" t="s">
        <v>2903</v>
      </c>
      <c r="WQ16" s="3" t="s">
        <v>2904</v>
      </c>
      <c r="WR16" s="3" t="s">
        <v>2905</v>
      </c>
      <c r="WS16" s="3" t="s">
        <v>2906</v>
      </c>
      <c r="WT16" s="3" t="s">
        <v>2907</v>
      </c>
      <c r="WU16" s="3" t="s">
        <v>2908</v>
      </c>
      <c r="WV16" s="3" t="s">
        <v>2909</v>
      </c>
      <c r="WW16" s="3" t="s">
        <v>2910</v>
      </c>
      <c r="WX16" s="3" t="s">
        <v>2911</v>
      </c>
      <c r="WY16" s="3" t="s">
        <v>2912</v>
      </c>
      <c r="WZ16" s="3" t="s">
        <v>2913</v>
      </c>
      <c r="XA16" s="3" t="s">
        <v>2914</v>
      </c>
      <c r="XB16" s="3" t="s">
        <v>2915</v>
      </c>
      <c r="XC16" s="3" t="s">
        <v>2916</v>
      </c>
      <c r="XD16" s="3" t="s">
        <v>2917</v>
      </c>
      <c r="XE16" s="3" t="s">
        <v>2918</v>
      </c>
      <c r="XF16" s="3" t="s">
        <v>2919</v>
      </c>
      <c r="XG16" s="3" t="s">
        <v>2920</v>
      </c>
      <c r="XH16" s="3" t="s">
        <v>2921</v>
      </c>
      <c r="XI16" s="3" t="s">
        <v>2922</v>
      </c>
      <c r="XJ16" s="3" t="s">
        <v>2923</v>
      </c>
      <c r="XK16" s="3" t="s">
        <v>2924</v>
      </c>
      <c r="XL16" s="3" t="s">
        <v>2925</v>
      </c>
      <c r="XM16" s="3" t="s">
        <v>2926</v>
      </c>
      <c r="XN16" s="3" t="s">
        <v>2927</v>
      </c>
      <c r="XO16" s="3" t="s">
        <v>2928</v>
      </c>
      <c r="XP16" s="3" t="s">
        <v>2929</v>
      </c>
      <c r="XQ16" s="3" t="s">
        <v>2930</v>
      </c>
      <c r="XR16" s="3" t="s">
        <v>2931</v>
      </c>
      <c r="XS16" s="3" t="s">
        <v>2932</v>
      </c>
      <c r="XT16" s="3" t="s">
        <v>2933</v>
      </c>
      <c r="XU16" s="3" t="s">
        <v>2934</v>
      </c>
      <c r="XV16" s="3" t="s">
        <v>2935</v>
      </c>
      <c r="XW16" s="3" t="s">
        <v>2936</v>
      </c>
      <c r="XX16" s="3" t="s">
        <v>2937</v>
      </c>
      <c r="XY16" s="3" t="s">
        <v>2938</v>
      </c>
      <c r="XZ16" s="3" t="s">
        <v>2939</v>
      </c>
      <c r="YA16" s="3" t="s">
        <v>2940</v>
      </c>
      <c r="YB16" s="3" t="s">
        <v>2941</v>
      </c>
      <c r="YC16" s="3" t="s">
        <v>2942</v>
      </c>
      <c r="YD16" s="3" t="s">
        <v>2943</v>
      </c>
      <c r="YE16" s="3" t="s">
        <v>2944</v>
      </c>
      <c r="YF16" s="3" t="s">
        <v>2945</v>
      </c>
      <c r="YG16" s="3" t="s">
        <v>2946</v>
      </c>
      <c r="YH16" s="3" t="s">
        <v>2947</v>
      </c>
      <c r="YI16" s="3" t="s">
        <v>2948</v>
      </c>
      <c r="YJ16" s="3" t="s">
        <v>2949</v>
      </c>
      <c r="YK16" s="3" t="s">
        <v>2950</v>
      </c>
      <c r="YL16" s="3" t="s">
        <v>2951</v>
      </c>
      <c r="YM16" s="3" t="s">
        <v>2952</v>
      </c>
      <c r="YN16" s="3" t="s">
        <v>2953</v>
      </c>
      <c r="YO16" s="3" t="s">
        <v>2954</v>
      </c>
      <c r="YP16" s="3" t="s">
        <v>2955</v>
      </c>
      <c r="YQ16" s="3" t="s">
        <v>2956</v>
      </c>
      <c r="YR16" s="3" t="s">
        <v>2957</v>
      </c>
      <c r="YS16" s="3" t="s">
        <v>2958</v>
      </c>
      <c r="YT16" s="3" t="s">
        <v>2959</v>
      </c>
      <c r="YU16" s="3" t="s">
        <v>2960</v>
      </c>
      <c r="YV16" s="3" t="s">
        <v>2961</v>
      </c>
      <c r="YW16" s="3" t="s">
        <v>2962</v>
      </c>
      <c r="YX16" s="3" t="s">
        <v>2963</v>
      </c>
      <c r="YY16" s="3" t="s">
        <v>2964</v>
      </c>
      <c r="YZ16" s="3" t="s">
        <v>2965</v>
      </c>
      <c r="ZA16" s="3" t="s">
        <v>2966</v>
      </c>
      <c r="ZB16" s="3" t="s">
        <v>2967</v>
      </c>
      <c r="ZC16" s="3" t="s">
        <v>2968</v>
      </c>
      <c r="ZD16" s="3" t="s">
        <v>2969</v>
      </c>
      <c r="ZE16" s="3" t="s">
        <v>2970</v>
      </c>
      <c r="ZF16" s="3" t="s">
        <v>2971</v>
      </c>
      <c r="ZG16" s="3" t="s">
        <v>2972</v>
      </c>
      <c r="ZH16" s="3" t="s">
        <v>2973</v>
      </c>
      <c r="ZI16" s="3" t="s">
        <v>2974</v>
      </c>
      <c r="ZJ16" s="3" t="s">
        <v>2975</v>
      </c>
      <c r="ZK16" s="3" t="s">
        <v>2976</v>
      </c>
      <c r="ZL16" s="3" t="s">
        <v>2977</v>
      </c>
      <c r="ZM16" s="3" t="s">
        <v>2978</v>
      </c>
      <c r="ZN16" s="3" t="s">
        <v>2979</v>
      </c>
      <c r="ZO16" s="3" t="s">
        <v>2980</v>
      </c>
      <c r="ZP16" s="3" t="s">
        <v>2981</v>
      </c>
      <c r="ZQ16" s="3" t="s">
        <v>2982</v>
      </c>
      <c r="ZR16" s="3" t="s">
        <v>2983</v>
      </c>
      <c r="ZS16" s="3" t="s">
        <v>2984</v>
      </c>
      <c r="ZT16" s="3" t="s">
        <v>2985</v>
      </c>
      <c r="ZU16" s="3" t="s">
        <v>2986</v>
      </c>
      <c r="ZV16" s="3" t="s">
        <v>2987</v>
      </c>
      <c r="ZW16" s="3" t="s">
        <v>2988</v>
      </c>
      <c r="ZX16" s="3" t="s">
        <v>2989</v>
      </c>
      <c r="ZY16" s="3" t="s">
        <v>2990</v>
      </c>
      <c r="ZZ16" s="3" t="s">
        <v>2991</v>
      </c>
      <c r="AAA16" s="3" t="s">
        <v>2992</v>
      </c>
      <c r="AAB16" s="3" t="s">
        <v>2993</v>
      </c>
      <c r="AAC16" s="3" t="s">
        <v>2994</v>
      </c>
      <c r="AAD16" s="3" t="s">
        <v>2995</v>
      </c>
      <c r="AAE16" s="3" t="s">
        <v>2996</v>
      </c>
      <c r="AAF16" s="3" t="s">
        <v>2997</v>
      </c>
      <c r="AAG16" s="3" t="s">
        <v>2998</v>
      </c>
      <c r="AAH16" s="3" t="s">
        <v>2999</v>
      </c>
      <c r="AAI16" s="3" t="s">
        <v>3000</v>
      </c>
      <c r="AAJ16" s="3" t="s">
        <v>1831</v>
      </c>
      <c r="AAK16" s="3" t="s">
        <v>3001</v>
      </c>
      <c r="AAL16" s="3" t="s">
        <v>3002</v>
      </c>
      <c r="AAM16" s="3" t="s">
        <v>3003</v>
      </c>
      <c r="AAN16" s="3" t="s">
        <v>3004</v>
      </c>
      <c r="AAO16" s="3" t="s">
        <v>3005</v>
      </c>
      <c r="AAP16" s="3" t="s">
        <v>3006</v>
      </c>
      <c r="AAQ16" s="3" t="s">
        <v>3007</v>
      </c>
      <c r="AAR16" s="3" t="s">
        <v>3008</v>
      </c>
      <c r="AAS16" s="3" t="s">
        <v>3009</v>
      </c>
      <c r="AAT16" s="3" t="s">
        <v>3010</v>
      </c>
      <c r="AAU16" s="3" t="s">
        <v>3011</v>
      </c>
      <c r="AAV16" s="3" t="s">
        <v>3012</v>
      </c>
      <c r="AAW16" s="3" t="s">
        <v>3013</v>
      </c>
      <c r="AAX16" s="3" t="s">
        <v>3014</v>
      </c>
      <c r="AAY16" s="3" t="s">
        <v>3015</v>
      </c>
      <c r="AAZ16" s="3" t="s">
        <v>3016</v>
      </c>
      <c r="ABA16" s="3" t="s">
        <v>3017</v>
      </c>
      <c r="ABB16" s="3" t="s">
        <v>3018</v>
      </c>
      <c r="ABC16" s="3" t="s">
        <v>3019</v>
      </c>
      <c r="ABD16" s="3" t="s">
        <v>3020</v>
      </c>
      <c r="ABE16" s="3" t="s">
        <v>3021</v>
      </c>
      <c r="ABF16" s="3" t="s">
        <v>3022</v>
      </c>
      <c r="ABG16" s="3" t="s">
        <v>3023</v>
      </c>
      <c r="ABH16" s="3" t="s">
        <v>3024</v>
      </c>
      <c r="ABI16" s="3" t="s">
        <v>3025</v>
      </c>
      <c r="ABJ16" s="3" t="s">
        <v>3026</v>
      </c>
      <c r="ABK16" s="3" t="s">
        <v>3027</v>
      </c>
      <c r="ABL16" s="3" t="s">
        <v>3028</v>
      </c>
      <c r="ABM16" s="3" t="s">
        <v>3029</v>
      </c>
      <c r="ABN16" s="3" t="s">
        <v>3030</v>
      </c>
      <c r="ABO16" s="3" t="s">
        <v>3031</v>
      </c>
      <c r="ABP16" s="3" t="s">
        <v>3032</v>
      </c>
      <c r="ABQ16" s="3" t="s">
        <v>3033</v>
      </c>
      <c r="ABR16" s="3" t="s">
        <v>3034</v>
      </c>
      <c r="ABS16" s="3" t="s">
        <v>3035</v>
      </c>
      <c r="ABT16" s="3" t="s">
        <v>3036</v>
      </c>
      <c r="ABU16" s="3" t="s">
        <v>3037</v>
      </c>
      <c r="ABV16" s="3" t="s">
        <v>3038</v>
      </c>
      <c r="ABW16" s="3" t="s">
        <v>3039</v>
      </c>
      <c r="ABX16" s="3" t="s">
        <v>3040</v>
      </c>
      <c r="ABY16" s="3" t="s">
        <v>3041</v>
      </c>
      <c r="ABZ16" s="3" t="s">
        <v>3042</v>
      </c>
      <c r="ACA16" s="3" t="s">
        <v>3043</v>
      </c>
      <c r="ACB16" s="3" t="s">
        <v>3044</v>
      </c>
      <c r="ACC16" s="3" t="s">
        <v>3045</v>
      </c>
      <c r="ACD16" s="3" t="s">
        <v>3046</v>
      </c>
      <c r="ACE16" s="3" t="s">
        <v>3047</v>
      </c>
      <c r="ACF16" s="3" t="s">
        <v>3048</v>
      </c>
      <c r="ACG16" s="3" t="s">
        <v>3049</v>
      </c>
      <c r="ACH16" s="3" t="s">
        <v>3050</v>
      </c>
      <c r="ACI16" s="3" t="s">
        <v>3051</v>
      </c>
      <c r="ACJ16" s="3" t="s">
        <v>3052</v>
      </c>
      <c r="ACK16" s="3" t="s">
        <v>3053</v>
      </c>
      <c r="ACL16" s="3" t="s">
        <v>3054</v>
      </c>
      <c r="ACM16" s="3" t="s">
        <v>3055</v>
      </c>
      <c r="ACN16" s="3" t="s">
        <v>3056</v>
      </c>
      <c r="ACO16" s="3" t="s">
        <v>3057</v>
      </c>
      <c r="ACP16" s="3" t="s">
        <v>3058</v>
      </c>
      <c r="ACQ16" s="3" t="s">
        <v>3059</v>
      </c>
      <c r="ACR16" s="3" t="s">
        <v>3060</v>
      </c>
      <c r="ACS16" s="3" t="s">
        <v>3061</v>
      </c>
      <c r="ACT16" s="3" t="s">
        <v>3062</v>
      </c>
      <c r="ACU16" s="3" t="s">
        <v>3063</v>
      </c>
      <c r="ACV16" s="3" t="s">
        <v>3064</v>
      </c>
      <c r="ACW16" s="3" t="s">
        <v>3065</v>
      </c>
      <c r="ACX16" s="3" t="s">
        <v>3066</v>
      </c>
      <c r="ACY16" s="3" t="s">
        <v>3067</v>
      </c>
      <c r="ACZ16" s="3" t="s">
        <v>3068</v>
      </c>
      <c r="ADA16" s="3" t="s">
        <v>3069</v>
      </c>
      <c r="ADB16" s="3" t="s">
        <v>3070</v>
      </c>
      <c r="ADC16" s="3" t="s">
        <v>3071</v>
      </c>
      <c r="ADD16" s="3" t="s">
        <v>3072</v>
      </c>
      <c r="ADE16" s="3" t="s">
        <v>3073</v>
      </c>
      <c r="ADF16" s="3" t="s">
        <v>3074</v>
      </c>
      <c r="ADG16" s="3" t="s">
        <v>3075</v>
      </c>
      <c r="ADH16" s="3" t="s">
        <v>3076</v>
      </c>
      <c r="ADI16" s="3" t="s">
        <v>3077</v>
      </c>
      <c r="ADJ16" s="3" t="s">
        <v>3078</v>
      </c>
      <c r="ADK16" s="3" t="s">
        <v>3079</v>
      </c>
      <c r="ADL16" s="3" t="s">
        <v>3080</v>
      </c>
      <c r="ADM16" s="3" t="s">
        <v>3081</v>
      </c>
      <c r="ADN16" s="3" t="s">
        <v>3082</v>
      </c>
      <c r="ADO16" s="3" t="s">
        <v>3083</v>
      </c>
      <c r="ADP16" s="3" t="s">
        <v>3084</v>
      </c>
      <c r="ADQ16" s="3" t="s">
        <v>3085</v>
      </c>
      <c r="ADR16" s="3" t="s">
        <v>3086</v>
      </c>
      <c r="ADS16" s="3" t="s">
        <v>3087</v>
      </c>
      <c r="ADT16" s="3" t="s">
        <v>3088</v>
      </c>
      <c r="ADU16" s="3" t="s">
        <v>3089</v>
      </c>
      <c r="ADV16" s="3" t="s">
        <v>3090</v>
      </c>
      <c r="ADW16" s="3" t="s">
        <v>3091</v>
      </c>
      <c r="ADX16" s="3" t="s">
        <v>3092</v>
      </c>
      <c r="ADY16" s="3" t="s">
        <v>3093</v>
      </c>
      <c r="ADZ16" s="3" t="s">
        <v>3094</v>
      </c>
      <c r="AEA16" s="3" t="s">
        <v>3095</v>
      </c>
      <c r="AEB16" s="3" t="s">
        <v>3096</v>
      </c>
      <c r="AEC16" s="3" t="s">
        <v>3097</v>
      </c>
      <c r="AED16" s="3" t="s">
        <v>3098</v>
      </c>
      <c r="AEE16" s="3" t="s">
        <v>3099</v>
      </c>
      <c r="AEF16" s="3" t="s">
        <v>3100</v>
      </c>
      <c r="AEG16" s="3" t="s">
        <v>3101</v>
      </c>
      <c r="AEH16" s="3" t="s">
        <v>3102</v>
      </c>
      <c r="AEI16" s="3" t="s">
        <v>3103</v>
      </c>
      <c r="AEJ16" s="3" t="s">
        <v>3104</v>
      </c>
      <c r="AEK16" s="3" t="s">
        <v>3105</v>
      </c>
      <c r="AEL16" s="3" t="s">
        <v>3106</v>
      </c>
      <c r="AEM16" s="3" t="s">
        <v>3107</v>
      </c>
      <c r="AEN16" s="3" t="s">
        <v>3108</v>
      </c>
      <c r="AEO16" s="3" t="s">
        <v>3109</v>
      </c>
      <c r="AEP16" s="3" t="s">
        <v>3110</v>
      </c>
      <c r="AEQ16" s="3" t="s">
        <v>3111</v>
      </c>
      <c r="AER16" s="3" t="s">
        <v>3112</v>
      </c>
      <c r="AES16" s="3" t="s">
        <v>3113</v>
      </c>
      <c r="AET16" s="3" t="s">
        <v>3114</v>
      </c>
      <c r="AEU16" s="3" t="s">
        <v>3115</v>
      </c>
      <c r="AEV16" s="3" t="s">
        <v>3116</v>
      </c>
      <c r="AEW16" s="3" t="s">
        <v>3117</v>
      </c>
      <c r="AEX16" s="3" t="s">
        <v>3118</v>
      </c>
      <c r="AEY16" s="3" t="s">
        <v>3119</v>
      </c>
      <c r="AEZ16" s="3" t="s">
        <v>3120</v>
      </c>
      <c r="AFA16" s="3" t="s">
        <v>3121</v>
      </c>
      <c r="AFB16" s="3" t="s">
        <v>3122</v>
      </c>
      <c r="AFC16" s="3" t="s">
        <v>3123</v>
      </c>
      <c r="AFD16" s="3" t="s">
        <v>3124</v>
      </c>
      <c r="AFE16" s="3" t="s">
        <v>3125</v>
      </c>
      <c r="AFF16" s="3" t="s">
        <v>3126</v>
      </c>
      <c r="AFG16" s="3" t="s">
        <v>3127</v>
      </c>
      <c r="AFH16" s="3" t="s">
        <v>3128</v>
      </c>
      <c r="AFI16" s="3" t="s">
        <v>3129</v>
      </c>
      <c r="AFJ16" s="3" t="s">
        <v>3130</v>
      </c>
      <c r="AFK16" s="3" t="s">
        <v>3131</v>
      </c>
      <c r="AFL16" s="3" t="s">
        <v>3132</v>
      </c>
      <c r="AFM16" s="3" t="s">
        <v>3133</v>
      </c>
      <c r="AFN16" s="3" t="s">
        <v>3134</v>
      </c>
      <c r="AFO16" s="3" t="s">
        <v>3135</v>
      </c>
      <c r="AFP16" s="3" t="s">
        <v>3136</v>
      </c>
      <c r="AFQ16" s="3" t="s">
        <v>3137</v>
      </c>
      <c r="AFR16" s="3" t="s">
        <v>3138</v>
      </c>
      <c r="AFS16" s="3" t="s">
        <v>3139</v>
      </c>
      <c r="AFT16" s="3" t="s">
        <v>3140</v>
      </c>
      <c r="AFU16" s="3" t="s">
        <v>3141</v>
      </c>
      <c r="AFV16" s="3" t="s">
        <v>3142</v>
      </c>
      <c r="AFW16" s="3" t="s">
        <v>3143</v>
      </c>
      <c r="AFX16" s="3" t="s">
        <v>3144</v>
      </c>
      <c r="AFY16" s="3" t="s">
        <v>3145</v>
      </c>
      <c r="AFZ16" s="3" t="s">
        <v>3146</v>
      </c>
      <c r="AGA16" s="3" t="s">
        <v>3147</v>
      </c>
      <c r="AGB16" s="3" t="s">
        <v>3148</v>
      </c>
      <c r="AGC16" s="3" t="s">
        <v>3148</v>
      </c>
      <c r="AGD16" s="3" t="s">
        <v>3149</v>
      </c>
      <c r="AGE16" s="3" t="s">
        <v>3150</v>
      </c>
      <c r="AGF16" s="3" t="s">
        <v>2527</v>
      </c>
      <c r="AGG16" s="3" t="s">
        <v>3151</v>
      </c>
      <c r="AGH16" s="3" t="s">
        <v>3152</v>
      </c>
      <c r="AGI16" s="3" t="s">
        <v>3153</v>
      </c>
      <c r="AGJ16" s="3" t="s">
        <v>3154</v>
      </c>
      <c r="AGK16" s="3" t="s">
        <v>3155</v>
      </c>
      <c r="AGL16" s="3" t="s">
        <v>3156</v>
      </c>
      <c r="AGM16" s="3" t="s">
        <v>3157</v>
      </c>
      <c r="AGN16" s="3" t="s">
        <v>3158</v>
      </c>
      <c r="AGO16" s="3" t="s">
        <v>3159</v>
      </c>
      <c r="AGP16" s="3" t="s">
        <v>3160</v>
      </c>
      <c r="AGQ16" s="3" t="s">
        <v>3161</v>
      </c>
      <c r="AGR16" s="3" t="s">
        <v>3162</v>
      </c>
      <c r="AGS16" s="3" t="s">
        <v>3163</v>
      </c>
      <c r="AGT16" s="3" t="s">
        <v>3164</v>
      </c>
      <c r="AGU16" s="3" t="s">
        <v>3165</v>
      </c>
      <c r="AGV16" s="3" t="s">
        <v>3165</v>
      </c>
      <c r="AGW16" s="3" t="s">
        <v>3166</v>
      </c>
      <c r="AGX16" s="3" t="s">
        <v>3167</v>
      </c>
      <c r="AGY16" s="3" t="s">
        <v>3168</v>
      </c>
      <c r="AGZ16" s="3" t="s">
        <v>3169</v>
      </c>
      <c r="AHA16" s="3" t="s">
        <v>3170</v>
      </c>
      <c r="AHB16" s="3" t="s">
        <v>3171</v>
      </c>
      <c r="AHC16" s="3" t="s">
        <v>3172</v>
      </c>
      <c r="AHD16" s="3" t="s">
        <v>3173</v>
      </c>
      <c r="AHE16" s="3" t="s">
        <v>3174</v>
      </c>
      <c r="AHF16" s="3" t="s">
        <v>3175</v>
      </c>
      <c r="AHG16" s="3" t="s">
        <v>3176</v>
      </c>
      <c r="AHH16" s="3" t="s">
        <v>2852</v>
      </c>
      <c r="AHI16" s="3" t="s">
        <v>3177</v>
      </c>
      <c r="AHJ16" s="3" t="s">
        <v>3178</v>
      </c>
      <c r="AHK16" s="3" t="s">
        <v>3179</v>
      </c>
      <c r="AHL16" s="3" t="s">
        <v>3180</v>
      </c>
      <c r="AHM16" s="3" t="s">
        <v>3181</v>
      </c>
      <c r="AHN16" s="3" t="s">
        <v>3182</v>
      </c>
      <c r="AHO16" s="3" t="s">
        <v>3183</v>
      </c>
      <c r="AHP16" s="3" t="s">
        <v>3184</v>
      </c>
      <c r="AHQ16" s="3" t="s">
        <v>3185</v>
      </c>
      <c r="AHR16" s="3" t="s">
        <v>2322</v>
      </c>
      <c r="AHS16" s="3" t="s">
        <v>3186</v>
      </c>
      <c r="AHT16" s="3" t="s">
        <v>2668</v>
      </c>
      <c r="AHU16" s="3" t="s">
        <v>3187</v>
      </c>
      <c r="AHV16" s="3" t="s">
        <v>3188</v>
      </c>
      <c r="AHW16" s="3" t="s">
        <v>3189</v>
      </c>
      <c r="AHX16" s="3" t="s">
        <v>3190</v>
      </c>
      <c r="AHY16" s="3" t="s">
        <v>3191</v>
      </c>
      <c r="AHZ16" s="3" t="s">
        <v>3192</v>
      </c>
      <c r="AIA16" s="3" t="s">
        <v>3193</v>
      </c>
      <c r="AIB16" s="3" t="s">
        <v>3194</v>
      </c>
      <c r="AIC16" s="3" t="s">
        <v>3195</v>
      </c>
      <c r="AID16" s="3" t="s">
        <v>3196</v>
      </c>
      <c r="AIE16" s="3" t="s">
        <v>3197</v>
      </c>
      <c r="AIF16" s="3" t="s">
        <v>3198</v>
      </c>
      <c r="AIG16" s="3" t="s">
        <v>3199</v>
      </c>
      <c r="AIH16" s="3" t="s">
        <v>3200</v>
      </c>
      <c r="AII16" s="3" t="s">
        <v>3201</v>
      </c>
      <c r="AIJ16" s="3" t="s">
        <v>3202</v>
      </c>
      <c r="AIK16" s="3" t="s">
        <v>3203</v>
      </c>
      <c r="AIL16" s="3" t="s">
        <v>3204</v>
      </c>
      <c r="AIM16" s="3" t="s">
        <v>3205</v>
      </c>
      <c r="AIN16" s="3" t="s">
        <v>3206</v>
      </c>
      <c r="AIO16" s="3" t="s">
        <v>3207</v>
      </c>
      <c r="AIP16" s="3" t="s">
        <v>3208</v>
      </c>
      <c r="AIQ16" s="3" t="s">
        <v>3209</v>
      </c>
      <c r="AIR16" s="3" t="s">
        <v>3210</v>
      </c>
      <c r="AIS16" s="3" t="s">
        <v>3211</v>
      </c>
      <c r="AIT16" s="3" t="s">
        <v>3212</v>
      </c>
      <c r="AIU16" s="3" t="s">
        <v>3213</v>
      </c>
      <c r="AIV16" s="3" t="s">
        <v>3214</v>
      </c>
      <c r="AIW16" s="3" t="s">
        <v>3215</v>
      </c>
      <c r="AIX16" s="3" t="s">
        <v>3216</v>
      </c>
      <c r="AIY16" s="3" t="s">
        <v>3217</v>
      </c>
      <c r="AIZ16" s="3" t="s">
        <v>3218</v>
      </c>
      <c r="AJA16" s="3" t="s">
        <v>3219</v>
      </c>
      <c r="AJB16" s="3" t="s">
        <v>3220</v>
      </c>
      <c r="AJC16" s="3" t="s">
        <v>3221</v>
      </c>
      <c r="AJD16" s="3" t="s">
        <v>3222</v>
      </c>
      <c r="AJE16" s="3" t="s">
        <v>3223</v>
      </c>
      <c r="AJF16" s="3" t="s">
        <v>3224</v>
      </c>
      <c r="AJG16" s="3" t="s">
        <v>3225</v>
      </c>
      <c r="AJH16" s="3" t="s">
        <v>3226</v>
      </c>
      <c r="AJI16" s="3" t="s">
        <v>3227</v>
      </c>
      <c r="AJJ16" s="3" t="s">
        <v>3228</v>
      </c>
      <c r="AJK16" s="3" t="s">
        <v>3229</v>
      </c>
      <c r="AJL16" s="3" t="s">
        <v>3230</v>
      </c>
      <c r="AJM16" s="3" t="s">
        <v>3231</v>
      </c>
      <c r="AJN16" s="3" t="s">
        <v>3232</v>
      </c>
      <c r="AJO16" s="3" t="s">
        <v>3233</v>
      </c>
      <c r="AJP16" s="3" t="s">
        <v>3234</v>
      </c>
      <c r="AJQ16" s="3" t="s">
        <v>3235</v>
      </c>
      <c r="AJR16" s="3" t="s">
        <v>3236</v>
      </c>
      <c r="AJS16" s="3" t="s">
        <v>3237</v>
      </c>
      <c r="AJT16" s="3" t="s">
        <v>3238</v>
      </c>
      <c r="AJU16" s="3" t="s">
        <v>3239</v>
      </c>
      <c r="AJV16" s="3" t="s">
        <v>3240</v>
      </c>
      <c r="AJW16" s="3" t="s">
        <v>3241</v>
      </c>
      <c r="AJX16" s="3" t="s">
        <v>3242</v>
      </c>
      <c r="AJY16" s="3" t="s">
        <v>3243</v>
      </c>
      <c r="AJZ16" s="3" t="s">
        <v>3244</v>
      </c>
      <c r="AKA16" s="3" t="s">
        <v>3245</v>
      </c>
      <c r="AKB16" s="3" t="s">
        <v>3246</v>
      </c>
      <c r="AKC16" s="3" t="s">
        <v>3247</v>
      </c>
      <c r="AKD16" s="3" t="s">
        <v>3248</v>
      </c>
      <c r="AKE16" s="3" t="s">
        <v>3249</v>
      </c>
      <c r="AKF16" s="3" t="s">
        <v>3250</v>
      </c>
      <c r="AKG16" s="3" t="s">
        <v>3251</v>
      </c>
      <c r="AKH16" s="3" t="s">
        <v>2400</v>
      </c>
      <c r="AKI16" s="3" t="s">
        <v>3252</v>
      </c>
      <c r="AKJ16" s="3" t="s">
        <v>3253</v>
      </c>
      <c r="AKK16" s="3" t="s">
        <v>3254</v>
      </c>
      <c r="AKL16" s="3" t="s">
        <v>3255</v>
      </c>
      <c r="AKM16" s="3" t="s">
        <v>3256</v>
      </c>
      <c r="AKN16" s="3" t="s">
        <v>3257</v>
      </c>
      <c r="AKO16" s="3" t="s">
        <v>3258</v>
      </c>
      <c r="AKP16" s="3" t="s">
        <v>3259</v>
      </c>
      <c r="AKQ16" s="3" t="s">
        <v>3260</v>
      </c>
      <c r="AKR16" s="3" t="s">
        <v>3261</v>
      </c>
      <c r="AKS16" s="3" t="s">
        <v>3262</v>
      </c>
      <c r="AKT16" s="3" t="s">
        <v>3263</v>
      </c>
      <c r="AKU16" s="3" t="s">
        <v>3264</v>
      </c>
      <c r="AKV16" s="3" t="s">
        <v>3265</v>
      </c>
      <c r="AKW16" s="3" t="s">
        <v>3266</v>
      </c>
      <c r="AKX16" s="3" t="s">
        <v>3267</v>
      </c>
      <c r="AKY16" s="3" t="s">
        <v>3268</v>
      </c>
      <c r="AKZ16" s="3" t="s">
        <v>3269</v>
      </c>
      <c r="ALA16" s="3" t="s">
        <v>3270</v>
      </c>
      <c r="ALB16" s="3" t="s">
        <v>3271</v>
      </c>
      <c r="ALC16" s="3" t="s">
        <v>3272</v>
      </c>
      <c r="ALD16" s="3" t="s">
        <v>3273</v>
      </c>
    </row>
    <row r="17" customFormat="false" ht="12.8" hidden="false" customHeight="false" outlineLevel="0" collapsed="false">
      <c r="A17" s="1" t="n">
        <f aca="false">COUNTA(C17:AMJ17)</f>
        <v>62</v>
      </c>
      <c r="B17" s="2" t="s">
        <v>3274</v>
      </c>
      <c r="C17" s="3" t="s">
        <v>3275</v>
      </c>
      <c r="D17" s="3" t="s">
        <v>3276</v>
      </c>
      <c r="E17" s="3" t="s">
        <v>3277</v>
      </c>
      <c r="F17" s="3" t="s">
        <v>3278</v>
      </c>
      <c r="G17" s="3" t="s">
        <v>3279</v>
      </c>
      <c r="H17" s="3" t="s">
        <v>3280</v>
      </c>
      <c r="I17" s="3" t="s">
        <v>3281</v>
      </c>
      <c r="J17" s="3" t="s">
        <v>3282</v>
      </c>
      <c r="K17" s="3" t="s">
        <v>3283</v>
      </c>
      <c r="L17" s="3" t="s">
        <v>3284</v>
      </c>
      <c r="M17" s="3" t="s">
        <v>3285</v>
      </c>
      <c r="N17" s="3" t="s">
        <v>3286</v>
      </c>
      <c r="O17" s="3" t="s">
        <v>3287</v>
      </c>
      <c r="P17" s="3" t="s">
        <v>3288</v>
      </c>
      <c r="Q17" s="3" t="s">
        <v>3289</v>
      </c>
      <c r="R17" s="3" t="s">
        <v>3290</v>
      </c>
      <c r="S17" s="3" t="s">
        <v>3291</v>
      </c>
      <c r="T17" s="3" t="s">
        <v>3292</v>
      </c>
      <c r="U17" s="3" t="s">
        <v>3293</v>
      </c>
      <c r="V17" s="3" t="s">
        <v>3294</v>
      </c>
      <c r="W17" s="3" t="s">
        <v>3295</v>
      </c>
      <c r="X17" s="3" t="s">
        <v>3296</v>
      </c>
      <c r="Y17" s="3" t="s">
        <v>3297</v>
      </c>
      <c r="Z17" s="3" t="s">
        <v>3298</v>
      </c>
      <c r="AA17" s="3" t="s">
        <v>3299</v>
      </c>
      <c r="AB17" s="3" t="s">
        <v>3300</v>
      </c>
      <c r="AC17" s="3" t="s">
        <v>3301</v>
      </c>
      <c r="AD17" s="3" t="s">
        <v>3302</v>
      </c>
      <c r="AE17" s="3" t="s">
        <v>3303</v>
      </c>
      <c r="AF17" s="3" t="s">
        <v>3304</v>
      </c>
      <c r="AG17" s="3" t="s">
        <v>3305</v>
      </c>
      <c r="AH17" s="3" t="s">
        <v>3306</v>
      </c>
      <c r="AI17" s="3" t="s">
        <v>3307</v>
      </c>
      <c r="AJ17" s="3" t="s">
        <v>3308</v>
      </c>
      <c r="AK17" s="3" t="s">
        <v>3309</v>
      </c>
      <c r="AL17" s="3" t="s">
        <v>3310</v>
      </c>
      <c r="AM17" s="3" t="s">
        <v>3311</v>
      </c>
      <c r="AN17" s="3" t="s">
        <v>3312</v>
      </c>
      <c r="AO17" s="3" t="s">
        <v>3313</v>
      </c>
      <c r="AP17" s="3" t="s">
        <v>3314</v>
      </c>
      <c r="AQ17" s="3" t="s">
        <v>3315</v>
      </c>
      <c r="AR17" s="3" t="s">
        <v>3316</v>
      </c>
      <c r="AS17" s="3" t="s">
        <v>3317</v>
      </c>
      <c r="AT17" s="3" t="s">
        <v>3318</v>
      </c>
      <c r="AU17" s="3" t="s">
        <v>3319</v>
      </c>
      <c r="AV17" s="3" t="s">
        <v>3320</v>
      </c>
      <c r="AW17" s="3" t="s">
        <v>3321</v>
      </c>
      <c r="AX17" s="3" t="s">
        <v>3322</v>
      </c>
      <c r="AY17" s="3" t="s">
        <v>3323</v>
      </c>
      <c r="AZ17" s="3" t="s">
        <v>3324</v>
      </c>
      <c r="BA17" s="3" t="s">
        <v>3325</v>
      </c>
      <c r="BB17" s="3" t="s">
        <v>3326</v>
      </c>
      <c r="BC17" s="3" t="s">
        <v>3327</v>
      </c>
      <c r="BD17" s="3" t="s">
        <v>3328</v>
      </c>
      <c r="BE17" s="3" t="s">
        <v>3329</v>
      </c>
      <c r="BF17" s="3" t="s">
        <v>3330</v>
      </c>
      <c r="BG17" s="3" t="s">
        <v>3331</v>
      </c>
      <c r="BH17" s="3" t="s">
        <v>3332</v>
      </c>
      <c r="BI17" s="3" t="s">
        <v>3333</v>
      </c>
      <c r="BJ17" s="3" t="s">
        <v>3334</v>
      </c>
      <c r="BK17" s="3" t="s">
        <v>3335</v>
      </c>
      <c r="BL17" s="3" t="s">
        <v>3336</v>
      </c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</row>
    <row r="18" customFormat="false" ht="12.8" hidden="false" customHeight="false" outlineLevel="0" collapsed="false">
      <c r="A18" s="1" t="n">
        <f aca="false">COUNTA(C18:AMJ18)</f>
        <v>23</v>
      </c>
      <c r="B18" s="2" t="s">
        <v>3337</v>
      </c>
      <c r="C18" s="3" t="s">
        <v>1295</v>
      </c>
      <c r="D18" s="3" t="s">
        <v>1296</v>
      </c>
      <c r="E18" s="3" t="s">
        <v>3338</v>
      </c>
      <c r="F18" s="3" t="s">
        <v>3339</v>
      </c>
      <c r="G18" s="3" t="s">
        <v>3340</v>
      </c>
      <c r="H18" s="3" t="s">
        <v>3341</v>
      </c>
      <c r="I18" s="3" t="s">
        <v>3342</v>
      </c>
      <c r="J18" s="3" t="s">
        <v>3343</v>
      </c>
      <c r="K18" s="3" t="s">
        <v>3344</v>
      </c>
      <c r="L18" s="3" t="s">
        <v>3345</v>
      </c>
      <c r="M18" s="3" t="s">
        <v>3346</v>
      </c>
      <c r="N18" s="3" t="s">
        <v>3347</v>
      </c>
      <c r="O18" s="3" t="s">
        <v>3348</v>
      </c>
      <c r="P18" s="3" t="s">
        <v>3349</v>
      </c>
      <c r="Q18" s="3" t="s">
        <v>3350</v>
      </c>
      <c r="R18" s="3" t="s">
        <v>3351</v>
      </c>
      <c r="S18" s="3" t="s">
        <v>3352</v>
      </c>
      <c r="T18" s="3" t="s">
        <v>3353</v>
      </c>
      <c r="U18" s="3" t="s">
        <v>3354</v>
      </c>
      <c r="V18" s="3" t="s">
        <v>3355</v>
      </c>
      <c r="W18" s="3" t="s">
        <v>3356</v>
      </c>
      <c r="X18" s="3" t="s">
        <v>3357</v>
      </c>
      <c r="Y18" s="3" t="s">
        <v>3358</v>
      </c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</row>
    <row r="19" customFormat="false" ht="12.8" hidden="false" customHeight="false" outlineLevel="0" collapsed="false">
      <c r="A19" s="1" t="n">
        <f aca="false">COUNTA(C19:AMJ19)</f>
        <v>4</v>
      </c>
      <c r="B19" s="6" t="s">
        <v>3359</v>
      </c>
      <c r="C19" s="3" t="s">
        <v>3360</v>
      </c>
      <c r="D19" s="3" t="s">
        <v>3361</v>
      </c>
      <c r="E19" s="3" t="s">
        <v>3362</v>
      </c>
      <c r="F19" s="3" t="s">
        <v>3363</v>
      </c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</row>
    <row r="20" customFormat="false" ht="12.8" hidden="false" customHeight="false" outlineLevel="0" collapsed="false">
      <c r="A20" s="1" t="n">
        <f aca="false">COUNTA(C20:AMJ20)</f>
        <v>19</v>
      </c>
      <c r="B20" s="2" t="s">
        <v>3364</v>
      </c>
      <c r="C20" s="3" t="s">
        <v>3365</v>
      </c>
      <c r="D20" s="3" t="s">
        <v>3366</v>
      </c>
      <c r="E20" s="3" t="s">
        <v>2436</v>
      </c>
      <c r="F20" s="3" t="s">
        <v>3367</v>
      </c>
      <c r="G20" s="3" t="s">
        <v>3368</v>
      </c>
      <c r="H20" s="3" t="s">
        <v>2608</v>
      </c>
      <c r="I20" s="3" t="s">
        <v>3369</v>
      </c>
      <c r="J20" s="3" t="s">
        <v>3370</v>
      </c>
      <c r="K20" s="3" t="s">
        <v>3371</v>
      </c>
      <c r="L20" s="3" t="s">
        <v>3372</v>
      </c>
      <c r="M20" s="3" t="s">
        <v>3373</v>
      </c>
      <c r="N20" s="3" t="s">
        <v>2912</v>
      </c>
      <c r="O20" s="3" t="s">
        <v>2971</v>
      </c>
      <c r="P20" s="3" t="s">
        <v>2972</v>
      </c>
      <c r="Q20" s="3" t="s">
        <v>3013</v>
      </c>
      <c r="R20" s="3" t="s">
        <v>3374</v>
      </c>
      <c r="S20" s="3" t="s">
        <v>3375</v>
      </c>
      <c r="T20" s="3" t="s">
        <v>3376</v>
      </c>
      <c r="U20" s="3" t="s">
        <v>3377</v>
      </c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</row>
    <row r="21" customFormat="false" ht="12.8" hidden="false" customHeight="false" outlineLevel="0" collapsed="false">
      <c r="A21" s="1" t="n">
        <f aca="false">COUNTA(C21:AMJ21)</f>
        <v>23</v>
      </c>
      <c r="B21" s="2" t="s">
        <v>3378</v>
      </c>
      <c r="C21" s="3" t="s">
        <v>3379</v>
      </c>
      <c r="D21" s="3" t="s">
        <v>3380</v>
      </c>
      <c r="E21" s="3" t="s">
        <v>3381</v>
      </c>
      <c r="F21" s="3" t="s">
        <v>3382</v>
      </c>
      <c r="G21" s="3" t="s">
        <v>3383</v>
      </c>
      <c r="H21" s="3" t="s">
        <v>3384</v>
      </c>
      <c r="I21" s="3" t="s">
        <v>3385</v>
      </c>
      <c r="J21" s="3" t="s">
        <v>3386</v>
      </c>
      <c r="K21" s="3" t="s">
        <v>3387</v>
      </c>
      <c r="L21" s="3" t="s">
        <v>3388</v>
      </c>
      <c r="M21" s="3" t="s">
        <v>3389</v>
      </c>
      <c r="N21" s="3" t="s">
        <v>3390</v>
      </c>
      <c r="O21" s="3" t="s">
        <v>3391</v>
      </c>
      <c r="P21" s="3" t="s">
        <v>3392</v>
      </c>
      <c r="Q21" s="3" t="s">
        <v>3393</v>
      </c>
      <c r="R21" s="3" t="s">
        <v>3394</v>
      </c>
      <c r="S21" s="3" t="s">
        <v>3395</v>
      </c>
      <c r="T21" s="3" t="s">
        <v>3396</v>
      </c>
      <c r="U21" s="3" t="s">
        <v>3397</v>
      </c>
      <c r="V21" s="3" t="s">
        <v>3398</v>
      </c>
      <c r="W21" s="3" t="s">
        <v>3399</v>
      </c>
      <c r="X21" s="3" t="s">
        <v>3400</v>
      </c>
      <c r="Y21" s="3" t="s">
        <v>3401</v>
      </c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</row>
    <row r="22" customFormat="false" ht="12.8" hidden="false" customHeight="false" outlineLevel="0" collapsed="false">
      <c r="A22" s="1" t="n">
        <f aca="false">COUNTA(C22:AMJ22)</f>
        <v>475</v>
      </c>
      <c r="B22" s="2" t="s">
        <v>3402</v>
      </c>
      <c r="C22" s="3" t="s">
        <v>3403</v>
      </c>
      <c r="D22" s="3" t="s">
        <v>1197</v>
      </c>
      <c r="E22" s="3" t="s">
        <v>1198</v>
      </c>
      <c r="F22" s="3" t="s">
        <v>1210</v>
      </c>
      <c r="G22" s="3" t="s">
        <v>1232</v>
      </c>
      <c r="H22" s="3" t="s">
        <v>1233</v>
      </c>
      <c r="I22" s="3" t="s">
        <v>1247</v>
      </c>
      <c r="J22" s="3" t="s">
        <v>1249</v>
      </c>
      <c r="K22" s="3" t="s">
        <v>1250</v>
      </c>
      <c r="L22" s="3" t="s">
        <v>1251</v>
      </c>
      <c r="M22" s="3" t="s">
        <v>1252</v>
      </c>
      <c r="N22" s="3" t="s">
        <v>1253</v>
      </c>
      <c r="O22" s="3" t="s">
        <v>1254</v>
      </c>
      <c r="P22" s="3" t="s">
        <v>1255</v>
      </c>
      <c r="Q22" s="3" t="s">
        <v>1256</v>
      </c>
      <c r="R22" s="3" t="s">
        <v>1257</v>
      </c>
      <c r="S22" s="3" t="s">
        <v>1258</v>
      </c>
      <c r="T22" s="3" t="s">
        <v>1259</v>
      </c>
      <c r="U22" s="3" t="s">
        <v>1260</v>
      </c>
      <c r="V22" s="3" t="s">
        <v>1261</v>
      </c>
      <c r="W22" s="3" t="s">
        <v>1262</v>
      </c>
      <c r="X22" s="3" t="s">
        <v>1263</v>
      </c>
      <c r="Y22" s="3" t="s">
        <v>1264</v>
      </c>
      <c r="Z22" s="3" t="s">
        <v>1265</v>
      </c>
      <c r="AA22" s="3" t="s">
        <v>1266</v>
      </c>
      <c r="AB22" s="3" t="s">
        <v>1267</v>
      </c>
      <c r="AC22" s="3" t="s">
        <v>1268</v>
      </c>
      <c r="AD22" s="3" t="s">
        <v>1269</v>
      </c>
      <c r="AE22" s="3" t="s">
        <v>1270</v>
      </c>
      <c r="AF22" s="3" t="s">
        <v>1271</v>
      </c>
      <c r="AG22" s="3" t="s">
        <v>1275</v>
      </c>
      <c r="AH22" s="3" t="s">
        <v>1276</v>
      </c>
      <c r="AI22" s="3" t="s">
        <v>1277</v>
      </c>
      <c r="AJ22" s="3" t="s">
        <v>1298</v>
      </c>
      <c r="AK22" s="3" t="s">
        <v>1299</v>
      </c>
      <c r="AL22" s="3" t="s">
        <v>1343</v>
      </c>
      <c r="AM22" s="3" t="s">
        <v>1344</v>
      </c>
      <c r="AN22" s="3" t="s">
        <v>1345</v>
      </c>
      <c r="AO22" s="3" t="s">
        <v>1346</v>
      </c>
      <c r="AP22" s="3" t="s">
        <v>1349</v>
      </c>
      <c r="AQ22" s="3" t="s">
        <v>1350</v>
      </c>
      <c r="AR22" s="3" t="s">
        <v>1351</v>
      </c>
      <c r="AS22" s="3" t="s">
        <v>1352</v>
      </c>
      <c r="AT22" s="3" t="s">
        <v>1353</v>
      </c>
      <c r="AU22" s="3" t="s">
        <v>1354</v>
      </c>
      <c r="AV22" s="3" t="s">
        <v>1355</v>
      </c>
      <c r="AW22" s="3" t="s">
        <v>1356</v>
      </c>
      <c r="AX22" s="3" t="s">
        <v>1357</v>
      </c>
      <c r="AY22" s="3" t="s">
        <v>1358</v>
      </c>
      <c r="AZ22" s="3" t="s">
        <v>1359</v>
      </c>
      <c r="BA22" s="3" t="s">
        <v>1360</v>
      </c>
      <c r="BB22" s="3" t="s">
        <v>1361</v>
      </c>
      <c r="BC22" s="3" t="s">
        <v>1362</v>
      </c>
      <c r="BD22" s="3" t="s">
        <v>1363</v>
      </c>
      <c r="BE22" s="3" t="s">
        <v>1364</v>
      </c>
      <c r="BF22" s="3" t="s">
        <v>1365</v>
      </c>
      <c r="BG22" s="3" t="s">
        <v>1366</v>
      </c>
      <c r="BH22" s="3" t="s">
        <v>1367</v>
      </c>
      <c r="BI22" s="3" t="s">
        <v>1374</v>
      </c>
      <c r="BJ22" s="3" t="s">
        <v>1375</v>
      </c>
      <c r="BK22" s="3" t="s">
        <v>1376</v>
      </c>
      <c r="BL22" s="3" t="s">
        <v>1377</v>
      </c>
      <c r="BM22" s="3" t="s">
        <v>3404</v>
      </c>
      <c r="BN22" s="3" t="s">
        <v>3405</v>
      </c>
      <c r="BO22" s="3" t="s">
        <v>3406</v>
      </c>
      <c r="BP22" s="3" t="s">
        <v>3407</v>
      </c>
      <c r="BQ22" s="3" t="s">
        <v>3408</v>
      </c>
      <c r="BR22" s="3" t="s">
        <v>3409</v>
      </c>
      <c r="BS22" s="3" t="s">
        <v>3410</v>
      </c>
      <c r="BT22" s="3" t="s">
        <v>3411</v>
      </c>
      <c r="BU22" s="3" t="s">
        <v>3412</v>
      </c>
      <c r="BV22" s="3" t="s">
        <v>3413</v>
      </c>
      <c r="BW22" s="3" t="s">
        <v>3414</v>
      </c>
      <c r="BX22" s="3" t="s">
        <v>3415</v>
      </c>
      <c r="BY22" s="3" t="s">
        <v>3416</v>
      </c>
      <c r="BZ22" s="3" t="s">
        <v>3417</v>
      </c>
      <c r="CA22" s="3" t="s">
        <v>3418</v>
      </c>
      <c r="CB22" s="3" t="s">
        <v>3419</v>
      </c>
      <c r="CC22" s="3" t="s">
        <v>3420</v>
      </c>
      <c r="CD22" s="3" t="s">
        <v>3421</v>
      </c>
      <c r="CE22" s="3" t="s">
        <v>3422</v>
      </c>
      <c r="CF22" s="3" t="s">
        <v>3423</v>
      </c>
      <c r="CG22" s="3" t="s">
        <v>3424</v>
      </c>
      <c r="CH22" s="3" t="s">
        <v>3425</v>
      </c>
      <c r="CI22" s="3" t="s">
        <v>3426</v>
      </c>
      <c r="CJ22" s="3" t="s">
        <v>3427</v>
      </c>
      <c r="CK22" s="3" t="s">
        <v>3428</v>
      </c>
      <c r="CL22" s="3" t="s">
        <v>3429</v>
      </c>
      <c r="CM22" s="3" t="s">
        <v>3430</v>
      </c>
      <c r="CN22" s="3" t="s">
        <v>3431</v>
      </c>
      <c r="CO22" s="3" t="s">
        <v>3432</v>
      </c>
      <c r="CP22" s="3" t="s">
        <v>3433</v>
      </c>
      <c r="CQ22" s="3" t="s">
        <v>3434</v>
      </c>
      <c r="CR22" s="3" t="s">
        <v>3435</v>
      </c>
      <c r="CS22" s="3" t="s">
        <v>3436</v>
      </c>
      <c r="CT22" s="3" t="s">
        <v>3437</v>
      </c>
      <c r="CU22" s="3" t="s">
        <v>3438</v>
      </c>
      <c r="CV22" s="3" t="s">
        <v>3439</v>
      </c>
      <c r="CW22" s="3" t="s">
        <v>3440</v>
      </c>
      <c r="CX22" s="3" t="s">
        <v>3441</v>
      </c>
      <c r="CY22" s="3" t="s">
        <v>3442</v>
      </c>
      <c r="CZ22" s="3" t="s">
        <v>3443</v>
      </c>
      <c r="DA22" s="3" t="s">
        <v>3444</v>
      </c>
      <c r="DB22" s="3" t="s">
        <v>3445</v>
      </c>
      <c r="DC22" s="3" t="s">
        <v>3446</v>
      </c>
      <c r="DD22" s="3" t="s">
        <v>3447</v>
      </c>
      <c r="DE22" s="3" t="s">
        <v>3448</v>
      </c>
      <c r="DF22" s="3" t="s">
        <v>3449</v>
      </c>
      <c r="DG22" s="3" t="s">
        <v>3450</v>
      </c>
      <c r="DH22" s="3" t="s">
        <v>3451</v>
      </c>
      <c r="DI22" s="3" t="s">
        <v>3452</v>
      </c>
      <c r="DJ22" s="3" t="s">
        <v>3453</v>
      </c>
      <c r="DK22" s="3" t="s">
        <v>3454</v>
      </c>
      <c r="DL22" s="3" t="s">
        <v>3455</v>
      </c>
      <c r="DM22" s="3" t="s">
        <v>3456</v>
      </c>
      <c r="DN22" s="3" t="s">
        <v>3457</v>
      </c>
      <c r="DO22" s="3" t="s">
        <v>3458</v>
      </c>
      <c r="DP22" s="3" t="s">
        <v>3459</v>
      </c>
      <c r="DQ22" s="3" t="s">
        <v>3460</v>
      </c>
      <c r="DR22" s="3" t="s">
        <v>3461</v>
      </c>
      <c r="DS22" s="3" t="s">
        <v>3462</v>
      </c>
      <c r="DT22" s="3" t="s">
        <v>3463</v>
      </c>
      <c r="DU22" s="3" t="s">
        <v>3464</v>
      </c>
      <c r="DV22" s="3" t="s">
        <v>3465</v>
      </c>
      <c r="DW22" s="3" t="s">
        <v>3466</v>
      </c>
      <c r="DX22" s="3" t="s">
        <v>3467</v>
      </c>
      <c r="DY22" s="3" t="s">
        <v>3468</v>
      </c>
      <c r="DZ22" s="3" t="s">
        <v>3469</v>
      </c>
      <c r="EA22" s="3" t="s">
        <v>3470</v>
      </c>
      <c r="EB22" s="3" t="s">
        <v>3471</v>
      </c>
      <c r="EC22" s="3" t="s">
        <v>3472</v>
      </c>
      <c r="ED22" s="3" t="s">
        <v>3473</v>
      </c>
      <c r="EE22" s="3" t="s">
        <v>3474</v>
      </c>
      <c r="EF22" s="3" t="s">
        <v>3475</v>
      </c>
      <c r="EG22" s="3" t="s">
        <v>3476</v>
      </c>
      <c r="EH22" s="3" t="s">
        <v>3477</v>
      </c>
      <c r="EI22" s="3" t="s">
        <v>3478</v>
      </c>
      <c r="EJ22" s="3" t="s">
        <v>3479</v>
      </c>
      <c r="EK22" s="3" t="s">
        <v>3480</v>
      </c>
      <c r="EL22" s="3" t="s">
        <v>3481</v>
      </c>
      <c r="EM22" s="3" t="s">
        <v>3482</v>
      </c>
      <c r="EN22" s="3" t="s">
        <v>3483</v>
      </c>
      <c r="EO22" s="3" t="s">
        <v>3484</v>
      </c>
      <c r="EP22" s="3" t="s">
        <v>3485</v>
      </c>
      <c r="EQ22" s="3" t="s">
        <v>3486</v>
      </c>
      <c r="ER22" s="3" t="s">
        <v>3487</v>
      </c>
      <c r="ES22" s="3" t="s">
        <v>3488</v>
      </c>
      <c r="ET22" s="3" t="s">
        <v>3489</v>
      </c>
      <c r="EU22" s="3" t="s">
        <v>3490</v>
      </c>
      <c r="EV22" s="3" t="s">
        <v>3491</v>
      </c>
      <c r="EW22" s="3" t="s">
        <v>3492</v>
      </c>
      <c r="EX22" s="3" t="s">
        <v>3493</v>
      </c>
      <c r="EY22" s="3" t="s">
        <v>3494</v>
      </c>
      <c r="EZ22" s="3" t="s">
        <v>3495</v>
      </c>
      <c r="FA22" s="3" t="s">
        <v>3496</v>
      </c>
      <c r="FB22" s="3" t="s">
        <v>3497</v>
      </c>
      <c r="FC22" s="3" t="s">
        <v>3498</v>
      </c>
      <c r="FD22" s="3" t="s">
        <v>3499</v>
      </c>
      <c r="FE22" s="3" t="s">
        <v>3500</v>
      </c>
      <c r="FF22" s="3" t="s">
        <v>3501</v>
      </c>
      <c r="FG22" s="3" t="s">
        <v>3502</v>
      </c>
      <c r="FH22" s="3" t="s">
        <v>3503</v>
      </c>
      <c r="FI22" s="3" t="s">
        <v>3504</v>
      </c>
      <c r="FJ22" s="3" t="s">
        <v>3505</v>
      </c>
      <c r="FK22" s="3" t="s">
        <v>3506</v>
      </c>
      <c r="FL22" s="3" t="s">
        <v>3507</v>
      </c>
      <c r="FM22" s="3" t="s">
        <v>3508</v>
      </c>
      <c r="FN22" s="3" t="s">
        <v>3509</v>
      </c>
      <c r="FO22" s="3" t="s">
        <v>3510</v>
      </c>
      <c r="FP22" s="3" t="s">
        <v>3511</v>
      </c>
      <c r="FQ22" s="3" t="s">
        <v>3512</v>
      </c>
      <c r="FR22" s="3" t="s">
        <v>3513</v>
      </c>
      <c r="FS22" s="3" t="s">
        <v>3514</v>
      </c>
      <c r="FT22" s="3" t="s">
        <v>3515</v>
      </c>
      <c r="FU22" s="3" t="s">
        <v>3516</v>
      </c>
      <c r="FV22" s="3" t="s">
        <v>3517</v>
      </c>
      <c r="FW22" s="3" t="s">
        <v>3518</v>
      </c>
      <c r="FX22" s="3" t="s">
        <v>3519</v>
      </c>
      <c r="FY22" s="3" t="s">
        <v>3520</v>
      </c>
      <c r="FZ22" s="3" t="s">
        <v>3521</v>
      </c>
      <c r="GA22" s="3" t="s">
        <v>3522</v>
      </c>
      <c r="GB22" s="3" t="s">
        <v>3523</v>
      </c>
      <c r="GC22" s="3" t="s">
        <v>3524</v>
      </c>
      <c r="GD22" s="3" t="s">
        <v>3525</v>
      </c>
      <c r="GE22" s="3" t="s">
        <v>3526</v>
      </c>
      <c r="GF22" s="3" t="s">
        <v>3527</v>
      </c>
      <c r="GG22" s="3" t="s">
        <v>3528</v>
      </c>
      <c r="GH22" s="3" t="s">
        <v>3529</v>
      </c>
      <c r="GI22" s="3" t="s">
        <v>3530</v>
      </c>
      <c r="GJ22" s="3" t="s">
        <v>3531</v>
      </c>
      <c r="GK22" s="3" t="s">
        <v>3532</v>
      </c>
      <c r="GL22" s="3" t="s">
        <v>3533</v>
      </c>
      <c r="GM22" s="3" t="s">
        <v>3534</v>
      </c>
      <c r="GN22" s="3" t="s">
        <v>3535</v>
      </c>
      <c r="GO22" s="3" t="s">
        <v>3536</v>
      </c>
      <c r="GP22" s="3" t="s">
        <v>3537</v>
      </c>
      <c r="GQ22" s="3" t="s">
        <v>3538</v>
      </c>
      <c r="GR22" s="3" t="s">
        <v>3539</v>
      </c>
      <c r="GS22" s="3" t="s">
        <v>3540</v>
      </c>
      <c r="GT22" s="3" t="s">
        <v>3541</v>
      </c>
      <c r="GU22" s="3" t="s">
        <v>3542</v>
      </c>
      <c r="GV22" s="3" t="s">
        <v>3543</v>
      </c>
      <c r="GW22" s="3" t="s">
        <v>3544</v>
      </c>
      <c r="GX22" s="3" t="s">
        <v>3545</v>
      </c>
      <c r="GY22" s="3" t="s">
        <v>3546</v>
      </c>
      <c r="GZ22" s="3" t="s">
        <v>3547</v>
      </c>
      <c r="HA22" s="3" t="s">
        <v>3548</v>
      </c>
      <c r="HB22" s="3" t="s">
        <v>3549</v>
      </c>
      <c r="HC22" s="3" t="s">
        <v>3550</v>
      </c>
      <c r="HD22" s="3" t="s">
        <v>3551</v>
      </c>
      <c r="HE22" s="3" t="s">
        <v>3552</v>
      </c>
      <c r="HF22" s="3" t="s">
        <v>3553</v>
      </c>
      <c r="HG22" s="3" t="s">
        <v>3554</v>
      </c>
      <c r="HH22" s="3" t="s">
        <v>3555</v>
      </c>
      <c r="HI22" s="3" t="s">
        <v>3556</v>
      </c>
      <c r="HJ22" s="3" t="s">
        <v>3557</v>
      </c>
      <c r="HK22" s="3" t="s">
        <v>3558</v>
      </c>
      <c r="HL22" s="3" t="s">
        <v>3559</v>
      </c>
      <c r="HM22" s="3" t="s">
        <v>3560</v>
      </c>
      <c r="HN22" s="3" t="s">
        <v>3561</v>
      </c>
      <c r="HO22" s="3" t="s">
        <v>3562</v>
      </c>
      <c r="HP22" s="3" t="s">
        <v>3563</v>
      </c>
      <c r="HQ22" s="3" t="s">
        <v>3564</v>
      </c>
      <c r="HR22" s="3" t="s">
        <v>3565</v>
      </c>
      <c r="HS22" s="3" t="s">
        <v>3566</v>
      </c>
      <c r="HT22" s="3" t="s">
        <v>3567</v>
      </c>
      <c r="HU22" s="3" t="s">
        <v>3568</v>
      </c>
      <c r="HV22" s="3" t="s">
        <v>3569</v>
      </c>
      <c r="HW22" s="3" t="s">
        <v>3570</v>
      </c>
      <c r="HX22" s="3" t="s">
        <v>3571</v>
      </c>
      <c r="HY22" s="3" t="s">
        <v>3572</v>
      </c>
      <c r="HZ22" s="3" t="s">
        <v>3573</v>
      </c>
      <c r="IA22" s="3" t="s">
        <v>3574</v>
      </c>
      <c r="IB22" s="3" t="s">
        <v>3575</v>
      </c>
      <c r="IC22" s="3" t="s">
        <v>3576</v>
      </c>
      <c r="ID22" s="3" t="s">
        <v>3577</v>
      </c>
      <c r="IE22" s="3" t="s">
        <v>3578</v>
      </c>
      <c r="IF22" s="3" t="s">
        <v>3579</v>
      </c>
      <c r="IG22" s="3" t="s">
        <v>3580</v>
      </c>
      <c r="IH22" s="3" t="s">
        <v>3581</v>
      </c>
      <c r="II22" s="3" t="s">
        <v>3582</v>
      </c>
      <c r="IJ22" s="3" t="s">
        <v>3583</v>
      </c>
      <c r="IK22" s="3" t="s">
        <v>3584</v>
      </c>
      <c r="IL22" s="3" t="s">
        <v>3585</v>
      </c>
      <c r="IM22" s="3" t="s">
        <v>3586</v>
      </c>
      <c r="IN22" s="3" t="s">
        <v>3587</v>
      </c>
      <c r="IO22" s="3" t="s">
        <v>3588</v>
      </c>
      <c r="IP22" s="3" t="s">
        <v>3589</v>
      </c>
      <c r="IQ22" s="3" t="s">
        <v>3590</v>
      </c>
      <c r="IR22" s="3" t="s">
        <v>3591</v>
      </c>
      <c r="IS22" s="3" t="s">
        <v>3592</v>
      </c>
      <c r="IT22" s="3" t="s">
        <v>3593</v>
      </c>
      <c r="IU22" s="3" t="s">
        <v>3594</v>
      </c>
      <c r="IV22" s="3" t="s">
        <v>3595</v>
      </c>
      <c r="IW22" s="3" t="s">
        <v>3596</v>
      </c>
      <c r="IX22" s="3" t="s">
        <v>3597</v>
      </c>
      <c r="IY22" s="3" t="s">
        <v>3598</v>
      </c>
      <c r="IZ22" s="3" t="s">
        <v>3599</v>
      </c>
      <c r="JA22" s="3" t="s">
        <v>3600</v>
      </c>
      <c r="JB22" s="3" t="s">
        <v>3601</v>
      </c>
      <c r="JC22" s="3" t="s">
        <v>3602</v>
      </c>
      <c r="JD22" s="3" t="s">
        <v>3603</v>
      </c>
      <c r="JE22" s="3" t="s">
        <v>3604</v>
      </c>
      <c r="JF22" s="3" t="s">
        <v>3605</v>
      </c>
      <c r="JG22" s="3" t="s">
        <v>3606</v>
      </c>
      <c r="JH22" s="3" t="s">
        <v>3607</v>
      </c>
      <c r="JI22" s="3" t="s">
        <v>3608</v>
      </c>
      <c r="JJ22" s="3" t="s">
        <v>3609</v>
      </c>
      <c r="JK22" s="3" t="s">
        <v>3610</v>
      </c>
      <c r="JL22" s="3" t="s">
        <v>3611</v>
      </c>
      <c r="JM22" s="3" t="s">
        <v>3612</v>
      </c>
      <c r="JN22" s="3" t="s">
        <v>3613</v>
      </c>
      <c r="JO22" s="3" t="s">
        <v>3614</v>
      </c>
      <c r="JP22" s="3" t="s">
        <v>3615</v>
      </c>
      <c r="JQ22" s="3" t="s">
        <v>3616</v>
      </c>
      <c r="JR22" s="3" t="s">
        <v>3617</v>
      </c>
      <c r="JS22" s="3" t="s">
        <v>3618</v>
      </c>
      <c r="JT22" s="3" t="s">
        <v>3619</v>
      </c>
      <c r="JU22" s="3" t="s">
        <v>3620</v>
      </c>
      <c r="JV22" s="3" t="s">
        <v>3621</v>
      </c>
      <c r="JW22" s="3" t="s">
        <v>3622</v>
      </c>
      <c r="JX22" s="3" t="s">
        <v>3623</v>
      </c>
      <c r="JY22" s="3" t="s">
        <v>3624</v>
      </c>
      <c r="JZ22" s="3" t="s">
        <v>3625</v>
      </c>
      <c r="KA22" s="3" t="s">
        <v>3626</v>
      </c>
      <c r="KB22" s="3" t="s">
        <v>3627</v>
      </c>
      <c r="KC22" s="3" t="s">
        <v>3628</v>
      </c>
      <c r="KD22" s="3" t="s">
        <v>3629</v>
      </c>
      <c r="KE22" s="3" t="s">
        <v>3630</v>
      </c>
      <c r="KF22" s="3" t="s">
        <v>3631</v>
      </c>
      <c r="KG22" s="3" t="s">
        <v>3632</v>
      </c>
      <c r="KH22" s="3" t="s">
        <v>3633</v>
      </c>
      <c r="KI22" s="3" t="s">
        <v>3634</v>
      </c>
      <c r="KJ22" s="3" t="s">
        <v>3635</v>
      </c>
      <c r="KK22" s="3" t="s">
        <v>3636</v>
      </c>
      <c r="KL22" s="3" t="s">
        <v>3637</v>
      </c>
      <c r="KM22" s="3" t="s">
        <v>3638</v>
      </c>
      <c r="KN22" s="3" t="s">
        <v>3639</v>
      </c>
      <c r="KO22" s="3" t="s">
        <v>3640</v>
      </c>
      <c r="KP22" s="3" t="s">
        <v>3641</v>
      </c>
      <c r="KQ22" s="3" t="s">
        <v>3642</v>
      </c>
      <c r="KR22" s="3" t="s">
        <v>3643</v>
      </c>
      <c r="KS22" s="3" t="s">
        <v>3644</v>
      </c>
      <c r="KT22" s="3" t="s">
        <v>3645</v>
      </c>
      <c r="KU22" s="3" t="s">
        <v>3646</v>
      </c>
      <c r="KV22" s="3" t="s">
        <v>3647</v>
      </c>
      <c r="KW22" s="3" t="s">
        <v>3648</v>
      </c>
      <c r="KX22" s="3" t="s">
        <v>3649</v>
      </c>
      <c r="KY22" s="3" t="s">
        <v>3650</v>
      </c>
      <c r="KZ22" s="3" t="s">
        <v>3651</v>
      </c>
      <c r="LA22" s="3" t="s">
        <v>3652</v>
      </c>
      <c r="LB22" s="3" t="s">
        <v>3653</v>
      </c>
      <c r="LC22" s="3" t="s">
        <v>3654</v>
      </c>
      <c r="LD22" s="3" t="s">
        <v>3655</v>
      </c>
      <c r="LE22" s="3" t="s">
        <v>3656</v>
      </c>
      <c r="LF22" s="3" t="s">
        <v>3657</v>
      </c>
      <c r="LG22" s="3" t="s">
        <v>3658</v>
      </c>
      <c r="LH22" s="3" t="s">
        <v>3659</v>
      </c>
      <c r="LI22" s="3" t="s">
        <v>3660</v>
      </c>
      <c r="LJ22" s="3" t="s">
        <v>3661</v>
      </c>
      <c r="LK22" s="3" t="s">
        <v>3662</v>
      </c>
      <c r="LL22" s="3" t="s">
        <v>3663</v>
      </c>
      <c r="LM22" s="3" t="s">
        <v>3664</v>
      </c>
      <c r="LN22" s="3" t="s">
        <v>3665</v>
      </c>
      <c r="LO22" s="3" t="s">
        <v>3666</v>
      </c>
      <c r="LP22" s="3" t="s">
        <v>3667</v>
      </c>
      <c r="LQ22" s="3" t="s">
        <v>3668</v>
      </c>
      <c r="LR22" s="3" t="s">
        <v>3669</v>
      </c>
      <c r="LS22" s="3" t="s">
        <v>3670</v>
      </c>
      <c r="LT22" s="3" t="s">
        <v>3671</v>
      </c>
      <c r="LU22" s="3" t="s">
        <v>3672</v>
      </c>
      <c r="LV22" s="3" t="s">
        <v>3673</v>
      </c>
      <c r="LW22" s="3" t="s">
        <v>3674</v>
      </c>
      <c r="LX22" s="3" t="s">
        <v>3675</v>
      </c>
      <c r="LY22" s="3" t="s">
        <v>3676</v>
      </c>
      <c r="LZ22" s="3" t="s">
        <v>3677</v>
      </c>
      <c r="MA22" s="3" t="s">
        <v>3678</v>
      </c>
      <c r="MB22" s="3" t="s">
        <v>3679</v>
      </c>
      <c r="MC22" s="3" t="s">
        <v>3680</v>
      </c>
      <c r="MD22" s="3" t="s">
        <v>3681</v>
      </c>
      <c r="ME22" s="3" t="s">
        <v>3682</v>
      </c>
      <c r="MF22" s="3" t="s">
        <v>3683</v>
      </c>
      <c r="MG22" s="3" t="s">
        <v>3684</v>
      </c>
      <c r="MH22" s="3" t="s">
        <v>3685</v>
      </c>
      <c r="MI22" s="3" t="s">
        <v>3686</v>
      </c>
      <c r="MJ22" s="3" t="s">
        <v>3687</v>
      </c>
      <c r="MK22" s="3" t="s">
        <v>3688</v>
      </c>
      <c r="ML22" s="3" t="s">
        <v>3689</v>
      </c>
      <c r="MM22" s="3" t="s">
        <v>3690</v>
      </c>
      <c r="MN22" s="3" t="s">
        <v>3691</v>
      </c>
      <c r="MO22" s="3" t="s">
        <v>3692</v>
      </c>
      <c r="MP22" s="3" t="s">
        <v>3693</v>
      </c>
      <c r="MQ22" s="3" t="s">
        <v>3694</v>
      </c>
      <c r="MR22" s="3" t="s">
        <v>3695</v>
      </c>
      <c r="MS22" s="3" t="s">
        <v>3696</v>
      </c>
      <c r="MT22" s="3" t="s">
        <v>3697</v>
      </c>
      <c r="MU22" s="3" t="s">
        <v>3698</v>
      </c>
      <c r="MV22" s="3" t="s">
        <v>3699</v>
      </c>
      <c r="MW22" s="3" t="s">
        <v>3700</v>
      </c>
      <c r="MX22" s="3" t="s">
        <v>3701</v>
      </c>
      <c r="MY22" s="3" t="s">
        <v>3702</v>
      </c>
      <c r="MZ22" s="3" t="s">
        <v>3703</v>
      </c>
      <c r="NA22" s="3" t="s">
        <v>3704</v>
      </c>
      <c r="NB22" s="3" t="s">
        <v>3705</v>
      </c>
      <c r="NC22" s="3" t="s">
        <v>3706</v>
      </c>
      <c r="ND22" s="3" t="s">
        <v>3707</v>
      </c>
      <c r="NE22" s="3" t="s">
        <v>3708</v>
      </c>
      <c r="NF22" s="3" t="s">
        <v>3709</v>
      </c>
      <c r="NG22" s="3" t="s">
        <v>3710</v>
      </c>
      <c r="NH22" s="3" t="s">
        <v>3711</v>
      </c>
      <c r="NI22" s="3" t="s">
        <v>3712</v>
      </c>
      <c r="NJ22" s="3" t="s">
        <v>3713</v>
      </c>
      <c r="NK22" s="3" t="s">
        <v>3714</v>
      </c>
      <c r="NL22" s="3" t="s">
        <v>3715</v>
      </c>
      <c r="NM22" s="3" t="s">
        <v>3716</v>
      </c>
      <c r="NN22" s="3" t="s">
        <v>3717</v>
      </c>
      <c r="NO22" s="3" t="s">
        <v>3718</v>
      </c>
      <c r="NP22" s="3" t="s">
        <v>3719</v>
      </c>
      <c r="NQ22" s="3" t="s">
        <v>3720</v>
      </c>
      <c r="NR22" s="3" t="s">
        <v>3721</v>
      </c>
      <c r="NS22" s="3" t="s">
        <v>3722</v>
      </c>
      <c r="NT22" s="3" t="s">
        <v>3723</v>
      </c>
      <c r="NU22" s="3" t="s">
        <v>3724</v>
      </c>
      <c r="NV22" s="3" t="s">
        <v>3725</v>
      </c>
      <c r="NW22" s="3" t="s">
        <v>3726</v>
      </c>
      <c r="NX22" s="3" t="s">
        <v>3727</v>
      </c>
      <c r="NY22" s="3" t="s">
        <v>3728</v>
      </c>
      <c r="NZ22" s="3" t="s">
        <v>3729</v>
      </c>
      <c r="OA22" s="3" t="s">
        <v>3730</v>
      </c>
      <c r="OB22" s="3" t="s">
        <v>3731</v>
      </c>
      <c r="OC22" s="3" t="s">
        <v>3732</v>
      </c>
      <c r="OD22" s="3" t="s">
        <v>3733</v>
      </c>
      <c r="OE22" s="3" t="s">
        <v>3734</v>
      </c>
      <c r="OF22" s="3" t="s">
        <v>3735</v>
      </c>
      <c r="OG22" s="3" t="s">
        <v>3736</v>
      </c>
      <c r="OH22" s="3" t="s">
        <v>3737</v>
      </c>
      <c r="OI22" s="3" t="s">
        <v>3738</v>
      </c>
      <c r="OJ22" s="3" t="s">
        <v>3739</v>
      </c>
      <c r="OK22" s="3" t="s">
        <v>3740</v>
      </c>
      <c r="OL22" s="3" t="s">
        <v>3741</v>
      </c>
      <c r="OM22" s="3" t="s">
        <v>3742</v>
      </c>
      <c r="ON22" s="3" t="s">
        <v>3743</v>
      </c>
      <c r="OO22" s="3" t="s">
        <v>3744</v>
      </c>
      <c r="OP22" s="3" t="s">
        <v>3745</v>
      </c>
      <c r="OQ22" s="3" t="s">
        <v>3746</v>
      </c>
      <c r="OR22" s="3" t="s">
        <v>3747</v>
      </c>
      <c r="OS22" s="3" t="s">
        <v>3748</v>
      </c>
      <c r="OT22" s="3" t="s">
        <v>3749</v>
      </c>
      <c r="OU22" s="3" t="s">
        <v>3750</v>
      </c>
      <c r="OV22" s="3" t="s">
        <v>3751</v>
      </c>
      <c r="OW22" s="3" t="s">
        <v>3752</v>
      </c>
      <c r="OX22" s="3" t="s">
        <v>3753</v>
      </c>
      <c r="OY22" s="3" t="s">
        <v>3754</v>
      </c>
      <c r="OZ22" s="3" t="s">
        <v>3755</v>
      </c>
      <c r="PA22" s="3" t="s">
        <v>3756</v>
      </c>
      <c r="PB22" s="3" t="s">
        <v>3757</v>
      </c>
      <c r="PC22" s="3" t="s">
        <v>3758</v>
      </c>
      <c r="PD22" s="3" t="s">
        <v>3759</v>
      </c>
      <c r="PE22" s="3" t="s">
        <v>3760</v>
      </c>
      <c r="PF22" s="3" t="s">
        <v>3761</v>
      </c>
      <c r="PG22" s="3" t="s">
        <v>3762</v>
      </c>
      <c r="PH22" s="3" t="s">
        <v>3763</v>
      </c>
      <c r="PI22" s="3" t="s">
        <v>3764</v>
      </c>
      <c r="PJ22" s="3" t="s">
        <v>3765</v>
      </c>
      <c r="PK22" s="3" t="s">
        <v>3766</v>
      </c>
      <c r="PL22" s="3" t="s">
        <v>3767</v>
      </c>
      <c r="PM22" s="3" t="s">
        <v>3768</v>
      </c>
      <c r="PN22" s="3" t="s">
        <v>3769</v>
      </c>
      <c r="PO22" s="3" t="s">
        <v>3770</v>
      </c>
      <c r="PP22" s="3" t="s">
        <v>3771</v>
      </c>
      <c r="PQ22" s="3" t="s">
        <v>3772</v>
      </c>
      <c r="PR22" s="3" t="s">
        <v>3773</v>
      </c>
      <c r="PS22" s="3" t="s">
        <v>3774</v>
      </c>
      <c r="PT22" s="3" t="s">
        <v>3775</v>
      </c>
      <c r="PU22" s="3" t="s">
        <v>3776</v>
      </c>
      <c r="PV22" s="3" t="s">
        <v>3777</v>
      </c>
      <c r="PW22" s="3" t="s">
        <v>3778</v>
      </c>
      <c r="PX22" s="3" t="s">
        <v>3779</v>
      </c>
      <c r="PY22" s="3" t="s">
        <v>3780</v>
      </c>
      <c r="PZ22" s="3" t="s">
        <v>3781</v>
      </c>
      <c r="QA22" s="3" t="s">
        <v>3782</v>
      </c>
      <c r="QB22" s="3" t="s">
        <v>3783</v>
      </c>
      <c r="QC22" s="3" t="s">
        <v>3784</v>
      </c>
      <c r="QD22" s="3" t="s">
        <v>3785</v>
      </c>
      <c r="QE22" s="3" t="s">
        <v>3786</v>
      </c>
      <c r="QF22" s="3" t="s">
        <v>3787</v>
      </c>
      <c r="QG22" s="3" t="s">
        <v>3788</v>
      </c>
      <c r="QH22" s="3" t="s">
        <v>3789</v>
      </c>
      <c r="QI22" s="3" t="s">
        <v>3790</v>
      </c>
      <c r="QJ22" s="3" t="s">
        <v>3791</v>
      </c>
      <c r="QK22" s="3" t="s">
        <v>3792</v>
      </c>
      <c r="QL22" s="3" t="s">
        <v>3793</v>
      </c>
      <c r="QM22" s="3" t="s">
        <v>3794</v>
      </c>
      <c r="QN22" s="3" t="s">
        <v>3795</v>
      </c>
      <c r="QO22" s="3" t="s">
        <v>3796</v>
      </c>
      <c r="QP22" s="3" t="s">
        <v>3797</v>
      </c>
      <c r="QQ22" s="3" t="s">
        <v>3798</v>
      </c>
      <c r="QR22" s="3" t="s">
        <v>3799</v>
      </c>
      <c r="QS22" s="3" t="s">
        <v>3800</v>
      </c>
      <c r="QT22" s="3" t="s">
        <v>3801</v>
      </c>
      <c r="QU22" s="3" t="s">
        <v>3802</v>
      </c>
      <c r="QV22" s="3" t="s">
        <v>3803</v>
      </c>
      <c r="QW22" s="3" t="s">
        <v>3804</v>
      </c>
      <c r="QX22" s="3" t="s">
        <v>3805</v>
      </c>
      <c r="QY22" s="3" t="s">
        <v>3806</v>
      </c>
      <c r="QZ22" s="3" t="s">
        <v>3807</v>
      </c>
      <c r="RA22" s="3" t="s">
        <v>3808</v>
      </c>
      <c r="RB22" s="3" t="s">
        <v>3809</v>
      </c>
      <c r="RC22" s="3" t="s">
        <v>3810</v>
      </c>
      <c r="RD22" s="3" t="s">
        <v>3811</v>
      </c>
      <c r="RE22" s="3" t="s">
        <v>3812</v>
      </c>
      <c r="RF22" s="3" t="s">
        <v>3813</v>
      </c>
      <c r="RG22" s="3" t="s">
        <v>3814</v>
      </c>
      <c r="RH22" s="3" t="s">
        <v>3815</v>
      </c>
      <c r="RI22" s="3" t="s">
        <v>3816</v>
      </c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</row>
    <row r="23" customFormat="false" ht="12.8" hidden="false" customHeight="false" outlineLevel="0" collapsed="false">
      <c r="A23" s="1" t="n">
        <f aca="false">COUNTA(C23:AMJ23)</f>
        <v>52</v>
      </c>
      <c r="B23" s="2" t="s">
        <v>3817</v>
      </c>
      <c r="C23" s="3" t="s">
        <v>1193</v>
      </c>
      <c r="D23" s="3" t="s">
        <v>1207</v>
      </c>
      <c r="E23" s="3" t="s">
        <v>1209</v>
      </c>
      <c r="F23" s="3" t="s">
        <v>1216</v>
      </c>
      <c r="G23" s="3" t="s">
        <v>1217</v>
      </c>
      <c r="H23" s="3" t="s">
        <v>1218</v>
      </c>
      <c r="I23" s="3" t="s">
        <v>1219</v>
      </c>
      <c r="J23" s="3" t="s">
        <v>1289</v>
      </c>
      <c r="K23" s="3" t="s">
        <v>1290</v>
      </c>
      <c r="L23" s="3" t="s">
        <v>1291</v>
      </c>
      <c r="M23" s="3" t="s">
        <v>1292</v>
      </c>
      <c r="N23" s="3" t="s">
        <v>1293</v>
      </c>
      <c r="O23" s="3" t="s">
        <v>1294</v>
      </c>
      <c r="P23" s="3" t="s">
        <v>1319</v>
      </c>
      <c r="Q23" s="3" t="s">
        <v>1320</v>
      </c>
      <c r="R23" s="3" t="s">
        <v>1321</v>
      </c>
      <c r="S23" s="3" t="s">
        <v>3818</v>
      </c>
      <c r="T23" s="3" t="s">
        <v>3819</v>
      </c>
      <c r="U23" s="3" t="s">
        <v>3820</v>
      </c>
      <c r="V23" s="3" t="s">
        <v>3821</v>
      </c>
      <c r="W23" s="3" t="s">
        <v>3822</v>
      </c>
      <c r="X23" s="3" t="s">
        <v>3823</v>
      </c>
      <c r="Y23" s="3" t="s">
        <v>3824</v>
      </c>
      <c r="Z23" s="3" t="s">
        <v>3825</v>
      </c>
      <c r="AA23" s="3" t="s">
        <v>3826</v>
      </c>
      <c r="AB23" s="3" t="s">
        <v>3827</v>
      </c>
      <c r="AC23" s="3" t="s">
        <v>3828</v>
      </c>
      <c r="AD23" s="3" t="s">
        <v>3829</v>
      </c>
      <c r="AE23" s="3" t="s">
        <v>3830</v>
      </c>
      <c r="AF23" s="3" t="s">
        <v>3831</v>
      </c>
      <c r="AG23" s="3" t="s">
        <v>3832</v>
      </c>
      <c r="AH23" s="3" t="s">
        <v>3833</v>
      </c>
      <c r="AI23" s="3" t="s">
        <v>3834</v>
      </c>
      <c r="AJ23" s="3" t="s">
        <v>3835</v>
      </c>
      <c r="AK23" s="3" t="s">
        <v>3836</v>
      </c>
      <c r="AL23" s="3" t="s">
        <v>3837</v>
      </c>
      <c r="AM23" s="3" t="s">
        <v>3838</v>
      </c>
      <c r="AN23" s="3" t="s">
        <v>3839</v>
      </c>
      <c r="AO23" s="3" t="s">
        <v>3840</v>
      </c>
      <c r="AP23" s="3" t="s">
        <v>3841</v>
      </c>
      <c r="AQ23" s="3" t="s">
        <v>3842</v>
      </c>
      <c r="AR23" s="3" t="s">
        <v>3843</v>
      </c>
      <c r="AS23" s="3" t="s">
        <v>3844</v>
      </c>
      <c r="AT23" s="3" t="s">
        <v>3845</v>
      </c>
      <c r="AU23" s="3" t="s">
        <v>3846</v>
      </c>
      <c r="AV23" s="3" t="s">
        <v>3847</v>
      </c>
      <c r="AW23" s="3" t="s">
        <v>3848</v>
      </c>
      <c r="AX23" s="3" t="s">
        <v>3849</v>
      </c>
      <c r="AY23" s="3" t="s">
        <v>3850</v>
      </c>
      <c r="AZ23" s="3" t="s">
        <v>3851</v>
      </c>
      <c r="BA23" s="3" t="s">
        <v>3852</v>
      </c>
      <c r="BB23" s="3" t="s">
        <v>3853</v>
      </c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</row>
    <row r="24" customFormat="false" ht="12.8" hidden="false" customHeight="false" outlineLevel="0" collapsed="false">
      <c r="A24" s="1" t="n">
        <f aca="false">COUNTA(C24:AMJ24)</f>
        <v>45</v>
      </c>
      <c r="B24" s="2" t="s">
        <v>3854</v>
      </c>
      <c r="C24" s="3" t="s">
        <v>3855</v>
      </c>
      <c r="D24" s="3" t="s">
        <v>3856</v>
      </c>
      <c r="E24" s="3" t="s">
        <v>3857</v>
      </c>
      <c r="F24" s="3" t="s">
        <v>3858</v>
      </c>
      <c r="G24" s="3" t="s">
        <v>3859</v>
      </c>
      <c r="H24" s="3" t="s">
        <v>3860</v>
      </c>
      <c r="I24" s="3" t="s">
        <v>3861</v>
      </c>
      <c r="J24" s="3" t="s">
        <v>3862</v>
      </c>
      <c r="K24" s="3" t="s">
        <v>3863</v>
      </c>
      <c r="L24" s="3" t="s">
        <v>3864</v>
      </c>
      <c r="M24" s="3" t="s">
        <v>3865</v>
      </c>
      <c r="N24" s="3" t="s">
        <v>3866</v>
      </c>
      <c r="O24" s="3" t="s">
        <v>3867</v>
      </c>
      <c r="P24" s="3" t="s">
        <v>3868</v>
      </c>
      <c r="Q24" s="3" t="s">
        <v>3869</v>
      </c>
      <c r="R24" s="3" t="s">
        <v>3870</v>
      </c>
      <c r="S24" s="3" t="s">
        <v>3871</v>
      </c>
      <c r="T24" s="3" t="s">
        <v>3872</v>
      </c>
      <c r="U24" s="3" t="s">
        <v>3873</v>
      </c>
      <c r="V24" s="3" t="s">
        <v>3874</v>
      </c>
      <c r="W24" s="3" t="s">
        <v>3875</v>
      </c>
      <c r="X24" s="3" t="s">
        <v>3876</v>
      </c>
      <c r="Y24" s="3" t="s">
        <v>3877</v>
      </c>
      <c r="Z24" s="3" t="s">
        <v>3878</v>
      </c>
      <c r="AA24" s="3" t="s">
        <v>3879</v>
      </c>
      <c r="AB24" s="3" t="s">
        <v>3880</v>
      </c>
      <c r="AC24" s="3" t="s">
        <v>3881</v>
      </c>
      <c r="AD24" s="3" t="s">
        <v>3882</v>
      </c>
      <c r="AE24" s="3" t="s">
        <v>3883</v>
      </c>
      <c r="AF24" s="3" t="s">
        <v>3884</v>
      </c>
      <c r="AG24" s="3" t="s">
        <v>3885</v>
      </c>
      <c r="AH24" s="3" t="s">
        <v>3886</v>
      </c>
      <c r="AI24" s="3" t="s">
        <v>3887</v>
      </c>
      <c r="AJ24" s="3" t="s">
        <v>3888</v>
      </c>
      <c r="AK24" s="3" t="s">
        <v>3889</v>
      </c>
      <c r="AL24" s="3" t="s">
        <v>3890</v>
      </c>
      <c r="AM24" s="3" t="s">
        <v>3891</v>
      </c>
      <c r="AN24" s="3" t="s">
        <v>3892</v>
      </c>
      <c r="AO24" s="3" t="s">
        <v>3893</v>
      </c>
      <c r="AP24" s="3" t="s">
        <v>3894</v>
      </c>
      <c r="AQ24" s="3" t="s">
        <v>3895</v>
      </c>
      <c r="AR24" s="3" t="s">
        <v>3896</v>
      </c>
      <c r="AS24" s="3" t="s">
        <v>3897</v>
      </c>
      <c r="AT24" s="3" t="s">
        <v>3898</v>
      </c>
      <c r="AU24" s="3" t="s">
        <v>3899</v>
      </c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</row>
    <row r="25" customFormat="false" ht="12.8" hidden="false" customHeight="false" outlineLevel="0" collapsed="false">
      <c r="A25" s="1" t="n">
        <f aca="false">COUNTA(C25:AMJ25)</f>
        <v>6</v>
      </c>
      <c r="B25" s="6" t="s">
        <v>3900</v>
      </c>
      <c r="C25" s="5" t="s">
        <v>3901</v>
      </c>
      <c r="D25" s="5" t="s">
        <v>3902</v>
      </c>
      <c r="E25" s="5" t="s">
        <v>3903</v>
      </c>
      <c r="F25" s="5" t="s">
        <v>3904</v>
      </c>
      <c r="G25" s="5" t="s">
        <v>3905</v>
      </c>
      <c r="H25" s="5" t="s">
        <v>3906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</row>
    <row r="26" customFormat="false" ht="12.8" hidden="false" customHeight="false" outlineLevel="0" collapsed="false">
      <c r="A26" s="1" t="n">
        <f aca="false">COUNTA(C26:AMJ26)</f>
        <v>159</v>
      </c>
      <c r="B26" s="2" t="s">
        <v>3907</v>
      </c>
      <c r="C26" s="3" t="s">
        <v>3908</v>
      </c>
      <c r="D26" s="3" t="s">
        <v>3909</v>
      </c>
      <c r="E26" s="3" t="s">
        <v>3910</v>
      </c>
      <c r="F26" s="3" t="s">
        <v>3911</v>
      </c>
      <c r="G26" s="3" t="s">
        <v>3912</v>
      </c>
      <c r="H26" s="3" t="s">
        <v>3913</v>
      </c>
      <c r="I26" s="3" t="s">
        <v>3914</v>
      </c>
      <c r="J26" s="3" t="s">
        <v>3915</v>
      </c>
      <c r="K26" s="3" t="s">
        <v>3916</v>
      </c>
      <c r="L26" s="3" t="s">
        <v>3917</v>
      </c>
      <c r="M26" s="3" t="s">
        <v>3918</v>
      </c>
      <c r="N26" s="3" t="s">
        <v>3919</v>
      </c>
      <c r="O26" s="3" t="s">
        <v>3920</v>
      </c>
      <c r="P26" s="3" t="s">
        <v>3921</v>
      </c>
      <c r="Q26" s="3" t="s">
        <v>3922</v>
      </c>
      <c r="R26" s="3" t="s">
        <v>3923</v>
      </c>
      <c r="S26" s="3" t="s">
        <v>3924</v>
      </c>
      <c r="T26" s="3" t="s">
        <v>3925</v>
      </c>
      <c r="U26" s="3" t="s">
        <v>3926</v>
      </c>
      <c r="V26" s="3" t="s">
        <v>3927</v>
      </c>
      <c r="W26" s="3" t="s">
        <v>3928</v>
      </c>
      <c r="X26" s="3" t="s">
        <v>3929</v>
      </c>
      <c r="Y26" s="3" t="s">
        <v>3930</v>
      </c>
      <c r="Z26" s="3" t="s">
        <v>3931</v>
      </c>
      <c r="AA26" s="3" t="s">
        <v>3932</v>
      </c>
      <c r="AB26" s="3" t="s">
        <v>3933</v>
      </c>
      <c r="AC26" s="3" t="s">
        <v>3934</v>
      </c>
      <c r="AD26" s="3" t="s">
        <v>3935</v>
      </c>
      <c r="AE26" s="3" t="s">
        <v>3936</v>
      </c>
      <c r="AF26" s="3" t="s">
        <v>3937</v>
      </c>
      <c r="AG26" s="3" t="s">
        <v>3938</v>
      </c>
      <c r="AH26" s="3" t="s">
        <v>3939</v>
      </c>
      <c r="AI26" s="3" t="s">
        <v>3940</v>
      </c>
      <c r="AJ26" s="3" t="s">
        <v>3941</v>
      </c>
      <c r="AK26" s="3" t="s">
        <v>3942</v>
      </c>
      <c r="AL26" s="3" t="s">
        <v>3943</v>
      </c>
      <c r="AM26" s="3" t="s">
        <v>3944</v>
      </c>
      <c r="AN26" s="3" t="s">
        <v>3945</v>
      </c>
      <c r="AO26" s="3" t="s">
        <v>3946</v>
      </c>
      <c r="AP26" s="3" t="s">
        <v>3947</v>
      </c>
      <c r="AQ26" s="3" t="s">
        <v>3948</v>
      </c>
      <c r="AR26" s="3" t="s">
        <v>3949</v>
      </c>
      <c r="AS26" s="3" t="s">
        <v>3950</v>
      </c>
      <c r="AT26" s="3" t="s">
        <v>3951</v>
      </c>
      <c r="AU26" s="3" t="s">
        <v>3952</v>
      </c>
      <c r="AV26" s="3" t="s">
        <v>3953</v>
      </c>
      <c r="AW26" s="3" t="s">
        <v>3954</v>
      </c>
      <c r="AX26" s="3" t="s">
        <v>3955</v>
      </c>
      <c r="AY26" s="3" t="s">
        <v>3956</v>
      </c>
      <c r="AZ26" s="3" t="s">
        <v>3957</v>
      </c>
      <c r="BA26" s="3" t="s">
        <v>3958</v>
      </c>
      <c r="BB26" s="3" t="s">
        <v>3959</v>
      </c>
      <c r="BC26" s="3" t="s">
        <v>3960</v>
      </c>
      <c r="BD26" s="3" t="s">
        <v>3961</v>
      </c>
      <c r="BE26" s="3" t="s">
        <v>3949</v>
      </c>
      <c r="BF26" s="3" t="s">
        <v>3962</v>
      </c>
      <c r="BG26" s="3" t="s">
        <v>3963</v>
      </c>
      <c r="BH26" s="3" t="s">
        <v>3964</v>
      </c>
      <c r="BI26" s="3" t="s">
        <v>3965</v>
      </c>
      <c r="BJ26" s="3" t="s">
        <v>3966</v>
      </c>
      <c r="BK26" s="3" t="s">
        <v>3967</v>
      </c>
      <c r="BL26" s="3" t="s">
        <v>3968</v>
      </c>
      <c r="BM26" s="3" t="s">
        <v>3969</v>
      </c>
      <c r="BN26" s="3" t="s">
        <v>3970</v>
      </c>
      <c r="BO26" s="3" t="s">
        <v>3971</v>
      </c>
      <c r="BP26" s="3" t="s">
        <v>3972</v>
      </c>
      <c r="BQ26" s="3" t="s">
        <v>3973</v>
      </c>
      <c r="BR26" s="3" t="s">
        <v>3974</v>
      </c>
      <c r="BS26" s="3" t="s">
        <v>3975</v>
      </c>
      <c r="BT26" s="3" t="s">
        <v>3976</v>
      </c>
      <c r="BU26" s="3" t="s">
        <v>3977</v>
      </c>
      <c r="BV26" s="3" t="s">
        <v>3978</v>
      </c>
      <c r="BW26" s="3" t="s">
        <v>3979</v>
      </c>
      <c r="BX26" s="3" t="s">
        <v>3980</v>
      </c>
      <c r="BY26" s="3" t="s">
        <v>3981</v>
      </c>
      <c r="BZ26" s="3" t="s">
        <v>3982</v>
      </c>
      <c r="CA26" s="3" t="s">
        <v>3983</v>
      </c>
      <c r="CB26" s="3" t="s">
        <v>3984</v>
      </c>
      <c r="CC26" s="3" t="s">
        <v>3985</v>
      </c>
      <c r="CD26" s="3" t="s">
        <v>3986</v>
      </c>
      <c r="CE26" s="3" t="s">
        <v>3987</v>
      </c>
      <c r="CF26" s="3" t="s">
        <v>3988</v>
      </c>
      <c r="CG26" s="3" t="s">
        <v>3989</v>
      </c>
      <c r="CH26" s="3" t="s">
        <v>3990</v>
      </c>
      <c r="CI26" s="3" t="s">
        <v>3991</v>
      </c>
      <c r="CJ26" s="3" t="s">
        <v>3992</v>
      </c>
      <c r="CK26" s="3" t="s">
        <v>3993</v>
      </c>
      <c r="CL26" s="3" t="s">
        <v>3994</v>
      </c>
      <c r="CM26" s="3" t="s">
        <v>3995</v>
      </c>
      <c r="CN26" s="3" t="s">
        <v>3996</v>
      </c>
      <c r="CO26" s="3" t="s">
        <v>3997</v>
      </c>
      <c r="CP26" s="3" t="s">
        <v>3998</v>
      </c>
      <c r="CQ26" s="3" t="s">
        <v>3999</v>
      </c>
      <c r="CR26" s="3" t="s">
        <v>4000</v>
      </c>
      <c r="CS26" s="3" t="s">
        <v>4001</v>
      </c>
      <c r="CT26" s="3" t="s">
        <v>4002</v>
      </c>
      <c r="CU26" s="3" t="s">
        <v>4003</v>
      </c>
      <c r="CV26" s="3" t="s">
        <v>4004</v>
      </c>
      <c r="CW26" s="3" t="s">
        <v>4005</v>
      </c>
      <c r="CX26" s="3" t="s">
        <v>4006</v>
      </c>
      <c r="CY26" s="3" t="s">
        <v>4007</v>
      </c>
      <c r="CZ26" s="3" t="s">
        <v>4008</v>
      </c>
      <c r="DA26" s="3" t="s">
        <v>4009</v>
      </c>
      <c r="DB26" s="3" t="s">
        <v>4010</v>
      </c>
      <c r="DC26" s="3" t="s">
        <v>4011</v>
      </c>
      <c r="DD26" s="3" t="s">
        <v>4012</v>
      </c>
      <c r="DE26" s="3" t="s">
        <v>4013</v>
      </c>
      <c r="DF26" s="3" t="s">
        <v>3990</v>
      </c>
      <c r="DG26" s="3" t="s">
        <v>4014</v>
      </c>
      <c r="DH26" s="3" t="s">
        <v>4015</v>
      </c>
      <c r="DI26" s="3" t="s">
        <v>3916</v>
      </c>
      <c r="DJ26" s="3" t="s">
        <v>3934</v>
      </c>
      <c r="DK26" s="3" t="s">
        <v>4016</v>
      </c>
      <c r="DL26" s="3" t="s">
        <v>4017</v>
      </c>
      <c r="DM26" s="3" t="s">
        <v>4018</v>
      </c>
      <c r="DN26" s="3" t="s">
        <v>4019</v>
      </c>
      <c r="DO26" s="3" t="s">
        <v>4020</v>
      </c>
      <c r="DP26" s="3" t="s">
        <v>4021</v>
      </c>
      <c r="DQ26" s="3" t="s">
        <v>4022</v>
      </c>
      <c r="DR26" s="3" t="s">
        <v>4023</v>
      </c>
      <c r="DS26" s="3" t="s">
        <v>4024</v>
      </c>
      <c r="DT26" s="3" t="s">
        <v>4025</v>
      </c>
      <c r="DU26" s="3" t="s">
        <v>4026</v>
      </c>
      <c r="DV26" s="3" t="s">
        <v>4027</v>
      </c>
      <c r="DW26" s="3" t="s">
        <v>4028</v>
      </c>
      <c r="DX26" s="3" t="s">
        <v>4029</v>
      </c>
      <c r="DY26" s="3" t="s">
        <v>4030</v>
      </c>
      <c r="DZ26" s="3" t="s">
        <v>4031</v>
      </c>
      <c r="EA26" s="3" t="s">
        <v>4032</v>
      </c>
      <c r="EB26" s="3" t="s">
        <v>4033</v>
      </c>
      <c r="EC26" s="3" t="s">
        <v>4034</v>
      </c>
      <c r="ED26" s="3" t="s">
        <v>4035</v>
      </c>
      <c r="EE26" s="3" t="s">
        <v>4036</v>
      </c>
      <c r="EF26" s="3" t="s">
        <v>4037</v>
      </c>
      <c r="EG26" s="3" t="s">
        <v>4038</v>
      </c>
      <c r="EH26" s="3" t="s">
        <v>4039</v>
      </c>
      <c r="EI26" s="3" t="s">
        <v>4040</v>
      </c>
      <c r="EJ26" s="3" t="s">
        <v>4041</v>
      </c>
      <c r="EK26" s="3" t="s">
        <v>4042</v>
      </c>
      <c r="EL26" s="3" t="s">
        <v>4043</v>
      </c>
      <c r="EM26" s="3" t="s">
        <v>4044</v>
      </c>
      <c r="EN26" s="3" t="s">
        <v>4045</v>
      </c>
      <c r="EO26" s="3" t="s">
        <v>4046</v>
      </c>
      <c r="EP26" s="3" t="s">
        <v>4047</v>
      </c>
      <c r="EQ26" s="3" t="s">
        <v>4048</v>
      </c>
      <c r="ER26" s="3" t="s">
        <v>4049</v>
      </c>
      <c r="ES26" s="3" t="s">
        <v>4050</v>
      </c>
      <c r="ET26" s="3" t="s">
        <v>4051</v>
      </c>
      <c r="EU26" s="3" t="s">
        <v>4052</v>
      </c>
      <c r="EV26" s="3" t="s">
        <v>4053</v>
      </c>
      <c r="EW26" s="3" t="s">
        <v>4054</v>
      </c>
      <c r="EX26" s="3" t="s">
        <v>4055</v>
      </c>
      <c r="EY26" s="3" t="s">
        <v>4056</v>
      </c>
      <c r="EZ26" s="3" t="s">
        <v>4057</v>
      </c>
      <c r="FA26" s="3" t="s">
        <v>4058</v>
      </c>
      <c r="FB26" s="3" t="s">
        <v>4059</v>
      </c>
      <c r="FC26" s="3" t="s">
        <v>4060</v>
      </c>
      <c r="FD26" s="3" t="s">
        <v>4061</v>
      </c>
      <c r="FE26" s="3" t="s">
        <v>4062</v>
      </c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</row>
    <row r="27" customFormat="false" ht="12.8" hidden="false" customHeight="false" outlineLevel="0" collapsed="false">
      <c r="A27" s="1" t="n">
        <f aca="false">COUNTA(C27:AMJ27)</f>
        <v>204</v>
      </c>
      <c r="B27" s="2" t="s">
        <v>4063</v>
      </c>
      <c r="C27" s="7" t="s">
        <v>4064</v>
      </c>
      <c r="D27" s="3" t="s">
        <v>4065</v>
      </c>
      <c r="E27" s="3" t="s">
        <v>4066</v>
      </c>
      <c r="F27" s="3" t="s">
        <v>4067</v>
      </c>
      <c r="G27" s="3" t="s">
        <v>4068</v>
      </c>
      <c r="H27" s="3" t="s">
        <v>4069</v>
      </c>
      <c r="I27" s="3" t="s">
        <v>4070</v>
      </c>
      <c r="J27" s="3" t="s">
        <v>4071</v>
      </c>
      <c r="K27" s="3" t="s">
        <v>4072</v>
      </c>
      <c r="L27" s="3" t="s">
        <v>4073</v>
      </c>
      <c r="M27" s="3" t="s">
        <v>4074</v>
      </c>
      <c r="N27" s="3" t="s">
        <v>4075</v>
      </c>
      <c r="O27" s="3" t="s">
        <v>4076</v>
      </c>
      <c r="P27" s="3" t="s">
        <v>4077</v>
      </c>
      <c r="Q27" s="3" t="s">
        <v>4078</v>
      </c>
      <c r="R27" s="3" t="s">
        <v>4079</v>
      </c>
      <c r="S27" s="3" t="s">
        <v>4080</v>
      </c>
      <c r="T27" s="3" t="s">
        <v>4081</v>
      </c>
      <c r="U27" s="3" t="s">
        <v>4082</v>
      </c>
      <c r="V27" s="3" t="s">
        <v>4083</v>
      </c>
      <c r="W27" s="3" t="s">
        <v>4084</v>
      </c>
      <c r="X27" s="3" t="s">
        <v>4085</v>
      </c>
      <c r="Y27" s="3" t="s">
        <v>4086</v>
      </c>
      <c r="Z27" s="3" t="s">
        <v>4087</v>
      </c>
      <c r="AA27" s="3" t="s">
        <v>4088</v>
      </c>
      <c r="AB27" s="3" t="s">
        <v>4089</v>
      </c>
      <c r="AC27" s="3" t="s">
        <v>4090</v>
      </c>
      <c r="AD27" s="3" t="s">
        <v>4091</v>
      </c>
      <c r="AE27" s="3" t="s">
        <v>4092</v>
      </c>
      <c r="AF27" s="3" t="s">
        <v>4093</v>
      </c>
      <c r="AG27" s="3" t="s">
        <v>4094</v>
      </c>
      <c r="AH27" s="3" t="s">
        <v>4095</v>
      </c>
      <c r="AI27" s="3" t="s">
        <v>4096</v>
      </c>
      <c r="AJ27" s="3" t="s">
        <v>4097</v>
      </c>
      <c r="AK27" s="3" t="s">
        <v>4098</v>
      </c>
      <c r="AL27" s="3" t="s">
        <v>4099</v>
      </c>
      <c r="AM27" s="3" t="s">
        <v>4100</v>
      </c>
      <c r="AN27" s="3" t="s">
        <v>4101</v>
      </c>
      <c r="AO27" s="3" t="s">
        <v>4102</v>
      </c>
      <c r="AP27" s="3" t="s">
        <v>4103</v>
      </c>
      <c r="AQ27" s="3" t="s">
        <v>4104</v>
      </c>
      <c r="AR27" s="3" t="s">
        <v>4105</v>
      </c>
      <c r="AS27" s="3" t="s">
        <v>4106</v>
      </c>
      <c r="AT27" s="3" t="s">
        <v>4107</v>
      </c>
      <c r="AU27" s="3" t="s">
        <v>4108</v>
      </c>
      <c r="AV27" s="3" t="s">
        <v>4109</v>
      </c>
      <c r="AW27" s="3" t="s">
        <v>4110</v>
      </c>
      <c r="AX27" s="3" t="s">
        <v>4111</v>
      </c>
      <c r="AY27" s="3" t="s">
        <v>4112</v>
      </c>
      <c r="AZ27" s="3" t="s">
        <v>4113</v>
      </c>
      <c r="BA27" s="3" t="s">
        <v>4114</v>
      </c>
      <c r="BB27" s="3" t="s">
        <v>4115</v>
      </c>
      <c r="BC27" s="3" t="s">
        <v>4116</v>
      </c>
      <c r="BD27" s="3" t="s">
        <v>4117</v>
      </c>
      <c r="BE27" s="3" t="s">
        <v>4118</v>
      </c>
      <c r="BF27" s="3" t="s">
        <v>4119</v>
      </c>
      <c r="BG27" s="3" t="s">
        <v>4120</v>
      </c>
      <c r="BH27" s="3" t="s">
        <v>4121</v>
      </c>
      <c r="BI27" s="3" t="s">
        <v>4122</v>
      </c>
      <c r="BJ27" s="3" t="s">
        <v>4123</v>
      </c>
      <c r="BK27" s="3" t="s">
        <v>4124</v>
      </c>
      <c r="BL27" s="3" t="s">
        <v>4125</v>
      </c>
      <c r="BM27" s="3" t="s">
        <v>4126</v>
      </c>
      <c r="BN27" s="3" t="s">
        <v>4127</v>
      </c>
      <c r="BO27" s="3" t="s">
        <v>4128</v>
      </c>
      <c r="BP27" s="3" t="s">
        <v>4129</v>
      </c>
      <c r="BQ27" s="3" t="s">
        <v>4130</v>
      </c>
      <c r="BR27" s="3" t="s">
        <v>4131</v>
      </c>
      <c r="BS27" s="3" t="s">
        <v>4132</v>
      </c>
      <c r="BT27" s="3" t="s">
        <v>4133</v>
      </c>
      <c r="BU27" s="3" t="s">
        <v>4134</v>
      </c>
      <c r="BV27" s="3" t="s">
        <v>4135</v>
      </c>
      <c r="BW27" s="3" t="s">
        <v>4136</v>
      </c>
      <c r="BX27" s="3" t="s">
        <v>4137</v>
      </c>
      <c r="BY27" s="3" t="s">
        <v>4138</v>
      </c>
      <c r="BZ27" s="3" t="s">
        <v>4139</v>
      </c>
      <c r="CA27" s="3" t="s">
        <v>4140</v>
      </c>
      <c r="CB27" s="3" t="s">
        <v>4141</v>
      </c>
      <c r="CC27" s="3" t="s">
        <v>4142</v>
      </c>
      <c r="CD27" s="3" t="s">
        <v>4143</v>
      </c>
      <c r="CE27" s="3" t="s">
        <v>4144</v>
      </c>
      <c r="CF27" s="3" t="s">
        <v>4145</v>
      </c>
      <c r="CG27" s="3" t="s">
        <v>4146</v>
      </c>
      <c r="CH27" s="3" t="s">
        <v>4147</v>
      </c>
      <c r="CI27" s="3" t="s">
        <v>4148</v>
      </c>
      <c r="CJ27" s="3" t="s">
        <v>4149</v>
      </c>
      <c r="CK27" s="3" t="s">
        <v>4150</v>
      </c>
      <c r="CL27" s="3" t="s">
        <v>4151</v>
      </c>
      <c r="CM27" s="3" t="s">
        <v>4152</v>
      </c>
      <c r="CN27" s="3" t="s">
        <v>4153</v>
      </c>
      <c r="CO27" s="3" t="s">
        <v>4154</v>
      </c>
      <c r="CP27" s="3" t="s">
        <v>4155</v>
      </c>
      <c r="CQ27" s="3" t="s">
        <v>4156</v>
      </c>
      <c r="CR27" s="3" t="s">
        <v>4157</v>
      </c>
      <c r="CS27" s="3" t="s">
        <v>4158</v>
      </c>
      <c r="CT27" s="3" t="s">
        <v>4159</v>
      </c>
      <c r="CU27" s="3" t="s">
        <v>4160</v>
      </c>
      <c r="CV27" s="3" t="s">
        <v>4161</v>
      </c>
      <c r="CW27" s="3" t="s">
        <v>4162</v>
      </c>
      <c r="CX27" s="3" t="s">
        <v>4163</v>
      </c>
      <c r="CY27" s="3" t="s">
        <v>4164</v>
      </c>
      <c r="CZ27" s="3" t="s">
        <v>4165</v>
      </c>
      <c r="DA27" s="3" t="s">
        <v>4166</v>
      </c>
      <c r="DB27" s="3" t="s">
        <v>4167</v>
      </c>
      <c r="DC27" s="3" t="s">
        <v>4168</v>
      </c>
      <c r="DD27" s="3" t="s">
        <v>4169</v>
      </c>
      <c r="DE27" s="3" t="s">
        <v>4170</v>
      </c>
      <c r="DF27" s="3" t="s">
        <v>4171</v>
      </c>
      <c r="DG27" s="3" t="s">
        <v>4172</v>
      </c>
      <c r="DH27" s="3" t="s">
        <v>4173</v>
      </c>
      <c r="DI27" s="3" t="s">
        <v>4174</v>
      </c>
      <c r="DJ27" s="3" t="s">
        <v>4175</v>
      </c>
      <c r="DK27" s="3" t="s">
        <v>4176</v>
      </c>
      <c r="DL27" s="3" t="s">
        <v>4177</v>
      </c>
      <c r="DM27" s="3" t="s">
        <v>4178</v>
      </c>
      <c r="DN27" s="3" t="s">
        <v>4179</v>
      </c>
      <c r="DO27" s="3" t="s">
        <v>4180</v>
      </c>
      <c r="DP27" s="3" t="s">
        <v>4181</v>
      </c>
      <c r="DQ27" s="3" t="s">
        <v>4182</v>
      </c>
      <c r="DR27" s="3" t="s">
        <v>4183</v>
      </c>
      <c r="DS27" s="3" t="s">
        <v>4184</v>
      </c>
      <c r="DT27" s="3" t="s">
        <v>4185</v>
      </c>
      <c r="DU27" s="3" t="s">
        <v>4186</v>
      </c>
      <c r="DV27" s="3" t="s">
        <v>4187</v>
      </c>
      <c r="DW27" s="3" t="s">
        <v>4188</v>
      </c>
      <c r="DX27" s="3" t="s">
        <v>4189</v>
      </c>
      <c r="DY27" s="3" t="s">
        <v>4190</v>
      </c>
      <c r="DZ27" s="3" t="s">
        <v>4191</v>
      </c>
      <c r="EA27" s="3" t="s">
        <v>4192</v>
      </c>
      <c r="EB27" s="3" t="s">
        <v>4193</v>
      </c>
      <c r="EC27" s="3" t="s">
        <v>4194</v>
      </c>
      <c r="ED27" s="3" t="s">
        <v>4195</v>
      </c>
      <c r="EE27" s="3" t="s">
        <v>4196</v>
      </c>
      <c r="EF27" s="3" t="s">
        <v>4197</v>
      </c>
      <c r="EG27" s="3" t="s">
        <v>4198</v>
      </c>
      <c r="EH27" s="3" t="s">
        <v>4199</v>
      </c>
      <c r="EI27" s="3" t="s">
        <v>4200</v>
      </c>
      <c r="EJ27" s="3" t="s">
        <v>4201</v>
      </c>
      <c r="EK27" s="3" t="s">
        <v>4202</v>
      </c>
      <c r="EL27" s="3" t="s">
        <v>4203</v>
      </c>
      <c r="EM27" s="3" t="s">
        <v>4204</v>
      </c>
      <c r="EN27" s="3" t="s">
        <v>4205</v>
      </c>
      <c r="EO27" s="3" t="s">
        <v>4206</v>
      </c>
      <c r="EP27" s="3" t="s">
        <v>4207</v>
      </c>
      <c r="EQ27" s="3" t="s">
        <v>4208</v>
      </c>
      <c r="ER27" s="3" t="s">
        <v>4209</v>
      </c>
      <c r="ES27" s="3" t="s">
        <v>4210</v>
      </c>
      <c r="ET27" s="3" t="s">
        <v>4211</v>
      </c>
      <c r="EU27" s="3" t="s">
        <v>4212</v>
      </c>
      <c r="EV27" s="3" t="s">
        <v>4213</v>
      </c>
      <c r="EW27" s="3" t="s">
        <v>4214</v>
      </c>
      <c r="EX27" s="3" t="s">
        <v>4215</v>
      </c>
      <c r="EY27" s="3" t="s">
        <v>4216</v>
      </c>
      <c r="EZ27" s="3" t="s">
        <v>4217</v>
      </c>
      <c r="FA27" s="5" t="s">
        <v>4218</v>
      </c>
      <c r="FB27" s="3" t="s">
        <v>4219</v>
      </c>
      <c r="FC27" s="3" t="s">
        <v>4220</v>
      </c>
      <c r="FD27" s="3" t="s">
        <v>4221</v>
      </c>
      <c r="FE27" s="3" t="s">
        <v>4222</v>
      </c>
      <c r="FF27" s="3" t="s">
        <v>4223</v>
      </c>
      <c r="FG27" s="3" t="s">
        <v>4224</v>
      </c>
      <c r="FH27" s="3" t="s">
        <v>4225</v>
      </c>
      <c r="FI27" s="3" t="s">
        <v>4226</v>
      </c>
      <c r="FJ27" s="3" t="s">
        <v>4227</v>
      </c>
      <c r="FK27" s="3" t="s">
        <v>4228</v>
      </c>
      <c r="FL27" s="3" t="s">
        <v>4229</v>
      </c>
      <c r="FM27" s="3" t="s">
        <v>4230</v>
      </c>
      <c r="FN27" s="3" t="s">
        <v>4231</v>
      </c>
      <c r="FO27" s="3" t="s">
        <v>4232</v>
      </c>
      <c r="FP27" s="3" t="s">
        <v>4233</v>
      </c>
      <c r="FQ27" s="3" t="s">
        <v>4234</v>
      </c>
      <c r="FR27" s="3" t="s">
        <v>4235</v>
      </c>
      <c r="FS27" s="3" t="s">
        <v>4236</v>
      </c>
      <c r="FT27" s="3" t="s">
        <v>4237</v>
      </c>
      <c r="FU27" s="3" t="s">
        <v>4238</v>
      </c>
      <c r="FV27" s="3" t="s">
        <v>4239</v>
      </c>
      <c r="FW27" s="3" t="s">
        <v>4240</v>
      </c>
      <c r="FX27" s="3" t="s">
        <v>4241</v>
      </c>
      <c r="FY27" s="3" t="s">
        <v>4242</v>
      </c>
      <c r="FZ27" s="3" t="s">
        <v>4243</v>
      </c>
      <c r="GA27" s="3" t="s">
        <v>4244</v>
      </c>
      <c r="GB27" s="3" t="s">
        <v>4245</v>
      </c>
      <c r="GC27" s="3" t="s">
        <v>4246</v>
      </c>
      <c r="GD27" s="3" t="s">
        <v>4247</v>
      </c>
      <c r="GE27" s="3" t="s">
        <v>4248</v>
      </c>
      <c r="GF27" s="3" t="s">
        <v>4249</v>
      </c>
      <c r="GG27" s="3" t="s">
        <v>4250</v>
      </c>
      <c r="GH27" s="3" t="s">
        <v>4251</v>
      </c>
      <c r="GI27" s="3" t="s">
        <v>4252</v>
      </c>
      <c r="GJ27" s="3" t="s">
        <v>4253</v>
      </c>
      <c r="GK27" s="3" t="s">
        <v>4254</v>
      </c>
      <c r="GL27" s="3" t="s">
        <v>4255</v>
      </c>
      <c r="GM27" s="3" t="s">
        <v>4256</v>
      </c>
      <c r="GN27" s="3" t="s">
        <v>4257</v>
      </c>
      <c r="GO27" s="8" t="s">
        <v>4258</v>
      </c>
      <c r="GP27" s="3" t="s">
        <v>4259</v>
      </c>
      <c r="GQ27" s="3" t="s">
        <v>4260</v>
      </c>
      <c r="GR27" s="3" t="s">
        <v>4261</v>
      </c>
      <c r="GS27" s="3" t="s">
        <v>4262</v>
      </c>
      <c r="GT27" s="3" t="s">
        <v>4263</v>
      </c>
      <c r="GU27" s="3" t="s">
        <v>4264</v>
      </c>
      <c r="GV27" s="3" t="s">
        <v>4265</v>
      </c>
      <c r="GW27" s="3" t="s">
        <v>4266</v>
      </c>
      <c r="GX27" s="3" t="s">
        <v>4267</v>
      </c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</row>
    <row r="28" customFormat="false" ht="12.8" hidden="false" customHeight="false" outlineLevel="0" collapsed="false">
      <c r="A28" s="1" t="n">
        <f aca="false">COUNTA(C28:AMJ28)</f>
        <v>6</v>
      </c>
      <c r="B28" s="6" t="s">
        <v>4268</v>
      </c>
      <c r="C28" s="3" t="s">
        <v>1300</v>
      </c>
      <c r="D28" s="3" t="s">
        <v>1301</v>
      </c>
      <c r="E28" s="3" t="s">
        <v>4269</v>
      </c>
      <c r="F28" s="3" t="s">
        <v>4270</v>
      </c>
      <c r="G28" s="3" t="s">
        <v>4271</v>
      </c>
      <c r="H28" s="3" t="s">
        <v>4272</v>
      </c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</row>
    <row r="29" customFormat="false" ht="12.8" hidden="false" customHeight="false" outlineLevel="0" collapsed="false">
      <c r="A29" s="1" t="n">
        <f aca="false">COUNTA(C29:AMJ29)</f>
        <v>10</v>
      </c>
      <c r="B29" s="2" t="s">
        <v>4273</v>
      </c>
      <c r="C29" s="3" t="s">
        <v>4274</v>
      </c>
      <c r="D29" s="3" t="s">
        <v>4275</v>
      </c>
      <c r="E29" s="3" t="s">
        <v>1204</v>
      </c>
      <c r="F29" s="3" t="s">
        <v>1205</v>
      </c>
      <c r="G29" s="3" t="s">
        <v>1206</v>
      </c>
      <c r="H29" s="3" t="s">
        <v>4276</v>
      </c>
      <c r="I29" s="3" t="s">
        <v>4277</v>
      </c>
      <c r="J29" s="3" t="s">
        <v>4278</v>
      </c>
      <c r="K29" s="3" t="s">
        <v>4279</v>
      </c>
      <c r="L29" s="3" t="s">
        <v>4280</v>
      </c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</row>
    <row r="30" customFormat="false" ht="12.8" hidden="false" customHeight="false" outlineLevel="0" collapsed="false">
      <c r="A30" s="1" t="n">
        <f aca="false">COUNTA(C30:AMJ30)</f>
        <v>13</v>
      </c>
      <c r="B30" s="2" t="s">
        <v>4281</v>
      </c>
      <c r="C30" s="3" t="s">
        <v>4282</v>
      </c>
      <c r="D30" s="3" t="s">
        <v>4283</v>
      </c>
      <c r="E30" s="3" t="s">
        <v>4284</v>
      </c>
      <c r="F30" s="3" t="s">
        <v>4285</v>
      </c>
      <c r="G30" s="3" t="s">
        <v>4286</v>
      </c>
      <c r="H30" s="3" t="s">
        <v>4287</v>
      </c>
      <c r="I30" s="3" t="s">
        <v>4288</v>
      </c>
      <c r="J30" s="3" t="s">
        <v>4289</v>
      </c>
      <c r="K30" s="3" t="s">
        <v>4290</v>
      </c>
      <c r="L30" s="3" t="s">
        <v>4291</v>
      </c>
      <c r="M30" s="3" t="s">
        <v>4292</v>
      </c>
      <c r="N30" s="3" t="s">
        <v>4293</v>
      </c>
      <c r="O30" s="3" t="s">
        <v>4294</v>
      </c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</row>
    <row r="31" customFormat="false" ht="12.8" hidden="false" customHeight="false" outlineLevel="0" collapsed="false">
      <c r="A31" s="1" t="n">
        <f aca="false">COUNTA(C31:AMJ31)</f>
        <v>9</v>
      </c>
      <c r="B31" s="2" t="s">
        <v>4295</v>
      </c>
      <c r="C31" s="3" t="s">
        <v>1230</v>
      </c>
      <c r="D31" s="3" t="s">
        <v>4296</v>
      </c>
      <c r="E31" s="3" t="s">
        <v>4297</v>
      </c>
      <c r="F31" s="3" t="s">
        <v>4298</v>
      </c>
      <c r="G31" s="3" t="s">
        <v>4299</v>
      </c>
      <c r="H31" s="3" t="s">
        <v>4300</v>
      </c>
      <c r="I31" s="3" t="s">
        <v>4301</v>
      </c>
      <c r="J31" s="3" t="s">
        <v>4302</v>
      </c>
      <c r="K31" s="3" t="s">
        <v>4303</v>
      </c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</row>
    <row r="32" customFormat="false" ht="12.8" hidden="false" customHeight="false" outlineLevel="0" collapsed="false">
      <c r="A32" s="1" t="n">
        <f aca="false">COUNTA(C32:AMJ32)</f>
        <v>4</v>
      </c>
      <c r="B32" s="2" t="s">
        <v>4304</v>
      </c>
      <c r="C32" s="3" t="s">
        <v>4305</v>
      </c>
      <c r="D32" s="3" t="s">
        <v>4306</v>
      </c>
      <c r="E32" s="3" t="s">
        <v>4307</v>
      </c>
      <c r="F32" s="3" t="s">
        <v>4308</v>
      </c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</row>
    <row r="33" customFormat="false" ht="12.8" hidden="false" customHeight="false" outlineLevel="0" collapsed="false">
      <c r="A33" s="1" t="n">
        <f aca="false">COUNTA(C33:AMJ33)</f>
        <v>560</v>
      </c>
      <c r="B33" s="2" t="s">
        <v>4309</v>
      </c>
      <c r="C33" s="3" t="s">
        <v>4310</v>
      </c>
      <c r="D33" s="3" t="s">
        <v>4311</v>
      </c>
      <c r="E33" s="3" t="s">
        <v>4312</v>
      </c>
      <c r="F33" s="3" t="s">
        <v>4313</v>
      </c>
      <c r="G33" s="3" t="s">
        <v>4314</v>
      </c>
      <c r="H33" s="3" t="s">
        <v>4315</v>
      </c>
      <c r="I33" s="3" t="s">
        <v>4316</v>
      </c>
      <c r="J33" s="3" t="s">
        <v>4317</v>
      </c>
      <c r="K33" s="3" t="s">
        <v>4318</v>
      </c>
      <c r="L33" s="3" t="s">
        <v>4319</v>
      </c>
      <c r="M33" s="3" t="s">
        <v>4320</v>
      </c>
      <c r="N33" s="3" t="s">
        <v>4321</v>
      </c>
      <c r="O33" s="3" t="s">
        <v>4322</v>
      </c>
      <c r="P33" s="3" t="s">
        <v>4323</v>
      </c>
      <c r="Q33" s="3" t="s">
        <v>4324</v>
      </c>
      <c r="R33" s="3" t="s">
        <v>4325</v>
      </c>
      <c r="S33" s="3" t="s">
        <v>4326</v>
      </c>
      <c r="T33" s="3" t="s">
        <v>4327</v>
      </c>
      <c r="U33" s="3" t="s">
        <v>4328</v>
      </c>
      <c r="V33" s="3" t="s">
        <v>4329</v>
      </c>
      <c r="W33" s="3" t="s">
        <v>4330</v>
      </c>
      <c r="X33" s="3" t="s">
        <v>4331</v>
      </c>
      <c r="Y33" s="3" t="s">
        <v>4332</v>
      </c>
      <c r="Z33" s="3" t="s">
        <v>4333</v>
      </c>
      <c r="AA33" s="3" t="s">
        <v>4334</v>
      </c>
      <c r="AB33" s="3" t="s">
        <v>4335</v>
      </c>
      <c r="AC33" s="3" t="s">
        <v>4336</v>
      </c>
      <c r="AD33" s="3" t="s">
        <v>4337</v>
      </c>
      <c r="AE33" s="3" t="s">
        <v>4338</v>
      </c>
      <c r="AF33" s="3" t="s">
        <v>4339</v>
      </c>
      <c r="AG33" s="3" t="s">
        <v>4340</v>
      </c>
      <c r="AH33" s="3" t="s">
        <v>4341</v>
      </c>
      <c r="AI33" s="3" t="s">
        <v>4342</v>
      </c>
      <c r="AJ33" s="3" t="s">
        <v>4343</v>
      </c>
      <c r="AK33" s="3" t="s">
        <v>4344</v>
      </c>
      <c r="AL33" s="3" t="s">
        <v>4345</v>
      </c>
      <c r="AM33" s="3" t="s">
        <v>4346</v>
      </c>
      <c r="AN33" s="3" t="s">
        <v>4347</v>
      </c>
      <c r="AO33" s="3" t="s">
        <v>4348</v>
      </c>
      <c r="AP33" s="3" t="s">
        <v>4349</v>
      </c>
      <c r="AQ33" s="3" t="s">
        <v>4350</v>
      </c>
      <c r="AR33" s="3" t="s">
        <v>4351</v>
      </c>
      <c r="AS33" s="3" t="s">
        <v>4352</v>
      </c>
      <c r="AT33" s="3" t="s">
        <v>4353</v>
      </c>
      <c r="AU33" s="3" t="s">
        <v>4354</v>
      </c>
      <c r="AV33" s="3" t="s">
        <v>4355</v>
      </c>
      <c r="AW33" s="3" t="s">
        <v>4356</v>
      </c>
      <c r="AX33" s="3" t="s">
        <v>4357</v>
      </c>
      <c r="AY33" s="3" t="s">
        <v>4358</v>
      </c>
      <c r="AZ33" s="3" t="s">
        <v>4359</v>
      </c>
      <c r="BA33" s="3" t="s">
        <v>4360</v>
      </c>
      <c r="BB33" s="3" t="s">
        <v>4361</v>
      </c>
      <c r="BC33" s="3" t="s">
        <v>4362</v>
      </c>
      <c r="BD33" s="3" t="s">
        <v>4363</v>
      </c>
      <c r="BE33" s="3" t="s">
        <v>4364</v>
      </c>
      <c r="BF33" s="3" t="s">
        <v>4365</v>
      </c>
      <c r="BG33" s="3" t="s">
        <v>4366</v>
      </c>
      <c r="BH33" s="3" t="s">
        <v>4367</v>
      </c>
      <c r="BI33" s="3" t="s">
        <v>4368</v>
      </c>
      <c r="BJ33" s="3" t="s">
        <v>4369</v>
      </c>
      <c r="BK33" s="3" t="s">
        <v>4370</v>
      </c>
      <c r="BL33" s="3" t="s">
        <v>4371</v>
      </c>
      <c r="BM33" s="3" t="s">
        <v>4372</v>
      </c>
      <c r="BN33" s="3" t="s">
        <v>4373</v>
      </c>
      <c r="BO33" s="3" t="s">
        <v>4374</v>
      </c>
      <c r="BP33" s="3" t="s">
        <v>4375</v>
      </c>
      <c r="BQ33" s="3" t="s">
        <v>4376</v>
      </c>
      <c r="BR33" s="3" t="s">
        <v>4377</v>
      </c>
      <c r="BS33" s="3" t="s">
        <v>4378</v>
      </c>
      <c r="BT33" s="3" t="s">
        <v>4379</v>
      </c>
      <c r="BU33" s="3" t="s">
        <v>4380</v>
      </c>
      <c r="BV33" s="3" t="s">
        <v>4381</v>
      </c>
      <c r="BW33" s="3" t="s">
        <v>4382</v>
      </c>
      <c r="BX33" s="3" t="s">
        <v>4383</v>
      </c>
      <c r="BY33" s="3" t="s">
        <v>4384</v>
      </c>
      <c r="BZ33" s="3" t="s">
        <v>4385</v>
      </c>
      <c r="CA33" s="3" t="s">
        <v>4386</v>
      </c>
      <c r="CB33" s="3" t="s">
        <v>4387</v>
      </c>
      <c r="CC33" s="3" t="s">
        <v>4388</v>
      </c>
      <c r="CD33" s="3" t="s">
        <v>4389</v>
      </c>
      <c r="CE33" s="3" t="s">
        <v>4390</v>
      </c>
      <c r="CF33" s="3" t="s">
        <v>4391</v>
      </c>
      <c r="CG33" s="3" t="s">
        <v>4392</v>
      </c>
      <c r="CH33" s="3" t="s">
        <v>4393</v>
      </c>
      <c r="CI33" s="3" t="s">
        <v>4394</v>
      </c>
      <c r="CJ33" s="3" t="s">
        <v>4395</v>
      </c>
      <c r="CK33" s="3" t="s">
        <v>4396</v>
      </c>
      <c r="CL33" s="3" t="s">
        <v>4397</v>
      </c>
      <c r="CM33" s="3" t="s">
        <v>4398</v>
      </c>
      <c r="CN33" s="3" t="s">
        <v>4399</v>
      </c>
      <c r="CO33" s="3" t="s">
        <v>4400</v>
      </c>
      <c r="CP33" s="3" t="s">
        <v>4401</v>
      </c>
      <c r="CQ33" s="3" t="s">
        <v>4402</v>
      </c>
      <c r="CR33" s="3" t="s">
        <v>4403</v>
      </c>
      <c r="CS33" s="3" t="s">
        <v>4404</v>
      </c>
      <c r="CT33" s="3" t="s">
        <v>4405</v>
      </c>
      <c r="CU33" s="3" t="s">
        <v>4406</v>
      </c>
      <c r="CV33" s="3" t="s">
        <v>4407</v>
      </c>
      <c r="CW33" s="3" t="s">
        <v>4408</v>
      </c>
      <c r="CX33" s="3" t="s">
        <v>4409</v>
      </c>
      <c r="CY33" s="3" t="s">
        <v>4410</v>
      </c>
      <c r="CZ33" s="3" t="s">
        <v>4411</v>
      </c>
      <c r="DA33" s="3" t="s">
        <v>4412</v>
      </c>
      <c r="DB33" s="3" t="s">
        <v>4413</v>
      </c>
      <c r="DC33" s="3" t="s">
        <v>4414</v>
      </c>
      <c r="DD33" s="3" t="s">
        <v>4415</v>
      </c>
      <c r="DE33" s="3" t="s">
        <v>4416</v>
      </c>
      <c r="DF33" s="3" t="s">
        <v>4417</v>
      </c>
      <c r="DG33" s="3" t="s">
        <v>4418</v>
      </c>
      <c r="DH33" s="3" t="s">
        <v>4419</v>
      </c>
      <c r="DI33" s="3" t="s">
        <v>4420</v>
      </c>
      <c r="DJ33" s="3" t="s">
        <v>4421</v>
      </c>
      <c r="DK33" s="3" t="s">
        <v>4422</v>
      </c>
      <c r="DL33" s="3" t="s">
        <v>4423</v>
      </c>
      <c r="DM33" s="3" t="s">
        <v>4424</v>
      </c>
      <c r="DN33" s="3" t="s">
        <v>4425</v>
      </c>
      <c r="DO33" s="3" t="s">
        <v>4426</v>
      </c>
      <c r="DP33" s="3" t="s">
        <v>4426</v>
      </c>
      <c r="DQ33" s="3" t="s">
        <v>4427</v>
      </c>
      <c r="DR33" s="3" t="s">
        <v>4428</v>
      </c>
      <c r="DS33" s="3" t="s">
        <v>4429</v>
      </c>
      <c r="DT33" s="3" t="s">
        <v>4430</v>
      </c>
      <c r="DU33" s="3" t="s">
        <v>4431</v>
      </c>
      <c r="DV33" s="3" t="s">
        <v>4432</v>
      </c>
      <c r="DW33" s="3" t="s">
        <v>4433</v>
      </c>
      <c r="DX33" s="3" t="s">
        <v>4434</v>
      </c>
      <c r="DY33" s="3" t="s">
        <v>4435</v>
      </c>
      <c r="DZ33" s="3" t="s">
        <v>4436</v>
      </c>
      <c r="EA33" s="3" t="s">
        <v>4437</v>
      </c>
      <c r="EB33" s="3" t="s">
        <v>4438</v>
      </c>
      <c r="EC33" s="3" t="s">
        <v>4439</v>
      </c>
      <c r="ED33" s="3" t="s">
        <v>4440</v>
      </c>
      <c r="EE33" s="3" t="s">
        <v>4441</v>
      </c>
      <c r="EF33" s="3" t="s">
        <v>4442</v>
      </c>
      <c r="EG33" s="3" t="s">
        <v>4443</v>
      </c>
      <c r="EH33" s="3" t="s">
        <v>4444</v>
      </c>
      <c r="EI33" s="3" t="s">
        <v>4445</v>
      </c>
      <c r="EJ33" s="3" t="s">
        <v>4446</v>
      </c>
      <c r="EK33" s="3" t="s">
        <v>4447</v>
      </c>
      <c r="EL33" s="3" t="s">
        <v>4448</v>
      </c>
      <c r="EM33" s="3" t="s">
        <v>4449</v>
      </c>
      <c r="EN33" s="3" t="s">
        <v>4450</v>
      </c>
      <c r="EO33" s="3" t="s">
        <v>4451</v>
      </c>
      <c r="EP33" s="3" t="s">
        <v>4452</v>
      </c>
      <c r="EQ33" s="3" t="s">
        <v>4453</v>
      </c>
      <c r="ER33" s="3" t="s">
        <v>4454</v>
      </c>
      <c r="ES33" s="3" t="s">
        <v>4455</v>
      </c>
      <c r="ET33" s="3" t="s">
        <v>4456</v>
      </c>
      <c r="EU33" s="3" t="s">
        <v>4457</v>
      </c>
      <c r="EV33" s="3" t="s">
        <v>4458</v>
      </c>
      <c r="EW33" s="3" t="s">
        <v>4459</v>
      </c>
      <c r="EX33" s="3" t="s">
        <v>4460</v>
      </c>
      <c r="EY33" s="3" t="s">
        <v>4461</v>
      </c>
      <c r="EZ33" s="3" t="s">
        <v>4462</v>
      </c>
      <c r="FA33" s="3" t="s">
        <v>4463</v>
      </c>
      <c r="FB33" s="3" t="s">
        <v>4464</v>
      </c>
      <c r="FC33" s="3" t="s">
        <v>4465</v>
      </c>
      <c r="FD33" s="3" t="s">
        <v>4466</v>
      </c>
      <c r="FE33" s="3" t="s">
        <v>4467</v>
      </c>
      <c r="FF33" s="3" t="s">
        <v>4468</v>
      </c>
      <c r="FG33" s="3" t="s">
        <v>4469</v>
      </c>
      <c r="FH33" s="3" t="s">
        <v>4470</v>
      </c>
      <c r="FI33" s="3" t="s">
        <v>4471</v>
      </c>
      <c r="FJ33" s="3" t="s">
        <v>4472</v>
      </c>
      <c r="FK33" s="3" t="s">
        <v>4473</v>
      </c>
      <c r="FL33" s="3" t="s">
        <v>4474</v>
      </c>
      <c r="FM33" s="3" t="s">
        <v>4475</v>
      </c>
      <c r="FN33" s="3" t="s">
        <v>4476</v>
      </c>
      <c r="FO33" s="3" t="s">
        <v>4477</v>
      </c>
      <c r="FP33" s="3" t="s">
        <v>4478</v>
      </c>
      <c r="FQ33" s="3" t="s">
        <v>4479</v>
      </c>
      <c r="FR33" s="3" t="s">
        <v>4480</v>
      </c>
      <c r="FS33" s="3" t="s">
        <v>4481</v>
      </c>
      <c r="FT33" s="3" t="s">
        <v>4482</v>
      </c>
      <c r="FU33" s="3" t="s">
        <v>4483</v>
      </c>
      <c r="FV33" s="3" t="s">
        <v>4484</v>
      </c>
      <c r="FW33" s="3" t="s">
        <v>4485</v>
      </c>
      <c r="FX33" s="3" t="s">
        <v>4486</v>
      </c>
      <c r="FY33" s="3" t="s">
        <v>4487</v>
      </c>
      <c r="FZ33" s="3" t="s">
        <v>4488</v>
      </c>
      <c r="GA33" s="3" t="s">
        <v>4489</v>
      </c>
      <c r="GB33" s="3" t="s">
        <v>4490</v>
      </c>
      <c r="GC33" s="3" t="s">
        <v>4491</v>
      </c>
      <c r="GD33" s="3" t="s">
        <v>4492</v>
      </c>
      <c r="GE33" s="3" t="s">
        <v>4493</v>
      </c>
      <c r="GF33" s="3" t="s">
        <v>4494</v>
      </c>
      <c r="GG33" s="3" t="s">
        <v>4495</v>
      </c>
      <c r="GH33" s="3" t="s">
        <v>4496</v>
      </c>
      <c r="GI33" s="3" t="s">
        <v>4497</v>
      </c>
      <c r="GJ33" s="3" t="s">
        <v>4498</v>
      </c>
      <c r="GK33" s="3" t="s">
        <v>4499</v>
      </c>
      <c r="GL33" s="3" t="s">
        <v>4500</v>
      </c>
      <c r="GM33" s="3" t="s">
        <v>4501</v>
      </c>
      <c r="GN33" s="3" t="s">
        <v>4502</v>
      </c>
      <c r="GO33" s="3" t="s">
        <v>4503</v>
      </c>
      <c r="GP33" s="3" t="s">
        <v>4504</v>
      </c>
      <c r="GQ33" s="3" t="s">
        <v>4505</v>
      </c>
      <c r="GR33" s="3" t="s">
        <v>4506</v>
      </c>
      <c r="GS33" s="3" t="s">
        <v>4507</v>
      </c>
      <c r="GT33" s="3" t="s">
        <v>4508</v>
      </c>
      <c r="GU33" s="3" t="s">
        <v>4509</v>
      </c>
      <c r="GV33" s="3" t="s">
        <v>4510</v>
      </c>
      <c r="GW33" s="3" t="s">
        <v>4511</v>
      </c>
      <c r="GX33" s="3" t="s">
        <v>4512</v>
      </c>
      <c r="GY33" s="3" t="s">
        <v>4513</v>
      </c>
      <c r="GZ33" s="3" t="s">
        <v>4514</v>
      </c>
      <c r="HA33" s="3" t="s">
        <v>4515</v>
      </c>
      <c r="HB33" s="3" t="s">
        <v>4516</v>
      </c>
      <c r="HC33" s="3" t="s">
        <v>4517</v>
      </c>
      <c r="HD33" s="3" t="s">
        <v>4518</v>
      </c>
      <c r="HE33" s="3" t="s">
        <v>4519</v>
      </c>
      <c r="HF33" s="3" t="s">
        <v>4520</v>
      </c>
      <c r="HG33" s="3" t="s">
        <v>4521</v>
      </c>
      <c r="HH33" s="3" t="s">
        <v>4522</v>
      </c>
      <c r="HI33" s="3" t="s">
        <v>4523</v>
      </c>
      <c r="HJ33" s="3" t="s">
        <v>4524</v>
      </c>
      <c r="HK33" s="3" t="s">
        <v>4525</v>
      </c>
      <c r="HL33" s="3" t="s">
        <v>4526</v>
      </c>
      <c r="HM33" s="3" t="s">
        <v>4527</v>
      </c>
      <c r="HN33" s="3" t="s">
        <v>4528</v>
      </c>
      <c r="HO33" s="3" t="s">
        <v>4529</v>
      </c>
      <c r="HP33" s="3" t="s">
        <v>4530</v>
      </c>
      <c r="HQ33" s="3" t="s">
        <v>4531</v>
      </c>
      <c r="HR33" s="3" t="s">
        <v>4532</v>
      </c>
      <c r="HS33" s="3" t="s">
        <v>4533</v>
      </c>
      <c r="HT33" s="3" t="s">
        <v>4534</v>
      </c>
      <c r="HU33" s="3" t="s">
        <v>4535</v>
      </c>
      <c r="HV33" s="3" t="s">
        <v>4536</v>
      </c>
      <c r="HW33" s="3" t="s">
        <v>4537</v>
      </c>
      <c r="HX33" s="3" t="s">
        <v>4538</v>
      </c>
      <c r="HY33" s="3" t="s">
        <v>4539</v>
      </c>
      <c r="HZ33" s="3" t="s">
        <v>4540</v>
      </c>
      <c r="IA33" s="3" t="s">
        <v>4541</v>
      </c>
      <c r="IB33" s="3" t="s">
        <v>4542</v>
      </c>
      <c r="IC33" s="3" t="s">
        <v>4543</v>
      </c>
      <c r="ID33" s="3" t="s">
        <v>4544</v>
      </c>
      <c r="IE33" s="3" t="s">
        <v>4545</v>
      </c>
      <c r="IF33" s="3" t="s">
        <v>4546</v>
      </c>
      <c r="IG33" s="3" t="s">
        <v>4547</v>
      </c>
      <c r="IH33" s="3" t="s">
        <v>4548</v>
      </c>
      <c r="II33" s="3" t="s">
        <v>4549</v>
      </c>
      <c r="IJ33" s="3" t="s">
        <v>4550</v>
      </c>
      <c r="IK33" s="3" t="s">
        <v>4551</v>
      </c>
      <c r="IL33" s="3" t="s">
        <v>4552</v>
      </c>
      <c r="IM33" s="3" t="s">
        <v>4553</v>
      </c>
      <c r="IN33" s="3" t="s">
        <v>4554</v>
      </c>
      <c r="IO33" s="3" t="s">
        <v>4555</v>
      </c>
      <c r="IP33" s="3" t="s">
        <v>4556</v>
      </c>
      <c r="IQ33" s="3" t="s">
        <v>4557</v>
      </c>
      <c r="IR33" s="3" t="s">
        <v>4558</v>
      </c>
      <c r="IS33" s="3" t="s">
        <v>4559</v>
      </c>
      <c r="IT33" s="3" t="s">
        <v>4560</v>
      </c>
      <c r="IU33" s="3" t="s">
        <v>4561</v>
      </c>
      <c r="IV33" s="3" t="s">
        <v>4562</v>
      </c>
      <c r="IW33" s="3" t="s">
        <v>4563</v>
      </c>
      <c r="IX33" s="3" t="s">
        <v>4564</v>
      </c>
      <c r="IY33" s="3" t="s">
        <v>4565</v>
      </c>
      <c r="IZ33" s="3" t="s">
        <v>4566</v>
      </c>
      <c r="JA33" s="3" t="s">
        <v>4567</v>
      </c>
      <c r="JB33" s="3" t="s">
        <v>4568</v>
      </c>
      <c r="JC33" s="3" t="s">
        <v>4569</v>
      </c>
      <c r="JD33" s="3" t="s">
        <v>4570</v>
      </c>
      <c r="JE33" s="3" t="s">
        <v>4571</v>
      </c>
      <c r="JF33" s="3" t="s">
        <v>4572</v>
      </c>
      <c r="JG33" s="3" t="s">
        <v>4573</v>
      </c>
      <c r="JH33" s="3" t="s">
        <v>4573</v>
      </c>
      <c r="JI33" s="3" t="s">
        <v>4574</v>
      </c>
      <c r="JJ33" s="3" t="s">
        <v>4575</v>
      </c>
      <c r="JK33" s="3" t="s">
        <v>4575</v>
      </c>
      <c r="JL33" s="3" t="s">
        <v>4576</v>
      </c>
      <c r="JM33" s="3" t="s">
        <v>4577</v>
      </c>
      <c r="JN33" s="3" t="s">
        <v>4577</v>
      </c>
      <c r="JO33" s="3" t="s">
        <v>4578</v>
      </c>
      <c r="JP33" s="3" t="s">
        <v>4579</v>
      </c>
      <c r="JQ33" s="3" t="s">
        <v>4579</v>
      </c>
      <c r="JR33" s="3" t="s">
        <v>4580</v>
      </c>
      <c r="JS33" s="3" t="s">
        <v>4581</v>
      </c>
      <c r="JT33" s="3" t="s">
        <v>4581</v>
      </c>
      <c r="JU33" s="3" t="s">
        <v>4582</v>
      </c>
      <c r="JV33" s="3" t="s">
        <v>4583</v>
      </c>
      <c r="JW33" s="3" t="s">
        <v>4583</v>
      </c>
      <c r="JX33" s="3" t="s">
        <v>4584</v>
      </c>
      <c r="JY33" s="3" t="s">
        <v>4585</v>
      </c>
      <c r="JZ33" s="3" t="s">
        <v>4585</v>
      </c>
      <c r="KA33" s="3" t="s">
        <v>4586</v>
      </c>
      <c r="KB33" s="3" t="s">
        <v>4587</v>
      </c>
      <c r="KC33" s="3" t="s">
        <v>4587</v>
      </c>
      <c r="KD33" s="3" t="s">
        <v>4588</v>
      </c>
      <c r="KE33" s="3" t="s">
        <v>4589</v>
      </c>
      <c r="KF33" s="3" t="s">
        <v>4589</v>
      </c>
      <c r="KG33" s="3" t="s">
        <v>4590</v>
      </c>
      <c r="KH33" s="3" t="s">
        <v>4591</v>
      </c>
      <c r="KI33" s="3" t="s">
        <v>4591</v>
      </c>
      <c r="KJ33" s="3" t="s">
        <v>4592</v>
      </c>
      <c r="KK33" s="3" t="s">
        <v>4593</v>
      </c>
      <c r="KL33" s="3" t="s">
        <v>4593</v>
      </c>
      <c r="KM33" s="3" t="s">
        <v>4594</v>
      </c>
      <c r="KN33" s="3" t="s">
        <v>4595</v>
      </c>
      <c r="KO33" s="3" t="s">
        <v>4595</v>
      </c>
      <c r="KP33" s="3" t="s">
        <v>4596</v>
      </c>
      <c r="KQ33" s="3" t="s">
        <v>4597</v>
      </c>
      <c r="KR33" s="3" t="s">
        <v>4597</v>
      </c>
      <c r="KS33" s="3" t="s">
        <v>4598</v>
      </c>
      <c r="KT33" s="3" t="s">
        <v>4599</v>
      </c>
      <c r="KU33" s="3" t="s">
        <v>4599</v>
      </c>
      <c r="KV33" s="3" t="s">
        <v>4600</v>
      </c>
      <c r="KW33" s="3" t="s">
        <v>4601</v>
      </c>
      <c r="KX33" s="3" t="s">
        <v>4601</v>
      </c>
      <c r="KY33" s="3" t="s">
        <v>4602</v>
      </c>
      <c r="KZ33" s="3" t="s">
        <v>4603</v>
      </c>
      <c r="LA33" s="3" t="s">
        <v>4603</v>
      </c>
      <c r="LB33" s="3" t="s">
        <v>4604</v>
      </c>
      <c r="LC33" s="3" t="s">
        <v>4605</v>
      </c>
      <c r="LD33" s="3" t="s">
        <v>4605</v>
      </c>
      <c r="LE33" s="3" t="s">
        <v>4606</v>
      </c>
      <c r="LF33" s="3" t="s">
        <v>4607</v>
      </c>
      <c r="LG33" s="3" t="s">
        <v>4607</v>
      </c>
      <c r="LH33" s="3" t="s">
        <v>4608</v>
      </c>
      <c r="LI33" s="3" t="s">
        <v>4609</v>
      </c>
      <c r="LJ33" s="3" t="s">
        <v>4609</v>
      </c>
      <c r="LK33" s="3" t="s">
        <v>4610</v>
      </c>
      <c r="LL33" s="3" t="s">
        <v>4611</v>
      </c>
      <c r="LM33" s="3" t="s">
        <v>4611</v>
      </c>
      <c r="LN33" s="3" t="s">
        <v>4612</v>
      </c>
      <c r="LO33" s="3" t="s">
        <v>4613</v>
      </c>
      <c r="LP33" s="3" t="s">
        <v>4613</v>
      </c>
      <c r="LQ33" s="3" t="s">
        <v>4614</v>
      </c>
      <c r="LR33" s="3" t="s">
        <v>4615</v>
      </c>
      <c r="LS33" s="3" t="s">
        <v>4615</v>
      </c>
      <c r="LT33" s="3" t="s">
        <v>4616</v>
      </c>
      <c r="LU33" s="3" t="s">
        <v>4617</v>
      </c>
      <c r="LV33" s="3" t="s">
        <v>4617</v>
      </c>
      <c r="LW33" s="3" t="s">
        <v>4618</v>
      </c>
      <c r="LX33" s="3" t="s">
        <v>4619</v>
      </c>
      <c r="LY33" s="3" t="s">
        <v>4619</v>
      </c>
      <c r="LZ33" s="3" t="s">
        <v>4620</v>
      </c>
      <c r="MA33" s="3" t="s">
        <v>4621</v>
      </c>
      <c r="MB33" s="3" t="s">
        <v>4621</v>
      </c>
      <c r="MC33" s="3" t="s">
        <v>4622</v>
      </c>
      <c r="MD33" s="3" t="s">
        <v>4623</v>
      </c>
      <c r="ME33" s="3" t="s">
        <v>4623</v>
      </c>
      <c r="MF33" s="3" t="s">
        <v>4624</v>
      </c>
      <c r="MG33" s="3" t="s">
        <v>4625</v>
      </c>
      <c r="MH33" s="3" t="s">
        <v>4625</v>
      </c>
      <c r="MI33" s="3" t="s">
        <v>4626</v>
      </c>
      <c r="MJ33" s="3" t="s">
        <v>4627</v>
      </c>
      <c r="MK33" s="3" t="s">
        <v>4627</v>
      </c>
      <c r="ML33" s="3" t="s">
        <v>4628</v>
      </c>
      <c r="MM33" s="3" t="s">
        <v>4629</v>
      </c>
      <c r="MN33" s="3" t="s">
        <v>4629</v>
      </c>
      <c r="MO33" s="3" t="s">
        <v>4630</v>
      </c>
      <c r="MP33" s="3" t="s">
        <v>4631</v>
      </c>
      <c r="MQ33" s="3" t="s">
        <v>4631</v>
      </c>
      <c r="MR33" s="3" t="s">
        <v>4632</v>
      </c>
      <c r="MS33" s="3" t="s">
        <v>4572</v>
      </c>
      <c r="MT33" s="3" t="s">
        <v>4573</v>
      </c>
      <c r="MU33" s="3" t="s">
        <v>4573</v>
      </c>
      <c r="MV33" s="3" t="s">
        <v>4574</v>
      </c>
      <c r="MW33" s="3" t="s">
        <v>4575</v>
      </c>
      <c r="MX33" s="3" t="s">
        <v>4575</v>
      </c>
      <c r="MY33" s="3" t="s">
        <v>4576</v>
      </c>
      <c r="MZ33" s="3" t="s">
        <v>4577</v>
      </c>
      <c r="NA33" s="3" t="s">
        <v>4577</v>
      </c>
      <c r="NB33" s="3" t="s">
        <v>4578</v>
      </c>
      <c r="NC33" s="3" t="s">
        <v>4579</v>
      </c>
      <c r="ND33" s="3" t="s">
        <v>4579</v>
      </c>
      <c r="NE33" s="3" t="s">
        <v>4580</v>
      </c>
      <c r="NF33" s="3" t="s">
        <v>4581</v>
      </c>
      <c r="NG33" s="3" t="s">
        <v>4581</v>
      </c>
      <c r="NH33" s="3" t="s">
        <v>4582</v>
      </c>
      <c r="NI33" s="3" t="s">
        <v>4583</v>
      </c>
      <c r="NJ33" s="3" t="s">
        <v>4583</v>
      </c>
      <c r="NK33" s="3" t="s">
        <v>4584</v>
      </c>
      <c r="NL33" s="3" t="s">
        <v>4585</v>
      </c>
      <c r="NM33" s="3" t="s">
        <v>4585</v>
      </c>
      <c r="NN33" s="3" t="s">
        <v>4586</v>
      </c>
      <c r="NO33" s="3" t="s">
        <v>4587</v>
      </c>
      <c r="NP33" s="3" t="s">
        <v>4587</v>
      </c>
      <c r="NQ33" s="3" t="s">
        <v>4588</v>
      </c>
      <c r="NR33" s="3" t="s">
        <v>4589</v>
      </c>
      <c r="NS33" s="3" t="s">
        <v>4589</v>
      </c>
      <c r="NT33" s="3" t="s">
        <v>4590</v>
      </c>
      <c r="NU33" s="3" t="s">
        <v>4591</v>
      </c>
      <c r="NV33" s="3" t="s">
        <v>4591</v>
      </c>
      <c r="NW33" s="3" t="s">
        <v>4592</v>
      </c>
      <c r="NX33" s="3" t="s">
        <v>4593</v>
      </c>
      <c r="NY33" s="3" t="s">
        <v>4593</v>
      </c>
      <c r="NZ33" s="3" t="s">
        <v>4594</v>
      </c>
      <c r="OA33" s="3" t="s">
        <v>4595</v>
      </c>
      <c r="OB33" s="3" t="s">
        <v>4595</v>
      </c>
      <c r="OC33" s="3" t="s">
        <v>4596</v>
      </c>
      <c r="OD33" s="3" t="s">
        <v>4597</v>
      </c>
      <c r="OE33" s="3" t="s">
        <v>4597</v>
      </c>
      <c r="OF33" s="3" t="s">
        <v>4598</v>
      </c>
      <c r="OG33" s="3" t="s">
        <v>4599</v>
      </c>
      <c r="OH33" s="3" t="s">
        <v>4599</v>
      </c>
      <c r="OI33" s="3" t="s">
        <v>4600</v>
      </c>
      <c r="OJ33" s="3" t="s">
        <v>4601</v>
      </c>
      <c r="OK33" s="3" t="s">
        <v>4601</v>
      </c>
      <c r="OL33" s="3" t="s">
        <v>4602</v>
      </c>
      <c r="OM33" s="3" t="s">
        <v>4603</v>
      </c>
      <c r="ON33" s="3" t="s">
        <v>4603</v>
      </c>
      <c r="OO33" s="3" t="s">
        <v>4604</v>
      </c>
      <c r="OP33" s="3" t="s">
        <v>4605</v>
      </c>
      <c r="OQ33" s="3" t="s">
        <v>4605</v>
      </c>
      <c r="OR33" s="3" t="s">
        <v>4606</v>
      </c>
      <c r="OS33" s="3" t="s">
        <v>4607</v>
      </c>
      <c r="OT33" s="3" t="s">
        <v>4607</v>
      </c>
      <c r="OU33" s="3" t="s">
        <v>4608</v>
      </c>
      <c r="OV33" s="3" t="s">
        <v>4609</v>
      </c>
      <c r="OW33" s="3" t="s">
        <v>4609</v>
      </c>
      <c r="OX33" s="3" t="s">
        <v>4610</v>
      </c>
      <c r="OY33" s="3" t="s">
        <v>4611</v>
      </c>
      <c r="OZ33" s="3" t="s">
        <v>4611</v>
      </c>
      <c r="PA33" s="3" t="s">
        <v>4612</v>
      </c>
      <c r="PB33" s="3" t="s">
        <v>4613</v>
      </c>
      <c r="PC33" s="3" t="s">
        <v>4613</v>
      </c>
      <c r="PD33" s="3" t="s">
        <v>4614</v>
      </c>
      <c r="PE33" s="3" t="s">
        <v>4615</v>
      </c>
      <c r="PF33" s="3" t="s">
        <v>4615</v>
      </c>
      <c r="PG33" s="3" t="s">
        <v>4616</v>
      </c>
      <c r="PH33" s="3" t="s">
        <v>4617</v>
      </c>
      <c r="PI33" s="3" t="s">
        <v>4617</v>
      </c>
      <c r="PJ33" s="3" t="s">
        <v>4618</v>
      </c>
      <c r="PK33" s="3" t="s">
        <v>4619</v>
      </c>
      <c r="PL33" s="3" t="s">
        <v>4619</v>
      </c>
      <c r="PM33" s="3" t="s">
        <v>4620</v>
      </c>
      <c r="PN33" s="3" t="s">
        <v>4621</v>
      </c>
      <c r="PO33" s="3" t="s">
        <v>4621</v>
      </c>
      <c r="PP33" s="3" t="s">
        <v>4622</v>
      </c>
      <c r="PQ33" s="3" t="s">
        <v>4623</v>
      </c>
      <c r="PR33" s="3" t="s">
        <v>4623</v>
      </c>
      <c r="PS33" s="3" t="s">
        <v>4624</v>
      </c>
      <c r="PT33" s="3" t="s">
        <v>4625</v>
      </c>
      <c r="PU33" s="3" t="s">
        <v>4625</v>
      </c>
      <c r="PV33" s="3" t="s">
        <v>4626</v>
      </c>
      <c r="PW33" s="3" t="s">
        <v>4627</v>
      </c>
      <c r="PX33" s="3" t="s">
        <v>4627</v>
      </c>
      <c r="PY33" s="3" t="s">
        <v>4628</v>
      </c>
      <c r="PZ33" s="3" t="s">
        <v>4629</v>
      </c>
      <c r="QA33" s="3" t="s">
        <v>4629</v>
      </c>
      <c r="QB33" s="3" t="s">
        <v>4630</v>
      </c>
      <c r="QC33" s="3" t="s">
        <v>4631</v>
      </c>
      <c r="QD33" s="3" t="s">
        <v>4631</v>
      </c>
      <c r="QE33" s="3" t="s">
        <v>4633</v>
      </c>
      <c r="QF33" s="3" t="s">
        <v>4634</v>
      </c>
      <c r="QG33" s="3" t="s">
        <v>4634</v>
      </c>
      <c r="QH33" s="3" t="s">
        <v>4635</v>
      </c>
      <c r="QI33" s="3" t="s">
        <v>4636</v>
      </c>
      <c r="QJ33" s="3" t="s">
        <v>4636</v>
      </c>
      <c r="QK33" s="3" t="s">
        <v>4637</v>
      </c>
      <c r="QL33" s="3" t="s">
        <v>4638</v>
      </c>
      <c r="QM33" s="3" t="s">
        <v>4638</v>
      </c>
      <c r="QN33" s="3" t="s">
        <v>4639</v>
      </c>
      <c r="QO33" s="3" t="s">
        <v>4640</v>
      </c>
      <c r="QP33" s="3" t="s">
        <v>4640</v>
      </c>
      <c r="QQ33" s="3" t="s">
        <v>4641</v>
      </c>
      <c r="QR33" s="3" t="s">
        <v>4642</v>
      </c>
      <c r="QS33" s="3" t="s">
        <v>4642</v>
      </c>
      <c r="QT33" s="3" t="s">
        <v>4643</v>
      </c>
      <c r="QU33" s="3" t="s">
        <v>4644</v>
      </c>
      <c r="QV33" s="3" t="s">
        <v>4644</v>
      </c>
      <c r="QW33" s="3" t="s">
        <v>4645</v>
      </c>
      <c r="QX33" s="3" t="s">
        <v>4646</v>
      </c>
      <c r="QY33" s="3" t="s">
        <v>4647</v>
      </c>
      <c r="QZ33" s="3" t="s">
        <v>4648</v>
      </c>
      <c r="RA33" s="3" t="s">
        <v>4649</v>
      </c>
      <c r="RB33" s="3" t="s">
        <v>4649</v>
      </c>
      <c r="RC33" s="3" t="s">
        <v>4650</v>
      </c>
      <c r="RD33" s="3" t="s">
        <v>4651</v>
      </c>
      <c r="RE33" s="3" t="s">
        <v>4651</v>
      </c>
      <c r="RF33" s="3" t="s">
        <v>4652</v>
      </c>
      <c r="RG33" s="3" t="s">
        <v>4653</v>
      </c>
      <c r="RH33" s="3" t="s">
        <v>4653</v>
      </c>
      <c r="RI33" s="3" t="s">
        <v>4654</v>
      </c>
      <c r="RJ33" s="3" t="s">
        <v>4655</v>
      </c>
      <c r="RK33" s="3" t="s">
        <v>4655</v>
      </c>
      <c r="RL33" s="3" t="s">
        <v>4656</v>
      </c>
      <c r="RM33" s="3" t="s">
        <v>4657</v>
      </c>
      <c r="RN33" s="3" t="s">
        <v>4657</v>
      </c>
      <c r="RO33" s="3" t="s">
        <v>4658</v>
      </c>
      <c r="RP33" s="3" t="s">
        <v>4659</v>
      </c>
      <c r="RQ33" s="3" t="s">
        <v>4659</v>
      </c>
      <c r="RR33" s="3" t="s">
        <v>4660</v>
      </c>
      <c r="RS33" s="3" t="s">
        <v>4661</v>
      </c>
      <c r="RT33" s="3" t="s">
        <v>4661</v>
      </c>
      <c r="RU33" s="3" t="s">
        <v>4662</v>
      </c>
      <c r="RV33" s="3" t="s">
        <v>4663</v>
      </c>
      <c r="RW33" s="3" t="s">
        <v>4663</v>
      </c>
      <c r="RX33" s="3" t="s">
        <v>4664</v>
      </c>
      <c r="RY33" s="3" t="s">
        <v>4665</v>
      </c>
      <c r="RZ33" s="3" t="s">
        <v>4665</v>
      </c>
      <c r="SA33" s="3" t="s">
        <v>4666</v>
      </c>
      <c r="SB33" s="3" t="s">
        <v>4667</v>
      </c>
      <c r="SC33" s="3" t="s">
        <v>4667</v>
      </c>
      <c r="SD33" s="3" t="s">
        <v>4668</v>
      </c>
      <c r="SE33" s="3" t="s">
        <v>4669</v>
      </c>
      <c r="SF33" s="3" t="s">
        <v>4669</v>
      </c>
      <c r="SG33" s="3" t="s">
        <v>4670</v>
      </c>
      <c r="SH33" s="3" t="s">
        <v>4671</v>
      </c>
      <c r="SI33" s="3" t="s">
        <v>4672</v>
      </c>
      <c r="SJ33" s="3" t="s">
        <v>4673</v>
      </c>
      <c r="SK33" s="3" t="s">
        <v>4674</v>
      </c>
      <c r="SL33" s="3" t="s">
        <v>4675</v>
      </c>
      <c r="SM33" s="3" t="s">
        <v>4676</v>
      </c>
      <c r="SN33" s="3" t="s">
        <v>4677</v>
      </c>
      <c r="SO33" s="3" t="s">
        <v>4678</v>
      </c>
      <c r="SP33" s="3" t="s">
        <v>4679</v>
      </c>
      <c r="SQ33" s="3" t="s">
        <v>4680</v>
      </c>
      <c r="SR33" s="3" t="s">
        <v>4681</v>
      </c>
      <c r="SS33" s="3" t="s">
        <v>4682</v>
      </c>
      <c r="ST33" s="3" t="s">
        <v>4683</v>
      </c>
      <c r="SU33" s="3" t="s">
        <v>4684</v>
      </c>
      <c r="SV33" s="3" t="s">
        <v>4685</v>
      </c>
      <c r="SW33" s="3" t="s">
        <v>4686</v>
      </c>
      <c r="SX33" s="3" t="s">
        <v>4687</v>
      </c>
      <c r="SY33" s="3" t="s">
        <v>4688</v>
      </c>
      <c r="SZ33" s="3" t="s">
        <v>4689</v>
      </c>
      <c r="TA33" s="3" t="s">
        <v>4690</v>
      </c>
      <c r="TB33" s="3" t="s">
        <v>4691</v>
      </c>
      <c r="TC33" s="3" t="s">
        <v>4692</v>
      </c>
      <c r="TD33" s="3" t="s">
        <v>4693</v>
      </c>
      <c r="TE33" s="3" t="s">
        <v>4694</v>
      </c>
      <c r="TF33" s="3" t="s">
        <v>4695</v>
      </c>
      <c r="TG33" s="3" t="s">
        <v>4696</v>
      </c>
      <c r="TH33" s="3" t="s">
        <v>4697</v>
      </c>
      <c r="TI33" s="3" t="s">
        <v>4698</v>
      </c>
      <c r="TJ33" s="3" t="s">
        <v>4699</v>
      </c>
      <c r="TK33" s="3" t="s">
        <v>4700</v>
      </c>
      <c r="TL33" s="3" t="s">
        <v>4701</v>
      </c>
      <c r="TM33" s="3" t="s">
        <v>4702</v>
      </c>
      <c r="TN33" s="3" t="s">
        <v>4703</v>
      </c>
      <c r="TO33" s="3" t="s">
        <v>4704</v>
      </c>
      <c r="TP33" s="3" t="s">
        <v>4705</v>
      </c>
      <c r="TQ33" s="3" t="s">
        <v>4706</v>
      </c>
      <c r="TR33" s="3" t="s">
        <v>4707</v>
      </c>
      <c r="TS33" s="3" t="s">
        <v>4698</v>
      </c>
      <c r="TT33" s="3" t="s">
        <v>4708</v>
      </c>
      <c r="TU33" s="3" t="s">
        <v>4709</v>
      </c>
      <c r="TV33" s="3" t="s">
        <v>4710</v>
      </c>
      <c r="TW33" s="3" t="s">
        <v>4711</v>
      </c>
      <c r="TX33" s="3" t="s">
        <v>4712</v>
      </c>
      <c r="TY33" s="3" t="s">
        <v>4713</v>
      </c>
      <c r="TZ33" s="3" t="s">
        <v>4714</v>
      </c>
      <c r="UA33" s="3" t="s">
        <v>4715</v>
      </c>
      <c r="UB33" s="3" t="s">
        <v>4716</v>
      </c>
      <c r="UC33" s="3" t="s">
        <v>4717</v>
      </c>
      <c r="UD33" s="3" t="s">
        <v>4718</v>
      </c>
      <c r="UE33" s="3" t="s">
        <v>4719</v>
      </c>
      <c r="UF33" s="3" t="s">
        <v>4720</v>
      </c>
      <c r="UG33" s="3" t="s">
        <v>4721</v>
      </c>
      <c r="UH33" s="3" t="s">
        <v>4722</v>
      </c>
      <c r="UI33" s="3" t="s">
        <v>4723</v>
      </c>
      <c r="UJ33" s="3" t="s">
        <v>4724</v>
      </c>
      <c r="UK33" s="3" t="s">
        <v>4725</v>
      </c>
      <c r="UL33" s="3" t="s">
        <v>4726</v>
      </c>
      <c r="UM33" s="3" t="s">
        <v>4727</v>
      </c>
      <c r="UN33" s="3" t="s">
        <v>4728</v>
      </c>
      <c r="UO33" s="3" t="s">
        <v>4729</v>
      </c>
      <c r="UP33" s="3" t="s">
        <v>4723</v>
      </c>
    </row>
  </sheetData>
  <hyperlinks>
    <hyperlink ref="C27" r:id="rId1" display="Ghawar Field"/>
    <hyperlink ref="D27" r:id="rId2" display="Burgan Field"/>
    <hyperlink ref="F27" r:id="rId3" display="Sugar Loaf field"/>
    <hyperlink ref="G27" r:id="rId4" display="Cantarell Field"/>
    <hyperlink ref="H27" r:id="rId5" display="Ku-Maloob-Zaap"/>
    <hyperlink ref="I27" r:id="rId6" display="Bolivar Coastal Field"/>
    <hyperlink ref="J27" r:id="rId7" display="Azadegan field"/>
    <hyperlink ref="K27" r:id="rId8" display="Lula Field"/>
    <hyperlink ref="L27" r:id="rId9" display="Safaniya Oil Field"/>
    <hyperlink ref="M27" r:id="rId10" display="Esfandiar Field"/>
    <hyperlink ref="N27" r:id="rId11" display="Rumaila Field"/>
    <hyperlink ref="O27" r:id="rId12" display="Tengiz Field"/>
    <hyperlink ref="P27" r:id="rId13" display="Ahwaz Field"/>
    <hyperlink ref="Q27" r:id="rId14" display="Kirkuk Field"/>
    <hyperlink ref="R27" r:id="rId15" display="Shaybah Field"/>
    <hyperlink ref="S27" r:id="rId16" display="Agha Jari Field"/>
    <hyperlink ref="T27" r:id="rId17" display="Majnoon Field"/>
    <hyperlink ref="U27" r:id="rId18" display="Samotlor Field"/>
    <hyperlink ref="V27" r:id="rId19" display="Romashkino Field"/>
    <hyperlink ref="W27" r:id="rId20" display="Prudhoe Bay"/>
    <hyperlink ref="X27" r:id="rId21" display="Sarir Field"/>
    <hyperlink ref="Y27" r:id="rId22" display="Priobskoye field"/>
    <hyperlink ref="Z27" r:id="rId23" display="Lyantorskoye field"/>
    <hyperlink ref="AA27" r:id="rId24" display="Abqaiq Field"/>
    <hyperlink ref="AB27" r:id="rId25" display="Chicontepec Field"/>
    <hyperlink ref="AC27" r:id="rId26" display="Berri Field"/>
    <hyperlink ref="AD27" r:id="rId27" display="Zakum Field"/>
    <hyperlink ref="AE27" r:id="rId28" display="West Qurna Field"/>
    <hyperlink ref="AF27" r:id="rId29" display="Manifa Field"/>
    <hyperlink ref="AG27" r:id="rId30" display="Fyodorovskoye Field"/>
    <hyperlink ref="AH27" r:id="rId31" display="East Baghdad Field"/>
    <hyperlink ref="AI27" r:id="rId32" display="Faroozan-Marjan Field"/>
    <hyperlink ref="AJ27" r:id="rId33" display="Marlim Field"/>
    <hyperlink ref="AK27" r:id="rId34" display="Awali"/>
    <hyperlink ref="AL27" r:id="rId35" display="Aghajari Field"/>
    <hyperlink ref="AM27" r:id="rId36" display="Azadegan Field"/>
    <hyperlink ref="AN27" r:id="rId37" display="Gachsaran Field"/>
    <hyperlink ref="AO27" r:id="rId38" display="Marun Field"/>
    <hyperlink ref="AP27" r:id="rId39" display="Mesopotamian Foredeep Basin"/>
    <hyperlink ref="AQ27" r:id="rId40" display="Minagish"/>
    <hyperlink ref="AR27" r:id="rId41" display="Raudhatain"/>
    <hyperlink ref="AS27" r:id="rId42" display="Sabriya"/>
    <hyperlink ref="AT27" r:id="rId43" display="Yibal"/>
    <hyperlink ref="AU27" r:id="rId44" display="Mukhaizna Oil Field"/>
    <hyperlink ref="AV27" r:id="rId45" display="Dukhan Field"/>
    <hyperlink ref="AW27" r:id="rId46" display="Halfaya Field"/>
    <hyperlink ref="AX27" r:id="rId47" display="Az Zubayr Field"/>
    <hyperlink ref="AY27" r:id="rId48" display="Nahr Umr Field"/>
    <hyperlink ref="AZ27" r:id="rId49" display="Abu-Sa'fah field"/>
    <hyperlink ref="BA27" r:id="rId50" display="Hassi Messaoud"/>
    <hyperlink ref="BB27" r:id="rId51" display="Kizomba Complex"/>
    <hyperlink ref="BC27" r:id="rId52" display="Dalia (oil field)"/>
    <hyperlink ref="BD27" r:id="rId53" display="Belayim"/>
    <hyperlink ref="BE27" r:id="rId54" display="Zafiro"/>
    <hyperlink ref="BF27" r:id="rId55" display="Zelten oil field"/>
    <hyperlink ref="BG27" r:id="rId56" display="Agbami Field"/>
    <hyperlink ref="BH27" r:id="rId57" display="Bonga Field"/>
    <hyperlink ref="BI27" r:id="rId58" display="Azeri-Chirag-Guneshli"/>
    <hyperlink ref="BJ27" r:id="rId59" display="Karachaganak Field"/>
    <hyperlink ref="BK27" r:id="rId60" display="Kashagan Field"/>
    <hyperlink ref="BL27" r:id="rId61" display="Kurmangazy Field"/>
    <hyperlink ref="BN27" r:id="rId62" display="Zhanazhol Field"/>
    <hyperlink ref="BS27" r:id="rId63" display="Ekofisk oil field"/>
    <hyperlink ref="BT27" r:id="rId64" display="Troll Vest"/>
    <hyperlink ref="BU27" r:id="rId65" display="Statfjord"/>
    <hyperlink ref="BV27" r:id="rId66" display="Gullfaks"/>
    <hyperlink ref="BW27" r:id="rId67" display="Oseberg"/>
    <hyperlink ref="BX27" r:id="rId68" display="Snorre"/>
    <hyperlink ref="BZ27" r:id="rId69" display="Russkoye Field"/>
    <hyperlink ref="CB27" r:id="rId70" display="Vankor Field"/>
    <hyperlink ref="CN27" r:id="rId71" display="Prirazlomnoye Field"/>
    <hyperlink ref="CP27" r:id="rId72" display="Sakhalin Islands"/>
    <hyperlink ref="CS27" r:id="rId73" display="Piltun-Astokhskoye Field"/>
    <hyperlink ref="CU27" r:id="rId74" display="Verhne-Chonskoye Field"/>
    <hyperlink ref="CV27" r:id="rId75" display="Talakan Field"/>
    <hyperlink ref="CW27" r:id="rId76" display="North-Caucasus Basin"/>
    <hyperlink ref="CX27" r:id="rId77" display="Clair oilfield"/>
    <hyperlink ref="CY27" r:id="rId78" display="Forties oilfield"/>
    <hyperlink ref="CZ27" r:id="rId79" display="Jupiter field"/>
    <hyperlink ref="DB27" r:id="rId80" display="Boscán Field, Venezuela"/>
    <hyperlink ref="DC27" r:id="rId81" display="Pembina"/>
    <hyperlink ref="DD27" r:id="rId82" display="Swan Hills"/>
    <hyperlink ref="DE27" r:id="rId83" display="Rainbow Lake"/>
    <hyperlink ref="DF27" r:id="rId84" display="Hibernia"/>
    <hyperlink ref="DG27" r:id="rId85" display="Terra Nova Field"/>
    <hyperlink ref="DI27" r:id="rId86" display="Bakken Oil Field"/>
    <hyperlink ref="DJ27" r:id="rId87" display="Yates Oil Field"/>
    <hyperlink ref="DK27" r:id="rId88" display="Kuparuk oil field"/>
    <hyperlink ref="DM27" r:id="rId89" display="East Texas Oil Field"/>
    <hyperlink ref="DN27" r:id="rId90" display="Spraberry Trend"/>
    <hyperlink ref="DO27" r:id="rId91" display="Wilmington Oil Field"/>
    <hyperlink ref="DP27" r:id="rId92" display="South Belridge Oil Field"/>
    <hyperlink ref="DQ27" r:id="rId93" display="Coalinga Oil Field"/>
    <hyperlink ref="DR27" r:id="rId94" display="Elk Hills"/>
    <hyperlink ref="DS27" r:id="rId95" display="Kern River"/>
    <hyperlink ref="DT27" r:id="rId96" display="Midway-Sunset Field"/>
    <hyperlink ref="DU27" r:id="rId97" display="Thunder Horse Oil Field"/>
    <hyperlink ref="DX27" r:id="rId98" display="Daqing Field"/>
    <hyperlink ref="EO27" r:id="rId99" display="Tupi oil field"/>
    <hyperlink ref="EW27" r:id="rId100" display="Rosebank/Lochnagar"/>
    <hyperlink ref="EZ27" r:id="rId101" display="Kaskida"/>
    <hyperlink ref="GG27" r:id="rId102" display="Egina"/>
    <hyperlink ref="GQ27" r:id="rId103" display="(Chicontepec) Exp 3"/>
    <hyperlink ref="GR27" r:id="rId104" display="(Eagle Ford Shale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2.8"/>
  <cols>
    <col collapsed="false" hidden="false" max="1" min="1" style="0" width="74.3826530612245"/>
    <col collapsed="false" hidden="false" max="1025" min="2" style="0" width="11.5204081632653"/>
  </cols>
  <sheetData>
    <row r="1" customFormat="false" ht="12.8" hidden="false" customHeight="false" outlineLevel="0" collapsed="false">
      <c r="A1" s="6" t="s">
        <v>4730</v>
      </c>
    </row>
    <row r="2" customFormat="false" ht="12.8" hidden="false" customHeight="false" outlineLevel="0" collapsed="false">
      <c r="A2" s="0" t="s">
        <v>4731</v>
      </c>
    </row>
    <row r="3" customFormat="false" ht="12.8" hidden="false" customHeight="false" outlineLevel="0" collapsed="false">
      <c r="A3" s="0" t="s">
        <v>4732</v>
      </c>
    </row>
    <row r="4" customFormat="false" ht="12.8" hidden="false" customHeight="false" outlineLevel="0" collapsed="false">
      <c r="A4" s="0" t="s">
        <v>4733</v>
      </c>
    </row>
    <row r="5" customFormat="false" ht="12.8" hidden="false" customHeight="false" outlineLevel="0" collapsed="false">
      <c r="A5" s="0" t="s">
        <v>4734</v>
      </c>
    </row>
    <row r="6" customFormat="false" ht="12.8" hidden="false" customHeight="false" outlineLevel="0" collapsed="false">
      <c r="A6" s="0" t="s">
        <v>4735</v>
      </c>
    </row>
    <row r="7" customFormat="false" ht="12.8" hidden="false" customHeight="false" outlineLevel="0" collapsed="false">
      <c r="A7" s="0" t="s">
        <v>4736</v>
      </c>
    </row>
    <row r="8" customFormat="false" ht="12.8" hidden="false" customHeight="false" outlineLevel="0" collapsed="false">
      <c r="A8" s="0" t="s">
        <v>4737</v>
      </c>
    </row>
    <row r="9" customFormat="false" ht="12.8" hidden="false" customHeight="false" outlineLevel="0" collapsed="false">
      <c r="B9" s="0" t="s">
        <v>4738</v>
      </c>
    </row>
    <row r="10" customFormat="false" ht="12.8" hidden="false" customHeight="false" outlineLevel="0" collapsed="false">
      <c r="A10" s="0" t="s">
        <v>4739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2015-06-26T11:16:33Z</dcterms:created>
  <dc:language>en-GB</dc:language>
  <dcterms:modified xsi:type="dcterms:W3CDTF">2015-06-26T17:33:12Z</dcterms:modified>
  <cp:revision>23</cp:revision>
</cp:coreProperties>
</file>